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t24\Documents\Project\VEYM_benchmark_analytics_2019\Data\HS\"/>
    </mc:Choice>
  </mc:AlternateContent>
  <bookViews>
    <workbookView xWindow="0" yWindow="0" windowWidth="28800" windowHeight="14100" activeTab="1"/>
  </bookViews>
  <sheets>
    <sheet name="HS.C1.original" sheetId="1" r:id="rId1"/>
    <sheet name="HS.C1.letters" sheetId="2" r:id="rId2"/>
    <sheet name="HS.C1.numbers" sheetId="3" r:id="rId3"/>
  </sheets>
  <calcPr calcId="162913"/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E130" i="3"/>
  <c r="F130" i="3"/>
  <c r="G130" i="3"/>
  <c r="H130" i="3"/>
  <c r="H131" i="3" s="1"/>
  <c r="I130" i="3"/>
  <c r="J130" i="3"/>
  <c r="K130" i="3"/>
  <c r="L130" i="3"/>
  <c r="L131" i="3" s="1"/>
  <c r="M130" i="3"/>
  <c r="N130" i="3"/>
  <c r="O130" i="3"/>
  <c r="O131" i="3" s="1"/>
  <c r="Q130" i="3"/>
  <c r="Q131" i="3" s="1"/>
  <c r="R130" i="3"/>
  <c r="S130" i="3"/>
  <c r="S131" i="3" s="1"/>
  <c r="U130" i="3"/>
  <c r="U131" i="3" s="1"/>
  <c r="V130" i="3"/>
  <c r="V131" i="3" s="1"/>
  <c r="W130" i="3"/>
  <c r="Y130" i="3"/>
  <c r="Y131" i="3" s="1"/>
  <c r="AA130" i="3"/>
  <c r="AA131" i="3" s="1"/>
  <c r="AC130" i="3"/>
  <c r="AC131" i="3" s="1"/>
  <c r="AD130" i="3"/>
  <c r="AD131" i="3" s="1"/>
  <c r="AE130" i="3"/>
  <c r="AG130" i="3"/>
  <c r="AG131" i="3" s="1"/>
  <c r="AI130" i="3"/>
  <c r="AI131" i="3" s="1"/>
  <c r="AK130" i="3"/>
  <c r="AK131" i="3" s="1"/>
  <c r="AL130" i="3"/>
  <c r="AL131" i="3" s="1"/>
  <c r="AM130" i="3"/>
  <c r="AO130" i="3"/>
  <c r="AO131" i="3" s="1"/>
  <c r="AQ130" i="3"/>
  <c r="AQ131" i="3" s="1"/>
  <c r="E131" i="3"/>
  <c r="F131" i="3"/>
  <c r="G131" i="3"/>
  <c r="I131" i="3"/>
  <c r="J131" i="3"/>
  <c r="K131" i="3"/>
  <c r="M131" i="3"/>
  <c r="N131" i="3"/>
  <c r="R131" i="3"/>
  <c r="W131" i="3"/>
  <c r="AE131" i="3"/>
  <c r="AM13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2" i="3"/>
  <c r="AH130" i="3" l="1"/>
  <c r="AH131" i="3" s="1"/>
  <c r="Z130" i="3"/>
  <c r="Z131" i="3" s="1"/>
  <c r="AP130" i="3"/>
  <c r="AP131" i="3" s="1"/>
  <c r="AR130" i="3"/>
  <c r="AR131" i="3" s="1"/>
  <c r="AF130" i="3"/>
  <c r="AF131" i="3" s="1"/>
  <c r="T130" i="3"/>
  <c r="T131" i="3" s="1"/>
  <c r="D130" i="3"/>
  <c r="D131" i="3" s="1"/>
  <c r="AJ130" i="3"/>
  <c r="AJ131" i="3" s="1"/>
  <c r="X130" i="3"/>
  <c r="X131" i="3" s="1"/>
  <c r="AN130" i="3"/>
  <c r="AN131" i="3" s="1"/>
  <c r="AB130" i="3"/>
  <c r="AB131" i="3" s="1"/>
  <c r="P130" i="3"/>
  <c r="P131" i="3" s="1"/>
</calcChain>
</file>

<file path=xl/sharedStrings.xml><?xml version="1.0" encoding="utf-8"?>
<sst xmlns="http://schemas.openxmlformats.org/spreadsheetml/2006/main" count="10715" uniqueCount="62">
  <si>
    <t>Student Name</t>
  </si>
  <si>
    <t>Student ID</t>
  </si>
  <si>
    <t>Grade</t>
  </si>
  <si>
    <t>Mark (out of 41)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</si>
  <si>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</si>
  <si>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</si>
  <si>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</si>
  <si>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</si>
  <si>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</si>
  <si>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</si>
  <si>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</si>
  <si>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</si>
  <si>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</si>
  <si>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</si>
  <si>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</si>
  <si>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</si>
  <si>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</si>
  <si>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</si>
  <si>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</si>
  <si>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</si>
  <si>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</si>
  <si>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</si>
  <si>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</si>
  <si>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</si>
  <si>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</si>
  <si>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</si>
  <si>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</si>
  <si>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</si>
  <si>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</si>
  <si>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</si>
  <si>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</si>
  <si>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</si>
  <si>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</si>
  <si>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</si>
  <si>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</si>
  <si>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</si>
  <si>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</si>
  <si>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</si>
  <si>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</si>
  <si>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</si>
  <si>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</si>
  <si>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</si>
  <si>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</si>
  <si>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</si>
  <si>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</si>
  <si>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Key and average</t>
  </si>
  <si>
    <t>B</t>
  </si>
  <si>
    <t>E</t>
  </si>
  <si>
    <t>C</t>
  </si>
  <si>
    <t>A</t>
  </si>
  <si>
    <t>D</t>
  </si>
  <si>
    <t>Weight</t>
  </si>
  <si>
    <t>Common Answer</t>
  </si>
  <si>
    <t>Correct Students (out of 128)</t>
  </si>
  <si>
    <t>(D)</t>
  </si>
  <si>
    <t>(C)</t>
  </si>
  <si>
    <t>(E)</t>
  </si>
  <si>
    <t>(A)</t>
  </si>
  <si>
    <t>(B)</t>
  </si>
  <si>
    <t>( )</t>
  </si>
  <si>
    <t>Score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</si>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</sst>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3"/>
  <sheetViews>
    <sheetView topLeftCell="S91" workbookViewId="0">
      <selection activeCell="B6" sqref="B6:AS133"/>
    </sheetView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25">
      <c r="A2" t="s">
        <v>45</v>
      </c>
      <c r="C2" s="1">
        <v>0.49009999999999998</v>
      </c>
      <c r="D2">
        <v>20.100000000000001</v>
      </c>
      <c r="E2" t="s">
        <v>46</v>
      </c>
      <c r="F2" t="s">
        <v>46</v>
      </c>
      <c r="G2" t="s">
        <v>47</v>
      </c>
      <c r="H2" t="s">
        <v>48</v>
      </c>
      <c r="I2" t="s">
        <v>49</v>
      </c>
      <c r="J2" t="s">
        <v>46</v>
      </c>
      <c r="K2" t="s">
        <v>46</v>
      </c>
      <c r="L2" t="s">
        <v>50</v>
      </c>
      <c r="M2" t="s">
        <v>46</v>
      </c>
      <c r="N2" t="s">
        <v>49</v>
      </c>
      <c r="O2" t="s">
        <v>48</v>
      </c>
      <c r="P2" t="s">
        <v>46</v>
      </c>
      <c r="Q2" t="s">
        <v>46</v>
      </c>
      <c r="R2" t="s">
        <v>48</v>
      </c>
      <c r="S2" t="s">
        <v>46</v>
      </c>
      <c r="T2" t="s">
        <v>49</v>
      </c>
      <c r="U2" t="s">
        <v>46</v>
      </c>
      <c r="V2" t="s">
        <v>50</v>
      </c>
      <c r="W2" t="s">
        <v>46</v>
      </c>
      <c r="X2" t="s">
        <v>49</v>
      </c>
      <c r="Y2" t="s">
        <v>46</v>
      </c>
      <c r="Z2" t="s">
        <v>48</v>
      </c>
      <c r="AA2" t="s">
        <v>47</v>
      </c>
      <c r="AB2" t="s">
        <v>49</v>
      </c>
      <c r="AC2" t="s">
        <v>46</v>
      </c>
      <c r="AD2" t="s">
        <v>46</v>
      </c>
      <c r="AE2" t="s">
        <v>47</v>
      </c>
      <c r="AF2" t="s">
        <v>48</v>
      </c>
      <c r="AG2" t="s">
        <v>46</v>
      </c>
      <c r="AH2" t="s">
        <v>49</v>
      </c>
      <c r="AI2" t="s">
        <v>48</v>
      </c>
      <c r="AJ2" t="s">
        <v>48</v>
      </c>
      <c r="AK2" t="s">
        <v>47</v>
      </c>
      <c r="AL2" t="s">
        <v>46</v>
      </c>
      <c r="AM2" t="s">
        <v>46</v>
      </c>
      <c r="AN2" t="s">
        <v>50</v>
      </c>
      <c r="AO2" t="s">
        <v>48</v>
      </c>
      <c r="AP2" t="s">
        <v>46</v>
      </c>
      <c r="AQ2" t="s">
        <v>50</v>
      </c>
      <c r="AR2" t="s">
        <v>48</v>
      </c>
      <c r="AS2" t="s">
        <v>49</v>
      </c>
    </row>
    <row r="3" spans="1:45" x14ac:dyDescent="0.25">
      <c r="A3" t="s">
        <v>51</v>
      </c>
      <c r="D3">
        <v>41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</row>
    <row r="4" spans="1:45" x14ac:dyDescent="0.25">
      <c r="A4" t="s">
        <v>52</v>
      </c>
      <c r="E4" t="s">
        <v>46</v>
      </c>
      <c r="F4" t="s">
        <v>46</v>
      </c>
      <c r="G4" t="s">
        <v>47</v>
      </c>
      <c r="H4" t="s">
        <v>48</v>
      </c>
      <c r="I4" t="s">
        <v>49</v>
      </c>
      <c r="J4" t="s">
        <v>46</v>
      </c>
      <c r="K4" t="s">
        <v>46</v>
      </c>
      <c r="L4" t="s">
        <v>48</v>
      </c>
      <c r="M4" t="s">
        <v>46</v>
      </c>
      <c r="N4" t="s">
        <v>47</v>
      </c>
      <c r="O4" t="s">
        <v>48</v>
      </c>
      <c r="P4" t="s">
        <v>46</v>
      </c>
      <c r="Q4" t="s">
        <v>46</v>
      </c>
      <c r="R4" t="s">
        <v>48</v>
      </c>
      <c r="S4" t="s">
        <v>47</v>
      </c>
      <c r="T4" t="s">
        <v>49</v>
      </c>
      <c r="U4" t="s">
        <v>46</v>
      </c>
      <c r="V4" t="s">
        <v>47</v>
      </c>
      <c r="W4" t="s">
        <v>46</v>
      </c>
      <c r="X4" t="s">
        <v>49</v>
      </c>
      <c r="Y4" t="s">
        <v>49</v>
      </c>
      <c r="Z4" t="s">
        <v>48</v>
      </c>
      <c r="AA4" t="s">
        <v>47</v>
      </c>
      <c r="AB4" t="s">
        <v>49</v>
      </c>
      <c r="AC4" t="s">
        <v>49</v>
      </c>
      <c r="AD4" t="s">
        <v>46</v>
      </c>
      <c r="AE4" t="s">
        <v>47</v>
      </c>
      <c r="AF4" t="s">
        <v>48</v>
      </c>
      <c r="AG4" t="s">
        <v>46</v>
      </c>
      <c r="AH4" t="s">
        <v>49</v>
      </c>
      <c r="AI4" t="s">
        <v>48</v>
      </c>
      <c r="AJ4" t="s">
        <v>48</v>
      </c>
      <c r="AK4" t="s">
        <v>47</v>
      </c>
      <c r="AL4" t="s">
        <v>46</v>
      </c>
      <c r="AM4" t="s">
        <v>46</v>
      </c>
      <c r="AN4" t="s">
        <v>49</v>
      </c>
      <c r="AO4" t="s">
        <v>48</v>
      </c>
      <c r="AP4" t="s">
        <v>46</v>
      </c>
      <c r="AQ4" t="s">
        <v>46</v>
      </c>
      <c r="AR4" t="s">
        <v>48</v>
      </c>
      <c r="AS4" t="s">
        <v>49</v>
      </c>
    </row>
    <row r="5" spans="1:45" x14ac:dyDescent="0.25">
      <c r="A5" t="s">
        <v>53</v>
      </c>
      <c r="E5">
        <v>45</v>
      </c>
      <c r="F5">
        <v>59</v>
      </c>
      <c r="G5">
        <v>72</v>
      </c>
      <c r="H5">
        <v>110</v>
      </c>
      <c r="I5">
        <v>61</v>
      </c>
      <c r="J5">
        <v>106</v>
      </c>
      <c r="K5">
        <v>80</v>
      </c>
      <c r="L5">
        <v>28</v>
      </c>
      <c r="M5">
        <v>53</v>
      </c>
      <c r="N5">
        <v>6</v>
      </c>
      <c r="O5">
        <v>62</v>
      </c>
      <c r="P5">
        <v>88</v>
      </c>
      <c r="Q5">
        <v>97</v>
      </c>
      <c r="R5">
        <v>68</v>
      </c>
      <c r="S5">
        <v>20</v>
      </c>
      <c r="T5">
        <v>52</v>
      </c>
      <c r="U5">
        <v>90</v>
      </c>
      <c r="V5">
        <v>55</v>
      </c>
      <c r="W5">
        <v>96</v>
      </c>
      <c r="X5">
        <v>116</v>
      </c>
      <c r="Y5">
        <v>30</v>
      </c>
      <c r="Z5">
        <v>52</v>
      </c>
      <c r="AA5">
        <v>33</v>
      </c>
      <c r="AB5">
        <v>34</v>
      </c>
      <c r="AC5">
        <v>53</v>
      </c>
      <c r="AD5">
        <v>43</v>
      </c>
      <c r="AE5">
        <v>104</v>
      </c>
      <c r="AF5">
        <v>77</v>
      </c>
      <c r="AG5">
        <v>78</v>
      </c>
      <c r="AH5">
        <v>61</v>
      </c>
      <c r="AI5">
        <v>73</v>
      </c>
      <c r="AJ5">
        <v>92</v>
      </c>
      <c r="AK5">
        <v>67</v>
      </c>
      <c r="AL5">
        <v>38</v>
      </c>
      <c r="AM5">
        <v>67</v>
      </c>
      <c r="AN5">
        <v>21</v>
      </c>
      <c r="AO5">
        <v>83</v>
      </c>
      <c r="AP5">
        <v>58</v>
      </c>
      <c r="AQ5">
        <v>34</v>
      </c>
      <c r="AR5">
        <v>53</v>
      </c>
      <c r="AS5">
        <v>57</v>
      </c>
    </row>
    <row r="6" spans="1:45" x14ac:dyDescent="0.25">
      <c r="B6">
        <v>10000004</v>
      </c>
      <c r="C6" s="1">
        <v>0.24390000000000001</v>
      </c>
      <c r="D6">
        <v>10</v>
      </c>
      <c r="E6" t="s">
        <v>54</v>
      </c>
      <c r="F6" t="s">
        <v>54</v>
      </c>
      <c r="G6" t="s">
        <v>55</v>
      </c>
      <c r="H6" t="s">
        <v>48</v>
      </c>
      <c r="I6" t="s">
        <v>56</v>
      </c>
      <c r="J6" t="s">
        <v>55</v>
      </c>
      <c r="K6" t="s">
        <v>54</v>
      </c>
      <c r="L6" t="s">
        <v>57</v>
      </c>
      <c r="M6" t="s">
        <v>56</v>
      </c>
      <c r="N6" t="s">
        <v>56</v>
      </c>
      <c r="O6" t="s">
        <v>56</v>
      </c>
      <c r="P6" t="s">
        <v>46</v>
      </c>
      <c r="Q6" t="s">
        <v>57</v>
      </c>
      <c r="R6" t="s">
        <v>48</v>
      </c>
      <c r="S6" t="s">
        <v>56</v>
      </c>
      <c r="T6" t="s">
        <v>56</v>
      </c>
      <c r="U6" t="s">
        <v>54</v>
      </c>
      <c r="V6" t="s">
        <v>56</v>
      </c>
      <c r="W6" t="s">
        <v>56</v>
      </c>
      <c r="X6" t="s">
        <v>49</v>
      </c>
      <c r="Y6" t="s">
        <v>46</v>
      </c>
      <c r="Z6" t="s">
        <v>48</v>
      </c>
      <c r="AA6" t="s">
        <v>58</v>
      </c>
      <c r="AB6" t="s">
        <v>54</v>
      </c>
      <c r="AC6" t="s">
        <v>57</v>
      </c>
      <c r="AD6" t="s">
        <v>55</v>
      </c>
      <c r="AE6" t="s">
        <v>47</v>
      </c>
      <c r="AF6" t="s">
        <v>54</v>
      </c>
      <c r="AG6" t="s">
        <v>54</v>
      </c>
      <c r="AH6" t="s">
        <v>56</v>
      </c>
      <c r="AI6" t="s">
        <v>59</v>
      </c>
      <c r="AJ6" t="s">
        <v>48</v>
      </c>
      <c r="AK6" t="s">
        <v>54</v>
      </c>
      <c r="AL6" t="s">
        <v>57</v>
      </c>
      <c r="AM6" t="s">
        <v>46</v>
      </c>
      <c r="AN6" t="s">
        <v>50</v>
      </c>
      <c r="AO6" t="s">
        <v>54</v>
      </c>
      <c r="AP6" t="s">
        <v>56</v>
      </c>
      <c r="AQ6" t="s">
        <v>55</v>
      </c>
      <c r="AR6" t="s">
        <v>56</v>
      </c>
      <c r="AS6" t="s">
        <v>58</v>
      </c>
    </row>
    <row r="7" spans="1:45" x14ac:dyDescent="0.25">
      <c r="B7">
        <v>20000001</v>
      </c>
      <c r="C7" s="1">
        <v>0.48780000000000001</v>
      </c>
      <c r="D7">
        <v>20</v>
      </c>
      <c r="E7" t="s">
        <v>46</v>
      </c>
      <c r="F7" t="s">
        <v>54</v>
      </c>
      <c r="G7" t="s">
        <v>55</v>
      </c>
      <c r="H7" t="s">
        <v>48</v>
      </c>
      <c r="I7" t="s">
        <v>49</v>
      </c>
      <c r="J7" t="s">
        <v>46</v>
      </c>
      <c r="K7" t="s">
        <v>46</v>
      </c>
      <c r="L7" t="s">
        <v>55</v>
      </c>
      <c r="M7" t="s">
        <v>54</v>
      </c>
      <c r="N7" t="s">
        <v>56</v>
      </c>
      <c r="O7" t="s">
        <v>48</v>
      </c>
      <c r="P7" t="s">
        <v>55</v>
      </c>
      <c r="Q7" t="s">
        <v>46</v>
      </c>
      <c r="R7" t="s">
        <v>48</v>
      </c>
      <c r="S7" t="s">
        <v>56</v>
      </c>
      <c r="T7" t="s">
        <v>56</v>
      </c>
      <c r="U7" t="s">
        <v>57</v>
      </c>
      <c r="V7" t="s">
        <v>56</v>
      </c>
      <c r="W7" t="s">
        <v>46</v>
      </c>
      <c r="X7" t="s">
        <v>49</v>
      </c>
      <c r="Y7" t="s">
        <v>57</v>
      </c>
      <c r="Z7" t="s">
        <v>48</v>
      </c>
      <c r="AA7" t="s">
        <v>57</v>
      </c>
      <c r="AB7" t="s">
        <v>54</v>
      </c>
      <c r="AC7" t="s">
        <v>46</v>
      </c>
      <c r="AD7" t="s">
        <v>46</v>
      </c>
      <c r="AE7" t="s">
        <v>54</v>
      </c>
      <c r="AF7" t="s">
        <v>48</v>
      </c>
      <c r="AG7" t="s">
        <v>56</v>
      </c>
      <c r="AH7" t="s">
        <v>49</v>
      </c>
      <c r="AI7" t="s">
        <v>48</v>
      </c>
      <c r="AJ7" t="s">
        <v>56</v>
      </c>
      <c r="AK7" t="s">
        <v>58</v>
      </c>
      <c r="AL7" t="s">
        <v>56</v>
      </c>
      <c r="AM7" t="s">
        <v>46</v>
      </c>
      <c r="AN7" t="s">
        <v>57</v>
      </c>
      <c r="AO7" t="s">
        <v>48</v>
      </c>
      <c r="AP7" t="s">
        <v>46</v>
      </c>
      <c r="AQ7" t="s">
        <v>55</v>
      </c>
      <c r="AR7" t="s">
        <v>48</v>
      </c>
      <c r="AS7" t="s">
        <v>58</v>
      </c>
    </row>
    <row r="8" spans="1:45" x14ac:dyDescent="0.25">
      <c r="B8">
        <v>20000002</v>
      </c>
      <c r="C8" s="1">
        <v>0.41460000000000002</v>
      </c>
      <c r="D8">
        <v>17</v>
      </c>
      <c r="E8" t="s">
        <v>54</v>
      </c>
      <c r="F8" t="s">
        <v>55</v>
      </c>
      <c r="G8" t="s">
        <v>55</v>
      </c>
      <c r="H8" t="s">
        <v>48</v>
      </c>
      <c r="I8" t="s">
        <v>54</v>
      </c>
      <c r="J8" t="s">
        <v>54</v>
      </c>
      <c r="K8" t="s">
        <v>46</v>
      </c>
      <c r="L8" t="s">
        <v>55</v>
      </c>
      <c r="M8" t="s">
        <v>54</v>
      </c>
      <c r="N8" t="s">
        <v>56</v>
      </c>
      <c r="O8" t="s">
        <v>48</v>
      </c>
      <c r="P8" t="s">
        <v>56</v>
      </c>
      <c r="Q8" t="s">
        <v>46</v>
      </c>
      <c r="R8" t="s">
        <v>54</v>
      </c>
      <c r="S8" t="s">
        <v>56</v>
      </c>
      <c r="T8" t="s">
        <v>56</v>
      </c>
      <c r="U8" t="s">
        <v>46</v>
      </c>
      <c r="V8" t="s">
        <v>56</v>
      </c>
      <c r="W8" t="s">
        <v>46</v>
      </c>
      <c r="X8" t="s">
        <v>49</v>
      </c>
      <c r="Y8" t="s">
        <v>56</v>
      </c>
      <c r="Z8" t="s">
        <v>48</v>
      </c>
      <c r="AA8" t="s">
        <v>54</v>
      </c>
      <c r="AB8" t="s">
        <v>49</v>
      </c>
      <c r="AC8" t="s">
        <v>57</v>
      </c>
      <c r="AD8" t="s">
        <v>46</v>
      </c>
      <c r="AE8" t="s">
        <v>47</v>
      </c>
      <c r="AF8" t="s">
        <v>48</v>
      </c>
      <c r="AG8" t="s">
        <v>56</v>
      </c>
      <c r="AH8" t="s">
        <v>56</v>
      </c>
      <c r="AI8" t="s">
        <v>56</v>
      </c>
      <c r="AJ8" t="s">
        <v>48</v>
      </c>
      <c r="AK8" t="s">
        <v>55</v>
      </c>
      <c r="AL8" t="s">
        <v>57</v>
      </c>
      <c r="AM8" t="s">
        <v>46</v>
      </c>
      <c r="AN8" t="s">
        <v>57</v>
      </c>
      <c r="AO8" t="s">
        <v>48</v>
      </c>
      <c r="AP8" t="s">
        <v>56</v>
      </c>
      <c r="AQ8" t="s">
        <v>55</v>
      </c>
      <c r="AR8" t="s">
        <v>48</v>
      </c>
      <c r="AS8" t="s">
        <v>49</v>
      </c>
    </row>
    <row r="9" spans="1:45" x14ac:dyDescent="0.25">
      <c r="B9">
        <v>20000003</v>
      </c>
      <c r="C9" s="1">
        <v>0.24390000000000001</v>
      </c>
      <c r="D9">
        <v>10</v>
      </c>
      <c r="E9" t="s">
        <v>57</v>
      </c>
      <c r="F9" t="s">
        <v>56</v>
      </c>
      <c r="G9" t="s">
        <v>58</v>
      </c>
      <c r="H9" t="s">
        <v>48</v>
      </c>
      <c r="I9" t="s">
        <v>54</v>
      </c>
      <c r="J9" t="s">
        <v>56</v>
      </c>
      <c r="K9" t="s">
        <v>54</v>
      </c>
      <c r="L9" t="s">
        <v>57</v>
      </c>
      <c r="M9" t="s">
        <v>55</v>
      </c>
      <c r="N9" t="s">
        <v>56</v>
      </c>
      <c r="O9" t="s">
        <v>56</v>
      </c>
      <c r="P9" t="s">
        <v>46</v>
      </c>
      <c r="Q9" t="s">
        <v>56</v>
      </c>
      <c r="R9" t="s">
        <v>57</v>
      </c>
      <c r="S9" t="s">
        <v>57</v>
      </c>
      <c r="T9" t="s">
        <v>55</v>
      </c>
      <c r="U9" t="s">
        <v>46</v>
      </c>
      <c r="V9" t="s">
        <v>56</v>
      </c>
      <c r="W9" t="s">
        <v>46</v>
      </c>
      <c r="X9" t="s">
        <v>49</v>
      </c>
      <c r="Y9" t="s">
        <v>57</v>
      </c>
      <c r="Z9" t="s">
        <v>56</v>
      </c>
      <c r="AA9" t="s">
        <v>58</v>
      </c>
      <c r="AB9" t="s">
        <v>54</v>
      </c>
      <c r="AC9" t="s">
        <v>57</v>
      </c>
      <c r="AD9" t="s">
        <v>57</v>
      </c>
      <c r="AE9" t="s">
        <v>47</v>
      </c>
      <c r="AF9" t="s">
        <v>48</v>
      </c>
      <c r="AG9" t="s">
        <v>57</v>
      </c>
      <c r="AH9" t="s">
        <v>56</v>
      </c>
      <c r="AI9" t="s">
        <v>48</v>
      </c>
      <c r="AJ9" t="s">
        <v>48</v>
      </c>
      <c r="AK9" t="s">
        <v>58</v>
      </c>
      <c r="AL9" t="s">
        <v>57</v>
      </c>
      <c r="AM9" t="s">
        <v>56</v>
      </c>
      <c r="AN9" t="s">
        <v>58</v>
      </c>
      <c r="AO9" t="s">
        <v>48</v>
      </c>
      <c r="AP9" t="s">
        <v>55</v>
      </c>
      <c r="AQ9" t="s">
        <v>57</v>
      </c>
      <c r="AR9" t="s">
        <v>58</v>
      </c>
      <c r="AS9" t="s">
        <v>54</v>
      </c>
    </row>
    <row r="10" spans="1:45" x14ac:dyDescent="0.25">
      <c r="B10">
        <v>20000005</v>
      </c>
      <c r="C10" s="1">
        <v>0.53659999999999997</v>
      </c>
      <c r="D10">
        <v>22</v>
      </c>
      <c r="E10" t="s">
        <v>55</v>
      </c>
      <c r="F10" t="s">
        <v>46</v>
      </c>
      <c r="G10" t="s">
        <v>47</v>
      </c>
      <c r="H10" t="s">
        <v>48</v>
      </c>
      <c r="I10" t="s">
        <v>49</v>
      </c>
      <c r="J10" t="s">
        <v>46</v>
      </c>
      <c r="K10" t="s">
        <v>46</v>
      </c>
      <c r="L10" t="s">
        <v>55</v>
      </c>
      <c r="M10" t="s">
        <v>54</v>
      </c>
      <c r="N10" t="s">
        <v>56</v>
      </c>
      <c r="O10" t="s">
        <v>54</v>
      </c>
      <c r="P10" t="s">
        <v>46</v>
      </c>
      <c r="Q10" t="s">
        <v>46</v>
      </c>
      <c r="R10" t="s">
        <v>48</v>
      </c>
      <c r="S10" t="s">
        <v>54</v>
      </c>
      <c r="T10" t="s">
        <v>54</v>
      </c>
      <c r="U10" t="s">
        <v>57</v>
      </c>
      <c r="V10" t="s">
        <v>56</v>
      </c>
      <c r="W10" t="s">
        <v>46</v>
      </c>
      <c r="X10" t="s">
        <v>49</v>
      </c>
      <c r="Y10" t="s">
        <v>56</v>
      </c>
      <c r="Z10" t="s">
        <v>56</v>
      </c>
      <c r="AA10" t="s">
        <v>58</v>
      </c>
      <c r="AB10" t="s">
        <v>55</v>
      </c>
      <c r="AC10" t="s">
        <v>57</v>
      </c>
      <c r="AD10" t="s">
        <v>46</v>
      </c>
      <c r="AE10" t="s">
        <v>47</v>
      </c>
      <c r="AF10" t="s">
        <v>48</v>
      </c>
      <c r="AG10" t="s">
        <v>54</v>
      </c>
      <c r="AH10" t="s">
        <v>56</v>
      </c>
      <c r="AI10" t="s">
        <v>48</v>
      </c>
      <c r="AJ10" t="s">
        <v>48</v>
      </c>
      <c r="AK10" t="s">
        <v>47</v>
      </c>
      <c r="AL10" t="s">
        <v>56</v>
      </c>
      <c r="AM10" t="s">
        <v>46</v>
      </c>
      <c r="AN10" t="s">
        <v>56</v>
      </c>
      <c r="AO10" t="s">
        <v>48</v>
      </c>
      <c r="AP10" t="s">
        <v>46</v>
      </c>
      <c r="AQ10" t="s">
        <v>57</v>
      </c>
      <c r="AR10" t="s">
        <v>48</v>
      </c>
      <c r="AS10" t="s">
        <v>49</v>
      </c>
    </row>
    <row r="11" spans="1:45" x14ac:dyDescent="0.25">
      <c r="B11">
        <v>20000006</v>
      </c>
      <c r="C11" s="1">
        <v>0.439</v>
      </c>
      <c r="D11">
        <v>18</v>
      </c>
      <c r="E11" t="s">
        <v>55</v>
      </c>
      <c r="F11" t="s">
        <v>46</v>
      </c>
      <c r="G11" t="s">
        <v>57</v>
      </c>
      <c r="H11" t="s">
        <v>48</v>
      </c>
      <c r="I11" t="s">
        <v>55</v>
      </c>
      <c r="J11" t="s">
        <v>46</v>
      </c>
      <c r="K11" t="s">
        <v>46</v>
      </c>
      <c r="L11" t="s">
        <v>55</v>
      </c>
      <c r="M11" t="s">
        <v>54</v>
      </c>
      <c r="N11" t="s">
        <v>56</v>
      </c>
      <c r="O11" t="s">
        <v>54</v>
      </c>
      <c r="P11" t="s">
        <v>56</v>
      </c>
      <c r="Q11" t="s">
        <v>46</v>
      </c>
      <c r="R11" t="s">
        <v>48</v>
      </c>
      <c r="S11" t="s">
        <v>56</v>
      </c>
      <c r="T11" t="s">
        <v>56</v>
      </c>
      <c r="U11" t="s">
        <v>57</v>
      </c>
      <c r="V11" t="s">
        <v>56</v>
      </c>
      <c r="W11" t="s">
        <v>46</v>
      </c>
      <c r="X11" t="s">
        <v>49</v>
      </c>
      <c r="Y11" t="s">
        <v>56</v>
      </c>
      <c r="Z11" t="s">
        <v>56</v>
      </c>
      <c r="AA11" t="s">
        <v>58</v>
      </c>
      <c r="AB11" t="s">
        <v>55</v>
      </c>
      <c r="AC11" t="s">
        <v>57</v>
      </c>
      <c r="AD11" t="s">
        <v>46</v>
      </c>
      <c r="AE11" t="s">
        <v>47</v>
      </c>
      <c r="AF11" t="s">
        <v>48</v>
      </c>
      <c r="AG11" t="s">
        <v>54</v>
      </c>
      <c r="AH11" t="s">
        <v>56</v>
      </c>
      <c r="AI11" t="s">
        <v>48</v>
      </c>
      <c r="AJ11" t="s">
        <v>48</v>
      </c>
      <c r="AK11" t="s">
        <v>47</v>
      </c>
      <c r="AL11" t="s">
        <v>56</v>
      </c>
      <c r="AM11" t="s">
        <v>46</v>
      </c>
      <c r="AN11" t="s">
        <v>56</v>
      </c>
      <c r="AO11" t="s">
        <v>56</v>
      </c>
      <c r="AP11" t="s">
        <v>46</v>
      </c>
      <c r="AQ11" t="s">
        <v>57</v>
      </c>
      <c r="AR11" t="s">
        <v>48</v>
      </c>
      <c r="AS11" t="s">
        <v>49</v>
      </c>
    </row>
    <row r="12" spans="1:45" x14ac:dyDescent="0.25">
      <c r="B12">
        <v>20000007</v>
      </c>
      <c r="C12" s="1">
        <v>0.85370000000000001</v>
      </c>
      <c r="D12">
        <v>35</v>
      </c>
      <c r="E12" t="s">
        <v>56</v>
      </c>
      <c r="F12" t="s">
        <v>46</v>
      </c>
      <c r="G12" t="s">
        <v>55</v>
      </c>
      <c r="H12" t="s">
        <v>48</v>
      </c>
      <c r="I12" t="s">
        <v>49</v>
      </c>
      <c r="J12" t="s">
        <v>46</v>
      </c>
      <c r="K12" t="s">
        <v>46</v>
      </c>
      <c r="L12" t="s">
        <v>55</v>
      </c>
      <c r="M12" t="s">
        <v>46</v>
      </c>
      <c r="N12" t="s">
        <v>49</v>
      </c>
      <c r="O12" t="s">
        <v>48</v>
      </c>
      <c r="P12" t="s">
        <v>46</v>
      </c>
      <c r="Q12" t="s">
        <v>46</v>
      </c>
      <c r="R12" t="s">
        <v>56</v>
      </c>
      <c r="S12" t="s">
        <v>46</v>
      </c>
      <c r="T12" t="s">
        <v>49</v>
      </c>
      <c r="U12" t="s">
        <v>46</v>
      </c>
      <c r="V12" t="s">
        <v>50</v>
      </c>
      <c r="W12" t="s">
        <v>46</v>
      </c>
      <c r="X12" t="s">
        <v>49</v>
      </c>
      <c r="Y12" t="s">
        <v>46</v>
      </c>
      <c r="Z12" t="s">
        <v>48</v>
      </c>
      <c r="AA12" t="s">
        <v>47</v>
      </c>
      <c r="AB12" t="s">
        <v>49</v>
      </c>
      <c r="AC12" t="s">
        <v>46</v>
      </c>
      <c r="AD12" t="s">
        <v>46</v>
      </c>
      <c r="AE12" t="s">
        <v>47</v>
      </c>
      <c r="AF12" t="s">
        <v>48</v>
      </c>
      <c r="AG12" t="s">
        <v>46</v>
      </c>
      <c r="AH12" t="s">
        <v>49</v>
      </c>
      <c r="AI12" t="s">
        <v>48</v>
      </c>
      <c r="AJ12" t="s">
        <v>48</v>
      </c>
      <c r="AK12" t="s">
        <v>47</v>
      </c>
      <c r="AL12" t="s">
        <v>46</v>
      </c>
      <c r="AM12" t="s">
        <v>46</v>
      </c>
      <c r="AN12" t="s">
        <v>58</v>
      </c>
      <c r="AO12" t="s">
        <v>48</v>
      </c>
      <c r="AP12" t="s">
        <v>56</v>
      </c>
      <c r="AQ12" t="s">
        <v>50</v>
      </c>
      <c r="AR12" t="s">
        <v>48</v>
      </c>
      <c r="AS12" t="s">
        <v>49</v>
      </c>
    </row>
    <row r="13" spans="1:45" x14ac:dyDescent="0.25">
      <c r="B13">
        <v>20000008</v>
      </c>
      <c r="C13" s="1">
        <v>0.75609999999999999</v>
      </c>
      <c r="D13">
        <v>31</v>
      </c>
      <c r="E13" t="s">
        <v>46</v>
      </c>
      <c r="F13" t="s">
        <v>56</v>
      </c>
      <c r="G13" t="s">
        <v>55</v>
      </c>
      <c r="H13" t="s">
        <v>48</v>
      </c>
      <c r="I13" t="s">
        <v>49</v>
      </c>
      <c r="J13" t="s">
        <v>46</v>
      </c>
      <c r="K13" t="s">
        <v>46</v>
      </c>
      <c r="L13" t="s">
        <v>55</v>
      </c>
      <c r="M13" t="s">
        <v>46</v>
      </c>
      <c r="N13" t="s">
        <v>56</v>
      </c>
      <c r="O13" t="s">
        <v>48</v>
      </c>
      <c r="P13" t="s">
        <v>46</v>
      </c>
      <c r="Q13" t="s">
        <v>46</v>
      </c>
      <c r="R13" t="s">
        <v>48</v>
      </c>
      <c r="S13" t="s">
        <v>46</v>
      </c>
      <c r="T13" t="s">
        <v>55</v>
      </c>
      <c r="U13" t="s">
        <v>46</v>
      </c>
      <c r="V13" t="s">
        <v>50</v>
      </c>
      <c r="W13" t="s">
        <v>46</v>
      </c>
      <c r="X13" t="s">
        <v>49</v>
      </c>
      <c r="Y13" t="s">
        <v>46</v>
      </c>
      <c r="Z13" t="s">
        <v>48</v>
      </c>
      <c r="AA13" t="s">
        <v>55</v>
      </c>
      <c r="AB13" t="s">
        <v>49</v>
      </c>
      <c r="AC13" t="s">
        <v>46</v>
      </c>
      <c r="AD13" t="s">
        <v>46</v>
      </c>
      <c r="AE13" t="s">
        <v>47</v>
      </c>
      <c r="AF13" t="s">
        <v>48</v>
      </c>
      <c r="AG13" t="s">
        <v>46</v>
      </c>
      <c r="AH13" t="s">
        <v>49</v>
      </c>
      <c r="AI13" t="s">
        <v>48</v>
      </c>
      <c r="AJ13" t="s">
        <v>48</v>
      </c>
      <c r="AK13" t="s">
        <v>47</v>
      </c>
      <c r="AL13" t="s">
        <v>54</v>
      </c>
      <c r="AM13" t="s">
        <v>56</v>
      </c>
      <c r="AN13" t="s">
        <v>56</v>
      </c>
      <c r="AO13" t="s">
        <v>48</v>
      </c>
      <c r="AP13" t="s">
        <v>54</v>
      </c>
      <c r="AQ13" t="s">
        <v>50</v>
      </c>
      <c r="AR13" t="s">
        <v>48</v>
      </c>
      <c r="AS13" t="s">
        <v>49</v>
      </c>
    </row>
    <row r="14" spans="1:45" x14ac:dyDescent="0.25">
      <c r="B14">
        <v>20000009</v>
      </c>
      <c r="C14" s="1">
        <v>0.68289999999999995</v>
      </c>
      <c r="D14">
        <v>28</v>
      </c>
      <c r="E14" t="s">
        <v>57</v>
      </c>
      <c r="F14" t="s">
        <v>56</v>
      </c>
      <c r="G14" t="s">
        <v>55</v>
      </c>
      <c r="H14" t="s">
        <v>48</v>
      </c>
      <c r="I14" t="s">
        <v>49</v>
      </c>
      <c r="J14" t="s">
        <v>46</v>
      </c>
      <c r="K14" t="s">
        <v>46</v>
      </c>
      <c r="L14" t="s">
        <v>55</v>
      </c>
      <c r="M14" t="s">
        <v>56</v>
      </c>
      <c r="N14" t="s">
        <v>56</v>
      </c>
      <c r="O14" t="s">
        <v>48</v>
      </c>
      <c r="P14" t="s">
        <v>46</v>
      </c>
      <c r="Q14" t="s">
        <v>46</v>
      </c>
      <c r="R14" t="s">
        <v>58</v>
      </c>
      <c r="S14" t="s">
        <v>54</v>
      </c>
      <c r="T14" t="s">
        <v>55</v>
      </c>
      <c r="U14" t="s">
        <v>46</v>
      </c>
      <c r="V14" t="s">
        <v>50</v>
      </c>
      <c r="W14" t="s">
        <v>46</v>
      </c>
      <c r="X14" t="s">
        <v>49</v>
      </c>
      <c r="Y14" t="s">
        <v>46</v>
      </c>
      <c r="Z14" t="s">
        <v>48</v>
      </c>
      <c r="AA14" t="s">
        <v>47</v>
      </c>
      <c r="AB14" t="s">
        <v>49</v>
      </c>
      <c r="AC14" t="s">
        <v>57</v>
      </c>
      <c r="AD14" t="s">
        <v>46</v>
      </c>
      <c r="AE14" t="s">
        <v>47</v>
      </c>
      <c r="AF14" t="s">
        <v>48</v>
      </c>
      <c r="AG14" t="s">
        <v>46</v>
      </c>
      <c r="AH14" t="s">
        <v>49</v>
      </c>
      <c r="AI14" t="s">
        <v>58</v>
      </c>
      <c r="AJ14" t="s">
        <v>48</v>
      </c>
      <c r="AK14" t="s">
        <v>47</v>
      </c>
      <c r="AL14" t="s">
        <v>46</v>
      </c>
      <c r="AM14" t="s">
        <v>56</v>
      </c>
      <c r="AN14" t="s">
        <v>57</v>
      </c>
      <c r="AO14" t="s">
        <v>48</v>
      </c>
      <c r="AP14" t="s">
        <v>46</v>
      </c>
      <c r="AQ14" t="s">
        <v>50</v>
      </c>
      <c r="AR14" t="s">
        <v>48</v>
      </c>
      <c r="AS14" t="s">
        <v>49</v>
      </c>
    </row>
    <row r="15" spans="1:45" x14ac:dyDescent="0.25">
      <c r="B15">
        <v>10000002</v>
      </c>
      <c r="C15" s="1">
        <v>0.29270000000000002</v>
      </c>
      <c r="D15">
        <v>12</v>
      </c>
      <c r="E15" t="s">
        <v>57</v>
      </c>
      <c r="F15" t="s">
        <v>46</v>
      </c>
      <c r="G15" t="s">
        <v>54</v>
      </c>
      <c r="H15" t="s">
        <v>48</v>
      </c>
      <c r="I15" t="s">
        <v>55</v>
      </c>
      <c r="J15" t="s">
        <v>54</v>
      </c>
      <c r="K15" t="s">
        <v>46</v>
      </c>
      <c r="L15" t="s">
        <v>55</v>
      </c>
      <c r="M15" t="s">
        <v>57</v>
      </c>
      <c r="N15" t="s">
        <v>56</v>
      </c>
      <c r="O15" t="s">
        <v>56</v>
      </c>
      <c r="P15" t="s">
        <v>55</v>
      </c>
      <c r="Q15" t="s">
        <v>54</v>
      </c>
      <c r="R15" t="s">
        <v>54</v>
      </c>
      <c r="S15" t="s">
        <v>46</v>
      </c>
      <c r="T15" t="s">
        <v>55</v>
      </c>
      <c r="U15" t="s">
        <v>46</v>
      </c>
      <c r="V15" t="s">
        <v>50</v>
      </c>
      <c r="W15" t="s">
        <v>46</v>
      </c>
      <c r="X15" t="s">
        <v>54</v>
      </c>
      <c r="Y15" t="s">
        <v>57</v>
      </c>
      <c r="Z15" t="s">
        <v>48</v>
      </c>
      <c r="AA15" t="s">
        <v>58</v>
      </c>
      <c r="AB15" t="s">
        <v>49</v>
      </c>
      <c r="AC15" t="s">
        <v>55</v>
      </c>
      <c r="AD15" t="s">
        <v>56</v>
      </c>
      <c r="AE15" t="s">
        <v>58</v>
      </c>
      <c r="AF15" t="s">
        <v>57</v>
      </c>
      <c r="AG15" t="s">
        <v>57</v>
      </c>
      <c r="AH15" t="s">
        <v>56</v>
      </c>
      <c r="AI15" t="s">
        <v>57</v>
      </c>
      <c r="AJ15" t="s">
        <v>57</v>
      </c>
      <c r="AK15" t="s">
        <v>58</v>
      </c>
      <c r="AL15" t="s">
        <v>56</v>
      </c>
      <c r="AM15" t="s">
        <v>46</v>
      </c>
      <c r="AN15" t="s">
        <v>58</v>
      </c>
      <c r="AO15" t="s">
        <v>58</v>
      </c>
      <c r="AP15" t="s">
        <v>46</v>
      </c>
      <c r="AQ15" t="s">
        <v>50</v>
      </c>
      <c r="AR15" t="s">
        <v>57</v>
      </c>
      <c r="AS15" t="s">
        <v>58</v>
      </c>
    </row>
    <row r="16" spans="1:45" x14ac:dyDescent="0.25">
      <c r="B16">
        <v>140000036</v>
      </c>
      <c r="C16" s="1">
        <v>0.51219999999999999</v>
      </c>
      <c r="D16">
        <v>21</v>
      </c>
      <c r="E16" t="s">
        <v>54</v>
      </c>
      <c r="F16" t="s">
        <v>46</v>
      </c>
      <c r="G16" t="s">
        <v>55</v>
      </c>
      <c r="H16" t="s">
        <v>48</v>
      </c>
      <c r="I16" t="s">
        <v>54</v>
      </c>
      <c r="J16" t="s">
        <v>46</v>
      </c>
      <c r="K16" t="s">
        <v>56</v>
      </c>
      <c r="L16" t="s">
        <v>57</v>
      </c>
      <c r="M16" t="s">
        <v>57</v>
      </c>
      <c r="N16" t="s">
        <v>56</v>
      </c>
      <c r="O16" t="s">
        <v>58</v>
      </c>
      <c r="P16" t="s">
        <v>46</v>
      </c>
      <c r="Q16" t="s">
        <v>46</v>
      </c>
      <c r="R16" t="s">
        <v>48</v>
      </c>
      <c r="S16" t="s">
        <v>56</v>
      </c>
      <c r="T16" t="s">
        <v>49</v>
      </c>
      <c r="U16" t="s">
        <v>46</v>
      </c>
      <c r="V16" t="s">
        <v>56</v>
      </c>
      <c r="W16" t="s">
        <v>46</v>
      </c>
      <c r="X16" t="s">
        <v>49</v>
      </c>
      <c r="Y16" t="s">
        <v>57</v>
      </c>
      <c r="Z16" t="s">
        <v>48</v>
      </c>
      <c r="AA16" t="s">
        <v>47</v>
      </c>
      <c r="AB16" t="s">
        <v>56</v>
      </c>
      <c r="AC16" t="s">
        <v>46</v>
      </c>
      <c r="AD16" t="s">
        <v>46</v>
      </c>
      <c r="AE16" t="s">
        <v>47</v>
      </c>
      <c r="AF16" t="s">
        <v>48</v>
      </c>
      <c r="AG16" t="s">
        <v>56</v>
      </c>
      <c r="AH16" t="s">
        <v>56</v>
      </c>
      <c r="AI16" t="s">
        <v>56</v>
      </c>
      <c r="AJ16" t="s">
        <v>57</v>
      </c>
      <c r="AK16" t="s">
        <v>57</v>
      </c>
      <c r="AL16" t="s">
        <v>57</v>
      </c>
      <c r="AM16" t="s">
        <v>46</v>
      </c>
      <c r="AN16" t="s">
        <v>56</v>
      </c>
      <c r="AO16" t="s">
        <v>56</v>
      </c>
      <c r="AP16" t="s">
        <v>46</v>
      </c>
      <c r="AQ16" t="s">
        <v>50</v>
      </c>
      <c r="AR16" t="s">
        <v>48</v>
      </c>
      <c r="AS16" t="s">
        <v>49</v>
      </c>
    </row>
    <row r="17" spans="2:45" x14ac:dyDescent="0.25">
      <c r="B17">
        <v>140000037</v>
      </c>
      <c r="C17" s="1">
        <v>0.48780000000000001</v>
      </c>
      <c r="D17">
        <v>20</v>
      </c>
      <c r="E17" t="s">
        <v>57</v>
      </c>
      <c r="F17" t="s">
        <v>46</v>
      </c>
      <c r="G17" t="s">
        <v>47</v>
      </c>
      <c r="H17" t="s">
        <v>48</v>
      </c>
      <c r="I17" t="s">
        <v>54</v>
      </c>
      <c r="J17" t="s">
        <v>46</v>
      </c>
      <c r="K17" t="s">
        <v>54</v>
      </c>
      <c r="L17" t="s">
        <v>56</v>
      </c>
      <c r="M17" t="s">
        <v>54</v>
      </c>
      <c r="N17" t="s">
        <v>56</v>
      </c>
      <c r="O17" t="s">
        <v>58</v>
      </c>
      <c r="P17" t="s">
        <v>46</v>
      </c>
      <c r="Q17" t="s">
        <v>46</v>
      </c>
      <c r="R17" t="s">
        <v>56</v>
      </c>
      <c r="S17" t="s">
        <v>56</v>
      </c>
      <c r="T17" t="s">
        <v>56</v>
      </c>
      <c r="U17" t="s">
        <v>46</v>
      </c>
      <c r="V17" t="s">
        <v>56</v>
      </c>
      <c r="W17" t="s">
        <v>55</v>
      </c>
      <c r="X17" t="s">
        <v>49</v>
      </c>
      <c r="Y17" t="s">
        <v>46</v>
      </c>
      <c r="Z17" t="s">
        <v>56</v>
      </c>
      <c r="AA17" t="s">
        <v>47</v>
      </c>
      <c r="AB17" t="s">
        <v>49</v>
      </c>
      <c r="AC17" t="s">
        <v>54</v>
      </c>
      <c r="AD17" t="s">
        <v>46</v>
      </c>
      <c r="AE17" t="s">
        <v>47</v>
      </c>
      <c r="AF17" t="s">
        <v>56</v>
      </c>
      <c r="AG17" t="s">
        <v>46</v>
      </c>
      <c r="AH17" t="s">
        <v>56</v>
      </c>
      <c r="AI17" t="s">
        <v>48</v>
      </c>
      <c r="AJ17" t="s">
        <v>48</v>
      </c>
      <c r="AK17" t="s">
        <v>54</v>
      </c>
      <c r="AL17" t="s">
        <v>57</v>
      </c>
      <c r="AM17" t="s">
        <v>54</v>
      </c>
      <c r="AN17" t="s">
        <v>57</v>
      </c>
      <c r="AO17" t="s">
        <v>48</v>
      </c>
      <c r="AP17" t="s">
        <v>56</v>
      </c>
      <c r="AQ17" t="s">
        <v>50</v>
      </c>
      <c r="AR17" t="s">
        <v>48</v>
      </c>
      <c r="AS17" t="s">
        <v>49</v>
      </c>
    </row>
    <row r="18" spans="2:45" x14ac:dyDescent="0.25">
      <c r="B18">
        <v>140000038</v>
      </c>
      <c r="C18" s="1">
        <v>0.58540000000000003</v>
      </c>
      <c r="D18">
        <v>24</v>
      </c>
      <c r="E18" t="s">
        <v>46</v>
      </c>
      <c r="F18" t="s">
        <v>55</v>
      </c>
      <c r="G18" t="s">
        <v>47</v>
      </c>
      <c r="H18" t="s">
        <v>48</v>
      </c>
      <c r="I18" t="s">
        <v>49</v>
      </c>
      <c r="J18" t="s">
        <v>46</v>
      </c>
      <c r="K18" t="s">
        <v>56</v>
      </c>
      <c r="L18" t="s">
        <v>55</v>
      </c>
      <c r="M18" t="s">
        <v>57</v>
      </c>
      <c r="N18" t="s">
        <v>56</v>
      </c>
      <c r="O18" t="s">
        <v>56</v>
      </c>
      <c r="P18" t="s">
        <v>46</v>
      </c>
      <c r="Q18" t="s">
        <v>46</v>
      </c>
      <c r="R18" t="s">
        <v>56</v>
      </c>
      <c r="S18" t="s">
        <v>56</v>
      </c>
      <c r="T18" t="s">
        <v>56</v>
      </c>
      <c r="U18" t="s">
        <v>46</v>
      </c>
      <c r="V18" t="s">
        <v>50</v>
      </c>
      <c r="W18" t="s">
        <v>46</v>
      </c>
      <c r="X18" t="s">
        <v>49</v>
      </c>
      <c r="Y18" t="s">
        <v>46</v>
      </c>
      <c r="Z18" t="s">
        <v>48</v>
      </c>
      <c r="AA18" t="s">
        <v>47</v>
      </c>
      <c r="AB18" t="s">
        <v>55</v>
      </c>
      <c r="AC18" t="s">
        <v>57</v>
      </c>
      <c r="AD18" t="s">
        <v>46</v>
      </c>
      <c r="AE18" t="s">
        <v>47</v>
      </c>
      <c r="AF18" t="s">
        <v>48</v>
      </c>
      <c r="AG18" t="s">
        <v>46</v>
      </c>
      <c r="AH18" t="s">
        <v>56</v>
      </c>
      <c r="AI18" t="s">
        <v>48</v>
      </c>
      <c r="AJ18" t="s">
        <v>48</v>
      </c>
      <c r="AK18" t="s">
        <v>47</v>
      </c>
      <c r="AL18" t="s">
        <v>56</v>
      </c>
      <c r="AM18" t="s">
        <v>54</v>
      </c>
      <c r="AN18" t="s">
        <v>56</v>
      </c>
      <c r="AO18" t="s">
        <v>48</v>
      </c>
      <c r="AP18" t="s">
        <v>56</v>
      </c>
      <c r="AQ18" t="s">
        <v>55</v>
      </c>
      <c r="AR18" t="s">
        <v>48</v>
      </c>
      <c r="AS18" t="s">
        <v>49</v>
      </c>
    </row>
    <row r="19" spans="2:45" x14ac:dyDescent="0.25">
      <c r="B19">
        <v>140000039</v>
      </c>
      <c r="C19" s="1">
        <v>0.39019999999999999</v>
      </c>
      <c r="D19">
        <v>16</v>
      </c>
      <c r="E19" t="s">
        <v>54</v>
      </c>
      <c r="F19" t="s">
        <v>55</v>
      </c>
      <c r="G19" t="s">
        <v>57</v>
      </c>
      <c r="H19" t="s">
        <v>48</v>
      </c>
      <c r="I19" t="s">
        <v>56</v>
      </c>
      <c r="J19" t="s">
        <v>46</v>
      </c>
      <c r="K19" t="s">
        <v>56</v>
      </c>
      <c r="L19" t="s">
        <v>57</v>
      </c>
      <c r="M19" t="s">
        <v>56</v>
      </c>
      <c r="N19" t="s">
        <v>54</v>
      </c>
      <c r="O19" t="s">
        <v>56</v>
      </c>
      <c r="P19" t="s">
        <v>56</v>
      </c>
      <c r="Q19" t="s">
        <v>56</v>
      </c>
      <c r="R19" t="s">
        <v>48</v>
      </c>
      <c r="S19" t="s">
        <v>56</v>
      </c>
      <c r="T19" t="s">
        <v>56</v>
      </c>
      <c r="U19" t="s">
        <v>46</v>
      </c>
      <c r="V19" t="s">
        <v>56</v>
      </c>
      <c r="W19" t="s">
        <v>46</v>
      </c>
      <c r="X19" t="s">
        <v>49</v>
      </c>
      <c r="Y19" t="s">
        <v>46</v>
      </c>
      <c r="Z19" t="s">
        <v>48</v>
      </c>
      <c r="AA19" t="s">
        <v>54</v>
      </c>
      <c r="AB19" t="s">
        <v>55</v>
      </c>
      <c r="AC19" t="s">
        <v>57</v>
      </c>
      <c r="AD19" t="s">
        <v>46</v>
      </c>
      <c r="AE19" t="s">
        <v>47</v>
      </c>
      <c r="AF19" t="s">
        <v>56</v>
      </c>
      <c r="AG19" t="s">
        <v>46</v>
      </c>
      <c r="AH19" t="s">
        <v>56</v>
      </c>
      <c r="AI19" t="s">
        <v>48</v>
      </c>
      <c r="AJ19" t="s">
        <v>58</v>
      </c>
      <c r="AK19" t="s">
        <v>47</v>
      </c>
      <c r="AL19" t="s">
        <v>57</v>
      </c>
      <c r="AM19" t="s">
        <v>46</v>
      </c>
      <c r="AN19" t="s">
        <v>57</v>
      </c>
      <c r="AO19" t="s">
        <v>56</v>
      </c>
      <c r="AP19" t="s">
        <v>46</v>
      </c>
      <c r="AQ19" t="s">
        <v>50</v>
      </c>
      <c r="AR19" t="s">
        <v>58</v>
      </c>
      <c r="AS19" t="s">
        <v>54</v>
      </c>
    </row>
    <row r="20" spans="2:45" x14ac:dyDescent="0.25">
      <c r="B20">
        <v>140000040</v>
      </c>
      <c r="C20" s="1">
        <v>0.439</v>
      </c>
      <c r="D20">
        <v>18</v>
      </c>
      <c r="E20" t="s">
        <v>57</v>
      </c>
      <c r="F20" t="s">
        <v>55</v>
      </c>
      <c r="G20" t="s">
        <v>47</v>
      </c>
      <c r="H20" t="s">
        <v>48</v>
      </c>
      <c r="I20" t="s">
        <v>49</v>
      </c>
      <c r="J20" t="s">
        <v>46</v>
      </c>
      <c r="K20" t="s">
        <v>56</v>
      </c>
      <c r="L20" t="s">
        <v>57</v>
      </c>
      <c r="M20" t="s">
        <v>55</v>
      </c>
      <c r="N20" t="s">
        <v>56</v>
      </c>
      <c r="O20" t="s">
        <v>48</v>
      </c>
      <c r="P20" t="s">
        <v>46</v>
      </c>
      <c r="Q20" t="s">
        <v>56</v>
      </c>
      <c r="R20" t="s">
        <v>48</v>
      </c>
      <c r="S20" t="s">
        <v>56</v>
      </c>
      <c r="T20" t="s">
        <v>56</v>
      </c>
      <c r="U20" t="s">
        <v>46</v>
      </c>
      <c r="V20" t="s">
        <v>50</v>
      </c>
      <c r="W20" t="s">
        <v>46</v>
      </c>
      <c r="X20" t="s">
        <v>49</v>
      </c>
      <c r="Y20" t="s">
        <v>57</v>
      </c>
      <c r="Z20" t="s">
        <v>48</v>
      </c>
      <c r="AA20" t="s">
        <v>47</v>
      </c>
      <c r="AB20" t="s">
        <v>56</v>
      </c>
      <c r="AC20" t="s">
        <v>57</v>
      </c>
      <c r="AD20" t="s">
        <v>55</v>
      </c>
      <c r="AE20" t="s">
        <v>47</v>
      </c>
      <c r="AF20" t="s">
        <v>56</v>
      </c>
      <c r="AG20" t="s">
        <v>46</v>
      </c>
      <c r="AH20" t="s">
        <v>56</v>
      </c>
      <c r="AI20" t="s">
        <v>56</v>
      </c>
      <c r="AJ20" t="s">
        <v>48</v>
      </c>
      <c r="AK20" t="s">
        <v>57</v>
      </c>
      <c r="AL20" t="s">
        <v>57</v>
      </c>
      <c r="AM20" t="s">
        <v>46</v>
      </c>
      <c r="AN20" t="s">
        <v>57</v>
      </c>
      <c r="AO20" t="s">
        <v>56</v>
      </c>
      <c r="AP20" t="s">
        <v>46</v>
      </c>
      <c r="AQ20" t="s">
        <v>56</v>
      </c>
      <c r="AR20" t="s">
        <v>58</v>
      </c>
      <c r="AS20" t="s">
        <v>55</v>
      </c>
    </row>
    <row r="21" spans="2:45" x14ac:dyDescent="0.25">
      <c r="B21">
        <v>140000041</v>
      </c>
      <c r="C21" s="1">
        <v>0.46339999999999998</v>
      </c>
      <c r="D21">
        <v>19</v>
      </c>
      <c r="E21" t="s">
        <v>56</v>
      </c>
      <c r="F21" t="s">
        <v>56</v>
      </c>
      <c r="G21" t="s">
        <v>58</v>
      </c>
      <c r="H21" t="s">
        <v>48</v>
      </c>
      <c r="I21" t="s">
        <v>49</v>
      </c>
      <c r="J21" t="s">
        <v>46</v>
      </c>
      <c r="K21" t="s">
        <v>56</v>
      </c>
      <c r="L21" t="s">
        <v>55</v>
      </c>
      <c r="M21" t="s">
        <v>57</v>
      </c>
      <c r="N21" t="s">
        <v>56</v>
      </c>
      <c r="O21" t="s">
        <v>56</v>
      </c>
      <c r="P21" t="s">
        <v>55</v>
      </c>
      <c r="Q21" t="s">
        <v>56</v>
      </c>
      <c r="R21" t="s">
        <v>56</v>
      </c>
      <c r="S21" t="s">
        <v>56</v>
      </c>
      <c r="T21" t="s">
        <v>49</v>
      </c>
      <c r="U21" t="s">
        <v>46</v>
      </c>
      <c r="V21" t="s">
        <v>56</v>
      </c>
      <c r="W21" t="s">
        <v>46</v>
      </c>
      <c r="X21" t="s">
        <v>49</v>
      </c>
      <c r="Y21" t="s">
        <v>46</v>
      </c>
      <c r="Z21" t="s">
        <v>56</v>
      </c>
      <c r="AA21" t="s">
        <v>47</v>
      </c>
      <c r="AB21" t="s">
        <v>56</v>
      </c>
      <c r="AC21" t="s">
        <v>57</v>
      </c>
      <c r="AD21" t="s">
        <v>56</v>
      </c>
      <c r="AE21" t="s">
        <v>47</v>
      </c>
      <c r="AF21" t="s">
        <v>56</v>
      </c>
      <c r="AG21" t="s">
        <v>46</v>
      </c>
      <c r="AH21" t="s">
        <v>56</v>
      </c>
      <c r="AI21" t="s">
        <v>48</v>
      </c>
      <c r="AJ21" t="s">
        <v>48</v>
      </c>
      <c r="AK21" t="s">
        <v>47</v>
      </c>
      <c r="AL21" t="s">
        <v>57</v>
      </c>
      <c r="AM21" t="s">
        <v>46</v>
      </c>
      <c r="AN21" t="s">
        <v>58</v>
      </c>
      <c r="AO21" t="s">
        <v>48</v>
      </c>
      <c r="AP21" t="s">
        <v>56</v>
      </c>
      <c r="AQ21" t="s">
        <v>50</v>
      </c>
      <c r="AR21" t="s">
        <v>48</v>
      </c>
      <c r="AS21" t="s">
        <v>49</v>
      </c>
    </row>
    <row r="22" spans="2:45" x14ac:dyDescent="0.25">
      <c r="B22">
        <v>170000000</v>
      </c>
      <c r="C22" s="1">
        <v>0.51219999999999999</v>
      </c>
      <c r="D22">
        <v>21</v>
      </c>
      <c r="E22" t="s">
        <v>54</v>
      </c>
      <c r="F22" t="s">
        <v>46</v>
      </c>
      <c r="G22" t="s">
        <v>47</v>
      </c>
      <c r="H22" t="s">
        <v>48</v>
      </c>
      <c r="I22" t="s">
        <v>54</v>
      </c>
      <c r="J22" t="s">
        <v>46</v>
      </c>
      <c r="K22" t="s">
        <v>46</v>
      </c>
      <c r="L22" t="s">
        <v>50</v>
      </c>
      <c r="M22" t="s">
        <v>56</v>
      </c>
      <c r="N22" t="s">
        <v>56</v>
      </c>
      <c r="O22" t="s">
        <v>56</v>
      </c>
      <c r="P22" t="s">
        <v>46</v>
      </c>
      <c r="Q22" t="s">
        <v>46</v>
      </c>
      <c r="R22" t="s">
        <v>48</v>
      </c>
      <c r="S22" t="s">
        <v>56</v>
      </c>
      <c r="T22" t="s">
        <v>49</v>
      </c>
      <c r="U22" t="s">
        <v>46</v>
      </c>
      <c r="V22" t="s">
        <v>56</v>
      </c>
      <c r="W22" t="s">
        <v>46</v>
      </c>
      <c r="X22" t="s">
        <v>49</v>
      </c>
      <c r="Y22" t="s">
        <v>57</v>
      </c>
      <c r="Z22" t="s">
        <v>57</v>
      </c>
      <c r="AA22" t="s">
        <v>55</v>
      </c>
      <c r="AB22" t="s">
        <v>58</v>
      </c>
      <c r="AC22" t="s">
        <v>46</v>
      </c>
      <c r="AD22" t="s">
        <v>55</v>
      </c>
      <c r="AE22" t="s">
        <v>47</v>
      </c>
      <c r="AF22" t="s">
        <v>48</v>
      </c>
      <c r="AG22" t="s">
        <v>46</v>
      </c>
      <c r="AH22" t="s">
        <v>56</v>
      </c>
      <c r="AI22" t="s">
        <v>56</v>
      </c>
      <c r="AJ22" t="s">
        <v>57</v>
      </c>
      <c r="AK22" t="s">
        <v>47</v>
      </c>
      <c r="AL22" t="s">
        <v>55</v>
      </c>
      <c r="AM22" t="s">
        <v>46</v>
      </c>
      <c r="AN22" t="s">
        <v>57</v>
      </c>
      <c r="AO22" t="s">
        <v>48</v>
      </c>
      <c r="AP22" t="s">
        <v>56</v>
      </c>
      <c r="AQ22" t="s">
        <v>50</v>
      </c>
      <c r="AR22" t="s">
        <v>58</v>
      </c>
      <c r="AS22" t="s">
        <v>58</v>
      </c>
    </row>
    <row r="23" spans="2:45" x14ac:dyDescent="0.25">
      <c r="B23">
        <v>170000002</v>
      </c>
      <c r="C23" s="1">
        <v>0.2195</v>
      </c>
      <c r="D23">
        <v>9</v>
      </c>
      <c r="E23" t="s">
        <v>55</v>
      </c>
      <c r="F23" t="s">
        <v>55</v>
      </c>
      <c r="G23" t="s">
        <v>47</v>
      </c>
      <c r="H23" t="s">
        <v>57</v>
      </c>
      <c r="I23" t="s">
        <v>54</v>
      </c>
      <c r="J23" t="s">
        <v>46</v>
      </c>
      <c r="K23" t="s">
        <v>46</v>
      </c>
      <c r="L23" t="s">
        <v>57</v>
      </c>
      <c r="M23" t="s">
        <v>46</v>
      </c>
      <c r="N23" t="s">
        <v>56</v>
      </c>
      <c r="O23" t="s">
        <v>48</v>
      </c>
      <c r="P23" t="s">
        <v>57</v>
      </c>
      <c r="Q23" t="s">
        <v>59</v>
      </c>
      <c r="R23" t="s">
        <v>59</v>
      </c>
      <c r="S23" t="s">
        <v>59</v>
      </c>
      <c r="T23" t="s">
        <v>59</v>
      </c>
      <c r="U23" t="s">
        <v>59</v>
      </c>
      <c r="V23" t="s">
        <v>59</v>
      </c>
      <c r="W23" t="s">
        <v>59</v>
      </c>
      <c r="X23" t="s">
        <v>59</v>
      </c>
      <c r="Y23" t="s">
        <v>57</v>
      </c>
      <c r="Z23" t="s">
        <v>59</v>
      </c>
      <c r="AA23" t="s">
        <v>57</v>
      </c>
      <c r="AB23" t="s">
        <v>56</v>
      </c>
      <c r="AC23" t="s">
        <v>46</v>
      </c>
      <c r="AD23" t="s">
        <v>54</v>
      </c>
      <c r="AE23" t="s">
        <v>47</v>
      </c>
      <c r="AF23" t="s">
        <v>59</v>
      </c>
      <c r="AG23" t="s">
        <v>59</v>
      </c>
      <c r="AH23" t="s">
        <v>59</v>
      </c>
      <c r="AI23" t="s">
        <v>59</v>
      </c>
      <c r="AJ23" t="s">
        <v>59</v>
      </c>
      <c r="AK23" t="s">
        <v>59</v>
      </c>
      <c r="AL23" t="s">
        <v>57</v>
      </c>
      <c r="AM23" t="s">
        <v>46</v>
      </c>
      <c r="AN23" t="s">
        <v>56</v>
      </c>
      <c r="AO23" t="s">
        <v>48</v>
      </c>
      <c r="AP23" t="s">
        <v>55</v>
      </c>
      <c r="AQ23" t="s">
        <v>56</v>
      </c>
      <c r="AR23" t="s">
        <v>57</v>
      </c>
      <c r="AS23" t="s">
        <v>59</v>
      </c>
    </row>
    <row r="24" spans="2:45" x14ac:dyDescent="0.25">
      <c r="B24">
        <v>170000999</v>
      </c>
      <c r="C24" s="1">
        <v>0.39019999999999999</v>
      </c>
      <c r="D24">
        <v>16</v>
      </c>
      <c r="E24" t="s">
        <v>57</v>
      </c>
      <c r="F24" t="s">
        <v>46</v>
      </c>
      <c r="G24" t="s">
        <v>55</v>
      </c>
      <c r="H24" t="s">
        <v>48</v>
      </c>
      <c r="I24" t="s">
        <v>55</v>
      </c>
      <c r="J24" t="s">
        <v>54</v>
      </c>
      <c r="K24" t="s">
        <v>46</v>
      </c>
      <c r="L24" t="s">
        <v>56</v>
      </c>
      <c r="M24" t="s">
        <v>56</v>
      </c>
      <c r="N24" t="s">
        <v>56</v>
      </c>
      <c r="O24" t="s">
        <v>48</v>
      </c>
      <c r="P24" t="s">
        <v>46</v>
      </c>
      <c r="Q24" t="s">
        <v>46</v>
      </c>
      <c r="R24" t="s">
        <v>48</v>
      </c>
      <c r="S24" t="s">
        <v>54</v>
      </c>
      <c r="T24" t="s">
        <v>49</v>
      </c>
      <c r="U24" t="s">
        <v>46</v>
      </c>
      <c r="V24" t="s">
        <v>56</v>
      </c>
      <c r="W24" t="s">
        <v>46</v>
      </c>
      <c r="X24" t="s">
        <v>49</v>
      </c>
      <c r="Y24" t="s">
        <v>57</v>
      </c>
      <c r="Z24" t="s">
        <v>57</v>
      </c>
      <c r="AA24" t="s">
        <v>58</v>
      </c>
      <c r="AB24" t="s">
        <v>55</v>
      </c>
      <c r="AC24" t="s">
        <v>57</v>
      </c>
      <c r="AD24" t="s">
        <v>55</v>
      </c>
      <c r="AE24" t="s">
        <v>59</v>
      </c>
      <c r="AF24" t="s">
        <v>48</v>
      </c>
      <c r="AG24" t="s">
        <v>46</v>
      </c>
      <c r="AH24" t="s">
        <v>49</v>
      </c>
      <c r="AI24" t="s">
        <v>57</v>
      </c>
      <c r="AJ24" t="s">
        <v>48</v>
      </c>
      <c r="AK24" t="s">
        <v>47</v>
      </c>
      <c r="AL24" t="s">
        <v>57</v>
      </c>
      <c r="AM24" t="s">
        <v>57</v>
      </c>
      <c r="AN24" t="s">
        <v>57</v>
      </c>
      <c r="AO24" t="s">
        <v>56</v>
      </c>
      <c r="AP24" t="s">
        <v>56</v>
      </c>
      <c r="AQ24" t="s">
        <v>58</v>
      </c>
      <c r="AR24" t="s">
        <v>58</v>
      </c>
      <c r="AS24" t="s">
        <v>54</v>
      </c>
    </row>
    <row r="25" spans="2:45" x14ac:dyDescent="0.25">
      <c r="B25">
        <v>220000401</v>
      </c>
      <c r="C25" s="1">
        <v>0.58540000000000003</v>
      </c>
      <c r="D25">
        <v>24</v>
      </c>
      <c r="E25" t="s">
        <v>56</v>
      </c>
      <c r="F25" t="s">
        <v>46</v>
      </c>
      <c r="G25" t="s">
        <v>47</v>
      </c>
      <c r="H25" t="s">
        <v>48</v>
      </c>
      <c r="I25" t="s">
        <v>49</v>
      </c>
      <c r="J25" t="s">
        <v>46</v>
      </c>
      <c r="K25" t="s">
        <v>46</v>
      </c>
      <c r="L25" t="s">
        <v>50</v>
      </c>
      <c r="M25" t="s">
        <v>46</v>
      </c>
      <c r="N25" t="s">
        <v>56</v>
      </c>
      <c r="O25" t="s">
        <v>48</v>
      </c>
      <c r="P25" t="s">
        <v>46</v>
      </c>
      <c r="Q25" t="s">
        <v>46</v>
      </c>
      <c r="R25" t="s">
        <v>48</v>
      </c>
      <c r="S25" t="s">
        <v>56</v>
      </c>
      <c r="T25" t="s">
        <v>55</v>
      </c>
      <c r="U25" t="s">
        <v>46</v>
      </c>
      <c r="V25" t="s">
        <v>50</v>
      </c>
      <c r="W25" t="s">
        <v>46</v>
      </c>
      <c r="X25" t="s">
        <v>49</v>
      </c>
      <c r="Y25" t="s">
        <v>57</v>
      </c>
      <c r="Z25" t="s">
        <v>56</v>
      </c>
      <c r="AA25" t="s">
        <v>58</v>
      </c>
      <c r="AB25" t="s">
        <v>54</v>
      </c>
      <c r="AC25" t="s">
        <v>57</v>
      </c>
      <c r="AD25" t="s">
        <v>57</v>
      </c>
      <c r="AE25" t="s">
        <v>47</v>
      </c>
      <c r="AF25" t="s">
        <v>56</v>
      </c>
      <c r="AG25" t="s">
        <v>46</v>
      </c>
      <c r="AH25" t="s">
        <v>49</v>
      </c>
      <c r="AI25" t="s">
        <v>48</v>
      </c>
      <c r="AJ25" t="s">
        <v>48</v>
      </c>
      <c r="AK25" t="s">
        <v>58</v>
      </c>
      <c r="AL25" t="s">
        <v>57</v>
      </c>
      <c r="AM25" t="s">
        <v>54</v>
      </c>
      <c r="AN25" t="s">
        <v>58</v>
      </c>
      <c r="AO25" t="s">
        <v>48</v>
      </c>
      <c r="AP25" t="s">
        <v>46</v>
      </c>
      <c r="AQ25" t="s">
        <v>58</v>
      </c>
      <c r="AR25" t="s">
        <v>48</v>
      </c>
      <c r="AS25" t="s">
        <v>58</v>
      </c>
    </row>
    <row r="26" spans="2:45" x14ac:dyDescent="0.25">
      <c r="B26">
        <v>220000402</v>
      </c>
      <c r="C26" s="1">
        <v>0.31709999999999999</v>
      </c>
      <c r="D26">
        <v>13</v>
      </c>
      <c r="E26" t="s">
        <v>56</v>
      </c>
      <c r="F26" t="s">
        <v>54</v>
      </c>
      <c r="G26" t="s">
        <v>55</v>
      </c>
      <c r="H26" t="s">
        <v>48</v>
      </c>
      <c r="I26" t="s">
        <v>54</v>
      </c>
      <c r="J26" t="s">
        <v>46</v>
      </c>
      <c r="K26" t="s">
        <v>46</v>
      </c>
      <c r="L26" t="s">
        <v>57</v>
      </c>
      <c r="M26" t="s">
        <v>57</v>
      </c>
      <c r="N26" t="s">
        <v>56</v>
      </c>
      <c r="O26" t="s">
        <v>58</v>
      </c>
      <c r="P26" t="s">
        <v>46</v>
      </c>
      <c r="Q26" t="s">
        <v>54</v>
      </c>
      <c r="R26" t="s">
        <v>57</v>
      </c>
      <c r="S26" t="s">
        <v>57</v>
      </c>
      <c r="T26" t="s">
        <v>49</v>
      </c>
      <c r="U26" t="s">
        <v>57</v>
      </c>
      <c r="V26" t="s">
        <v>56</v>
      </c>
      <c r="W26" t="s">
        <v>56</v>
      </c>
      <c r="X26" t="s">
        <v>49</v>
      </c>
      <c r="Y26" t="s">
        <v>56</v>
      </c>
      <c r="Z26" t="s">
        <v>56</v>
      </c>
      <c r="AA26" t="s">
        <v>55</v>
      </c>
      <c r="AB26" t="s">
        <v>55</v>
      </c>
      <c r="AC26" t="s">
        <v>57</v>
      </c>
      <c r="AD26" t="s">
        <v>46</v>
      </c>
      <c r="AE26" t="s">
        <v>54</v>
      </c>
      <c r="AF26" t="s">
        <v>57</v>
      </c>
      <c r="AG26" t="s">
        <v>46</v>
      </c>
      <c r="AH26" t="s">
        <v>49</v>
      </c>
      <c r="AI26" t="s">
        <v>54</v>
      </c>
      <c r="AJ26" t="s">
        <v>48</v>
      </c>
      <c r="AK26" t="s">
        <v>58</v>
      </c>
      <c r="AL26" t="s">
        <v>56</v>
      </c>
      <c r="AM26" t="s">
        <v>54</v>
      </c>
      <c r="AN26" t="s">
        <v>58</v>
      </c>
      <c r="AO26" t="s">
        <v>48</v>
      </c>
      <c r="AP26" t="s">
        <v>46</v>
      </c>
      <c r="AQ26" t="s">
        <v>55</v>
      </c>
      <c r="AR26" t="s">
        <v>57</v>
      </c>
      <c r="AS26" t="s">
        <v>49</v>
      </c>
    </row>
    <row r="27" spans="2:45" x14ac:dyDescent="0.25">
      <c r="B27">
        <v>220000403</v>
      </c>
      <c r="C27" s="1">
        <v>0.439</v>
      </c>
      <c r="D27">
        <v>18</v>
      </c>
      <c r="E27" t="s">
        <v>54</v>
      </c>
      <c r="F27" t="s">
        <v>54</v>
      </c>
      <c r="G27" t="s">
        <v>47</v>
      </c>
      <c r="H27" t="s">
        <v>48</v>
      </c>
      <c r="I27" t="s">
        <v>58</v>
      </c>
      <c r="J27" t="s">
        <v>46</v>
      </c>
      <c r="K27" t="s">
        <v>46</v>
      </c>
      <c r="L27" t="s">
        <v>55</v>
      </c>
      <c r="M27" t="s">
        <v>57</v>
      </c>
      <c r="N27" t="s">
        <v>56</v>
      </c>
      <c r="O27" t="s">
        <v>56</v>
      </c>
      <c r="P27" t="s">
        <v>46</v>
      </c>
      <c r="Q27" t="s">
        <v>46</v>
      </c>
      <c r="R27" t="s">
        <v>48</v>
      </c>
      <c r="S27" t="s">
        <v>56</v>
      </c>
      <c r="T27" t="s">
        <v>55</v>
      </c>
      <c r="U27" t="s">
        <v>57</v>
      </c>
      <c r="V27" t="s">
        <v>56</v>
      </c>
      <c r="W27" t="s">
        <v>46</v>
      </c>
      <c r="X27" t="s">
        <v>49</v>
      </c>
      <c r="Y27" t="s">
        <v>56</v>
      </c>
      <c r="Z27" t="s">
        <v>58</v>
      </c>
      <c r="AA27" t="s">
        <v>54</v>
      </c>
      <c r="AB27" t="s">
        <v>56</v>
      </c>
      <c r="AC27" t="s">
        <v>46</v>
      </c>
      <c r="AD27" t="s">
        <v>46</v>
      </c>
      <c r="AE27" t="s">
        <v>47</v>
      </c>
      <c r="AF27" t="s">
        <v>48</v>
      </c>
      <c r="AG27" t="s">
        <v>46</v>
      </c>
      <c r="AH27" t="s">
        <v>56</v>
      </c>
      <c r="AI27" t="s">
        <v>56</v>
      </c>
      <c r="AJ27" t="s">
        <v>48</v>
      </c>
      <c r="AK27" t="s">
        <v>57</v>
      </c>
      <c r="AL27" t="s">
        <v>56</v>
      </c>
      <c r="AM27" t="s">
        <v>46</v>
      </c>
      <c r="AN27" t="s">
        <v>50</v>
      </c>
      <c r="AO27" t="s">
        <v>48</v>
      </c>
      <c r="AP27" t="s">
        <v>54</v>
      </c>
      <c r="AQ27" t="s">
        <v>55</v>
      </c>
      <c r="AR27" t="s">
        <v>57</v>
      </c>
      <c r="AS27" t="s">
        <v>56</v>
      </c>
    </row>
    <row r="28" spans="2:45" x14ac:dyDescent="0.25">
      <c r="B28">
        <v>220000404</v>
      </c>
      <c r="C28" s="1">
        <v>0.53659999999999997</v>
      </c>
      <c r="D28">
        <v>22</v>
      </c>
      <c r="E28" t="s">
        <v>46</v>
      </c>
      <c r="F28" t="s">
        <v>46</v>
      </c>
      <c r="G28" t="s">
        <v>47</v>
      </c>
      <c r="H28" t="s">
        <v>56</v>
      </c>
      <c r="I28" t="s">
        <v>49</v>
      </c>
      <c r="J28" t="s">
        <v>46</v>
      </c>
      <c r="K28" t="s">
        <v>46</v>
      </c>
      <c r="L28" t="s">
        <v>50</v>
      </c>
      <c r="M28" t="s">
        <v>46</v>
      </c>
      <c r="N28" t="s">
        <v>56</v>
      </c>
      <c r="O28" t="s">
        <v>48</v>
      </c>
      <c r="P28" t="s">
        <v>46</v>
      </c>
      <c r="Q28" t="s">
        <v>46</v>
      </c>
      <c r="R28" t="s">
        <v>48</v>
      </c>
      <c r="S28" t="s">
        <v>56</v>
      </c>
      <c r="T28" t="s">
        <v>49</v>
      </c>
      <c r="U28" t="s">
        <v>46</v>
      </c>
      <c r="V28" t="s">
        <v>56</v>
      </c>
      <c r="W28" t="s">
        <v>56</v>
      </c>
      <c r="X28" t="s">
        <v>49</v>
      </c>
      <c r="Y28" t="s">
        <v>56</v>
      </c>
      <c r="Z28" t="s">
        <v>56</v>
      </c>
      <c r="AA28" t="s">
        <v>58</v>
      </c>
      <c r="AB28" t="s">
        <v>58</v>
      </c>
      <c r="AC28" t="s">
        <v>57</v>
      </c>
      <c r="AD28" t="s">
        <v>55</v>
      </c>
      <c r="AE28" t="s">
        <v>47</v>
      </c>
      <c r="AF28" t="s">
        <v>56</v>
      </c>
      <c r="AG28" t="s">
        <v>54</v>
      </c>
      <c r="AH28" t="s">
        <v>56</v>
      </c>
      <c r="AI28" t="s">
        <v>54</v>
      </c>
      <c r="AJ28" t="s">
        <v>48</v>
      </c>
      <c r="AK28" t="s">
        <v>55</v>
      </c>
      <c r="AL28" t="s">
        <v>55</v>
      </c>
      <c r="AM28" t="s">
        <v>46</v>
      </c>
      <c r="AN28" t="s">
        <v>50</v>
      </c>
      <c r="AO28" t="s">
        <v>48</v>
      </c>
      <c r="AP28" t="s">
        <v>54</v>
      </c>
      <c r="AQ28" t="s">
        <v>50</v>
      </c>
      <c r="AR28" t="s">
        <v>48</v>
      </c>
      <c r="AS28" t="s">
        <v>54</v>
      </c>
    </row>
    <row r="29" spans="2:45" x14ac:dyDescent="0.25">
      <c r="B29">
        <v>260000031</v>
      </c>
      <c r="C29" s="1">
        <v>0.68289999999999995</v>
      </c>
      <c r="D29">
        <v>28</v>
      </c>
      <c r="E29" t="s">
        <v>46</v>
      </c>
      <c r="F29" t="s">
        <v>46</v>
      </c>
      <c r="G29" t="s">
        <v>47</v>
      </c>
      <c r="H29" t="s">
        <v>48</v>
      </c>
      <c r="I29" t="s">
        <v>55</v>
      </c>
      <c r="J29" t="s">
        <v>46</v>
      </c>
      <c r="K29" t="s">
        <v>46</v>
      </c>
      <c r="L29" t="s">
        <v>55</v>
      </c>
      <c r="M29" t="s">
        <v>46</v>
      </c>
      <c r="N29" t="s">
        <v>56</v>
      </c>
      <c r="O29" t="s">
        <v>56</v>
      </c>
      <c r="P29" t="s">
        <v>46</v>
      </c>
      <c r="Q29" t="s">
        <v>46</v>
      </c>
      <c r="R29" t="s">
        <v>48</v>
      </c>
      <c r="S29" t="s">
        <v>56</v>
      </c>
      <c r="T29" t="s">
        <v>49</v>
      </c>
      <c r="U29" t="s">
        <v>46</v>
      </c>
      <c r="V29" t="s">
        <v>56</v>
      </c>
      <c r="W29" t="s">
        <v>56</v>
      </c>
      <c r="X29" t="s">
        <v>49</v>
      </c>
      <c r="Y29" t="s">
        <v>46</v>
      </c>
      <c r="Z29" t="s">
        <v>48</v>
      </c>
      <c r="AA29" t="s">
        <v>47</v>
      </c>
      <c r="AB29" t="s">
        <v>49</v>
      </c>
      <c r="AC29" t="s">
        <v>46</v>
      </c>
      <c r="AD29" t="s">
        <v>56</v>
      </c>
      <c r="AE29" t="s">
        <v>47</v>
      </c>
      <c r="AF29" t="s">
        <v>48</v>
      </c>
      <c r="AG29" t="s">
        <v>46</v>
      </c>
      <c r="AH29" t="s">
        <v>56</v>
      </c>
      <c r="AI29" t="s">
        <v>48</v>
      </c>
      <c r="AJ29" t="s">
        <v>48</v>
      </c>
      <c r="AK29" t="s">
        <v>55</v>
      </c>
      <c r="AL29" t="s">
        <v>46</v>
      </c>
      <c r="AM29" t="s">
        <v>46</v>
      </c>
      <c r="AN29" t="s">
        <v>58</v>
      </c>
      <c r="AO29" t="s">
        <v>48</v>
      </c>
      <c r="AP29" t="s">
        <v>46</v>
      </c>
      <c r="AQ29" t="s">
        <v>56</v>
      </c>
      <c r="AR29" t="s">
        <v>48</v>
      </c>
      <c r="AS29" t="s">
        <v>54</v>
      </c>
    </row>
    <row r="30" spans="2:45" x14ac:dyDescent="0.25">
      <c r="B30">
        <v>260000032</v>
      </c>
      <c r="C30" s="1">
        <v>0.48780000000000001</v>
      </c>
      <c r="D30">
        <v>20</v>
      </c>
      <c r="E30" t="s">
        <v>46</v>
      </c>
      <c r="F30" t="s">
        <v>46</v>
      </c>
      <c r="G30" t="s">
        <v>55</v>
      </c>
      <c r="H30" t="s">
        <v>48</v>
      </c>
      <c r="I30" t="s">
        <v>49</v>
      </c>
      <c r="J30" t="s">
        <v>46</v>
      </c>
      <c r="K30" t="s">
        <v>46</v>
      </c>
      <c r="L30" t="s">
        <v>57</v>
      </c>
      <c r="M30" t="s">
        <v>55</v>
      </c>
      <c r="N30" t="s">
        <v>56</v>
      </c>
      <c r="O30" t="s">
        <v>58</v>
      </c>
      <c r="P30" t="s">
        <v>46</v>
      </c>
      <c r="Q30" t="s">
        <v>46</v>
      </c>
      <c r="R30" t="s">
        <v>48</v>
      </c>
      <c r="S30" t="s">
        <v>56</v>
      </c>
      <c r="T30" t="s">
        <v>49</v>
      </c>
      <c r="U30" t="s">
        <v>57</v>
      </c>
      <c r="V30" t="s">
        <v>56</v>
      </c>
      <c r="W30" t="s">
        <v>46</v>
      </c>
      <c r="X30" t="s">
        <v>49</v>
      </c>
      <c r="Y30" t="s">
        <v>46</v>
      </c>
      <c r="Z30" t="s">
        <v>58</v>
      </c>
      <c r="AA30" t="s">
        <v>54</v>
      </c>
      <c r="AB30" t="s">
        <v>55</v>
      </c>
      <c r="AC30" t="s">
        <v>46</v>
      </c>
      <c r="AD30" t="s">
        <v>55</v>
      </c>
      <c r="AE30" t="s">
        <v>57</v>
      </c>
      <c r="AF30" t="s">
        <v>54</v>
      </c>
      <c r="AG30" t="s">
        <v>46</v>
      </c>
      <c r="AH30" t="s">
        <v>49</v>
      </c>
      <c r="AI30" t="s">
        <v>48</v>
      </c>
      <c r="AJ30" t="s">
        <v>48</v>
      </c>
      <c r="AK30" t="s">
        <v>55</v>
      </c>
      <c r="AL30" t="s">
        <v>55</v>
      </c>
      <c r="AM30" t="s">
        <v>46</v>
      </c>
      <c r="AN30" t="s">
        <v>58</v>
      </c>
      <c r="AO30" t="s">
        <v>54</v>
      </c>
      <c r="AP30" t="s">
        <v>55</v>
      </c>
      <c r="AQ30" t="s">
        <v>55</v>
      </c>
      <c r="AR30" t="s">
        <v>48</v>
      </c>
      <c r="AS30" t="s">
        <v>55</v>
      </c>
    </row>
    <row r="31" spans="2:45" x14ac:dyDescent="0.25">
      <c r="B31">
        <v>260000033</v>
      </c>
      <c r="C31" s="1">
        <v>0.65849999999999997</v>
      </c>
      <c r="D31">
        <v>27</v>
      </c>
      <c r="E31" t="s">
        <v>46</v>
      </c>
      <c r="F31" t="s">
        <v>54</v>
      </c>
      <c r="G31" t="s">
        <v>47</v>
      </c>
      <c r="H31" t="s">
        <v>48</v>
      </c>
      <c r="I31" t="s">
        <v>55</v>
      </c>
      <c r="J31" t="s">
        <v>46</v>
      </c>
      <c r="K31" t="s">
        <v>46</v>
      </c>
      <c r="L31" t="s">
        <v>55</v>
      </c>
      <c r="M31" t="s">
        <v>46</v>
      </c>
      <c r="N31" t="s">
        <v>56</v>
      </c>
      <c r="O31" t="s">
        <v>48</v>
      </c>
      <c r="P31" t="s">
        <v>46</v>
      </c>
      <c r="Q31" t="s">
        <v>46</v>
      </c>
      <c r="R31" t="s">
        <v>48</v>
      </c>
      <c r="S31" t="s">
        <v>56</v>
      </c>
      <c r="T31" t="s">
        <v>49</v>
      </c>
      <c r="U31" t="s">
        <v>46</v>
      </c>
      <c r="V31" t="s">
        <v>56</v>
      </c>
      <c r="W31" t="s">
        <v>56</v>
      </c>
      <c r="X31" t="s">
        <v>49</v>
      </c>
      <c r="Y31" t="s">
        <v>46</v>
      </c>
      <c r="Z31" t="s">
        <v>56</v>
      </c>
      <c r="AA31" t="s">
        <v>47</v>
      </c>
      <c r="AB31" t="s">
        <v>49</v>
      </c>
      <c r="AC31" t="s">
        <v>46</v>
      </c>
      <c r="AD31" t="s">
        <v>56</v>
      </c>
      <c r="AE31" t="s">
        <v>47</v>
      </c>
      <c r="AF31" t="s">
        <v>48</v>
      </c>
      <c r="AG31" t="s">
        <v>46</v>
      </c>
      <c r="AH31" t="s">
        <v>56</v>
      </c>
      <c r="AI31" t="s">
        <v>48</v>
      </c>
      <c r="AJ31" t="s">
        <v>48</v>
      </c>
      <c r="AK31" t="s">
        <v>55</v>
      </c>
      <c r="AL31" t="s">
        <v>46</v>
      </c>
      <c r="AM31" t="s">
        <v>56</v>
      </c>
      <c r="AN31" t="s">
        <v>58</v>
      </c>
      <c r="AO31" t="s">
        <v>48</v>
      </c>
      <c r="AP31" t="s">
        <v>46</v>
      </c>
      <c r="AQ31" t="s">
        <v>50</v>
      </c>
      <c r="AR31" t="s">
        <v>48</v>
      </c>
      <c r="AS31" t="s">
        <v>54</v>
      </c>
    </row>
    <row r="32" spans="2:45" x14ac:dyDescent="0.25">
      <c r="B32">
        <v>260000034</v>
      </c>
      <c r="C32" s="1">
        <v>0.68289999999999995</v>
      </c>
      <c r="D32">
        <v>28</v>
      </c>
      <c r="E32" t="s">
        <v>46</v>
      </c>
      <c r="F32" t="s">
        <v>46</v>
      </c>
      <c r="G32" t="s">
        <v>47</v>
      </c>
      <c r="H32" t="s">
        <v>48</v>
      </c>
      <c r="I32" t="s">
        <v>49</v>
      </c>
      <c r="J32" t="s">
        <v>46</v>
      </c>
      <c r="K32" t="s">
        <v>46</v>
      </c>
      <c r="L32" t="s">
        <v>50</v>
      </c>
      <c r="M32" t="s">
        <v>46</v>
      </c>
      <c r="N32" t="s">
        <v>56</v>
      </c>
      <c r="O32" t="s">
        <v>48</v>
      </c>
      <c r="P32" t="s">
        <v>46</v>
      </c>
      <c r="Q32" t="s">
        <v>46</v>
      </c>
      <c r="R32" t="s">
        <v>48</v>
      </c>
      <c r="S32" t="s">
        <v>56</v>
      </c>
      <c r="T32" t="s">
        <v>56</v>
      </c>
      <c r="U32" t="s">
        <v>46</v>
      </c>
      <c r="V32" t="s">
        <v>56</v>
      </c>
      <c r="W32" t="s">
        <v>56</v>
      </c>
      <c r="X32" t="s">
        <v>49</v>
      </c>
      <c r="Y32" t="s">
        <v>46</v>
      </c>
      <c r="Z32" t="s">
        <v>56</v>
      </c>
      <c r="AA32" t="s">
        <v>54</v>
      </c>
      <c r="AB32" t="s">
        <v>49</v>
      </c>
      <c r="AC32" t="s">
        <v>56</v>
      </c>
      <c r="AD32" t="s">
        <v>46</v>
      </c>
      <c r="AE32" t="s">
        <v>47</v>
      </c>
      <c r="AF32" t="s">
        <v>48</v>
      </c>
      <c r="AG32" t="s">
        <v>46</v>
      </c>
      <c r="AH32" t="s">
        <v>56</v>
      </c>
      <c r="AI32" t="s">
        <v>48</v>
      </c>
      <c r="AJ32" t="s">
        <v>48</v>
      </c>
      <c r="AK32" t="s">
        <v>47</v>
      </c>
      <c r="AL32" t="s">
        <v>46</v>
      </c>
      <c r="AM32" t="s">
        <v>46</v>
      </c>
      <c r="AN32" t="s">
        <v>56</v>
      </c>
      <c r="AO32" t="s">
        <v>56</v>
      </c>
      <c r="AP32" t="s">
        <v>46</v>
      </c>
      <c r="AQ32" t="s">
        <v>58</v>
      </c>
      <c r="AR32" t="s">
        <v>48</v>
      </c>
      <c r="AS32" t="s">
        <v>59</v>
      </c>
    </row>
    <row r="33" spans="2:45" x14ac:dyDescent="0.25">
      <c r="B33">
        <v>260000035</v>
      </c>
      <c r="C33" s="1">
        <v>0.73170000000000002</v>
      </c>
      <c r="D33">
        <v>30</v>
      </c>
      <c r="E33" t="s">
        <v>46</v>
      </c>
      <c r="F33" t="s">
        <v>46</v>
      </c>
      <c r="G33" t="s">
        <v>47</v>
      </c>
      <c r="H33" t="s">
        <v>48</v>
      </c>
      <c r="I33" t="s">
        <v>49</v>
      </c>
      <c r="J33" t="s">
        <v>46</v>
      </c>
      <c r="K33" t="s">
        <v>46</v>
      </c>
      <c r="L33" t="s">
        <v>50</v>
      </c>
      <c r="M33" t="s">
        <v>46</v>
      </c>
      <c r="N33" t="s">
        <v>56</v>
      </c>
      <c r="O33" t="s">
        <v>48</v>
      </c>
      <c r="P33" t="s">
        <v>46</v>
      </c>
      <c r="Q33" t="s">
        <v>46</v>
      </c>
      <c r="R33" t="s">
        <v>48</v>
      </c>
      <c r="S33" t="s">
        <v>56</v>
      </c>
      <c r="T33" t="s">
        <v>55</v>
      </c>
      <c r="U33" t="s">
        <v>57</v>
      </c>
      <c r="V33" t="s">
        <v>50</v>
      </c>
      <c r="W33" t="s">
        <v>56</v>
      </c>
      <c r="X33" t="s">
        <v>49</v>
      </c>
      <c r="Y33" t="s">
        <v>46</v>
      </c>
      <c r="Z33" t="s">
        <v>48</v>
      </c>
      <c r="AA33" t="s">
        <v>54</v>
      </c>
      <c r="AB33" t="s">
        <v>49</v>
      </c>
      <c r="AC33" t="s">
        <v>46</v>
      </c>
      <c r="AD33" t="s">
        <v>46</v>
      </c>
      <c r="AE33" t="s">
        <v>47</v>
      </c>
      <c r="AF33" t="s">
        <v>48</v>
      </c>
      <c r="AG33" t="s">
        <v>46</v>
      </c>
      <c r="AH33" t="s">
        <v>56</v>
      </c>
      <c r="AI33" t="s">
        <v>48</v>
      </c>
      <c r="AJ33" t="s">
        <v>48</v>
      </c>
      <c r="AK33" t="s">
        <v>47</v>
      </c>
      <c r="AL33" t="s">
        <v>46</v>
      </c>
      <c r="AM33" t="s">
        <v>46</v>
      </c>
      <c r="AN33" t="s">
        <v>56</v>
      </c>
      <c r="AO33" t="s">
        <v>56</v>
      </c>
      <c r="AP33" t="s">
        <v>46</v>
      </c>
      <c r="AQ33" t="s">
        <v>56</v>
      </c>
      <c r="AR33" t="s">
        <v>48</v>
      </c>
      <c r="AS33" t="s">
        <v>55</v>
      </c>
    </row>
    <row r="34" spans="2:45" x14ac:dyDescent="0.25">
      <c r="B34">
        <v>260000037</v>
      </c>
      <c r="C34" s="1">
        <v>0.65849999999999997</v>
      </c>
      <c r="D34">
        <v>27</v>
      </c>
      <c r="E34" t="s">
        <v>46</v>
      </c>
      <c r="F34" t="s">
        <v>46</v>
      </c>
      <c r="G34" t="s">
        <v>47</v>
      </c>
      <c r="H34" t="s">
        <v>48</v>
      </c>
      <c r="I34" t="s">
        <v>49</v>
      </c>
      <c r="J34" t="s">
        <v>46</v>
      </c>
      <c r="K34" t="s">
        <v>46</v>
      </c>
      <c r="L34" t="s">
        <v>55</v>
      </c>
      <c r="M34" t="s">
        <v>54</v>
      </c>
      <c r="N34" t="s">
        <v>56</v>
      </c>
      <c r="O34" t="s">
        <v>48</v>
      </c>
      <c r="P34" t="s">
        <v>56</v>
      </c>
      <c r="Q34" t="s">
        <v>46</v>
      </c>
      <c r="R34" t="s">
        <v>48</v>
      </c>
      <c r="S34" t="s">
        <v>46</v>
      </c>
      <c r="T34" t="s">
        <v>49</v>
      </c>
      <c r="U34" t="s">
        <v>46</v>
      </c>
      <c r="V34" t="s">
        <v>50</v>
      </c>
      <c r="W34" t="s">
        <v>46</v>
      </c>
      <c r="X34" t="s">
        <v>49</v>
      </c>
      <c r="Y34" t="s">
        <v>57</v>
      </c>
      <c r="Z34" t="s">
        <v>57</v>
      </c>
      <c r="AA34" t="s">
        <v>47</v>
      </c>
      <c r="AB34" t="s">
        <v>55</v>
      </c>
      <c r="AC34" t="s">
        <v>57</v>
      </c>
      <c r="AD34" t="s">
        <v>57</v>
      </c>
      <c r="AE34" t="s">
        <v>47</v>
      </c>
      <c r="AF34" t="s">
        <v>48</v>
      </c>
      <c r="AG34" t="s">
        <v>46</v>
      </c>
      <c r="AH34" t="s">
        <v>49</v>
      </c>
      <c r="AI34" t="s">
        <v>48</v>
      </c>
      <c r="AJ34" t="s">
        <v>48</v>
      </c>
      <c r="AK34" t="s">
        <v>57</v>
      </c>
      <c r="AL34" t="s">
        <v>55</v>
      </c>
      <c r="AM34" t="s">
        <v>54</v>
      </c>
      <c r="AN34" t="s">
        <v>57</v>
      </c>
      <c r="AO34" t="s">
        <v>48</v>
      </c>
      <c r="AP34" t="s">
        <v>56</v>
      </c>
      <c r="AQ34" t="s">
        <v>50</v>
      </c>
      <c r="AR34" t="s">
        <v>48</v>
      </c>
      <c r="AS34" t="s">
        <v>49</v>
      </c>
    </row>
    <row r="35" spans="2:45" x14ac:dyDescent="0.25">
      <c r="B35">
        <v>260000038</v>
      </c>
      <c r="C35" s="1">
        <v>0.73170000000000002</v>
      </c>
      <c r="D35">
        <v>30</v>
      </c>
      <c r="E35" t="s">
        <v>46</v>
      </c>
      <c r="F35" t="s">
        <v>46</v>
      </c>
      <c r="G35" t="s">
        <v>47</v>
      </c>
      <c r="H35" t="s">
        <v>48</v>
      </c>
      <c r="I35" t="s">
        <v>55</v>
      </c>
      <c r="J35" t="s">
        <v>46</v>
      </c>
      <c r="K35" t="s">
        <v>46</v>
      </c>
      <c r="L35" t="s">
        <v>50</v>
      </c>
      <c r="M35" t="s">
        <v>55</v>
      </c>
      <c r="N35" t="s">
        <v>54</v>
      </c>
      <c r="O35" t="s">
        <v>58</v>
      </c>
      <c r="P35" t="s">
        <v>57</v>
      </c>
      <c r="Q35" t="s">
        <v>46</v>
      </c>
      <c r="R35" t="s">
        <v>48</v>
      </c>
      <c r="S35" t="s">
        <v>56</v>
      </c>
      <c r="T35" t="s">
        <v>49</v>
      </c>
      <c r="U35" t="s">
        <v>55</v>
      </c>
      <c r="V35" t="s">
        <v>50</v>
      </c>
      <c r="W35" t="s">
        <v>46</v>
      </c>
      <c r="X35" t="s">
        <v>49</v>
      </c>
      <c r="Y35" t="s">
        <v>46</v>
      </c>
      <c r="Z35" t="s">
        <v>48</v>
      </c>
      <c r="AA35" t="s">
        <v>47</v>
      </c>
      <c r="AB35" t="s">
        <v>49</v>
      </c>
      <c r="AC35" t="s">
        <v>46</v>
      </c>
      <c r="AD35" t="s">
        <v>56</v>
      </c>
      <c r="AE35" t="s">
        <v>47</v>
      </c>
      <c r="AF35" t="s">
        <v>48</v>
      </c>
      <c r="AG35" t="s">
        <v>46</v>
      </c>
      <c r="AH35" t="s">
        <v>56</v>
      </c>
      <c r="AI35" t="s">
        <v>48</v>
      </c>
      <c r="AJ35" t="s">
        <v>48</v>
      </c>
      <c r="AK35" t="s">
        <v>55</v>
      </c>
      <c r="AL35" t="s">
        <v>46</v>
      </c>
      <c r="AM35" t="s">
        <v>46</v>
      </c>
      <c r="AN35" t="s">
        <v>50</v>
      </c>
      <c r="AO35" t="s">
        <v>56</v>
      </c>
      <c r="AP35" t="s">
        <v>46</v>
      </c>
      <c r="AQ35" t="s">
        <v>50</v>
      </c>
      <c r="AR35" t="s">
        <v>48</v>
      </c>
      <c r="AS35" t="s">
        <v>49</v>
      </c>
    </row>
    <row r="36" spans="2:45" x14ac:dyDescent="0.25">
      <c r="B36">
        <v>260000039</v>
      </c>
      <c r="C36" s="1">
        <v>0.56100000000000005</v>
      </c>
      <c r="D36">
        <v>23</v>
      </c>
      <c r="E36" t="s">
        <v>46</v>
      </c>
      <c r="F36" t="s">
        <v>46</v>
      </c>
      <c r="G36" t="s">
        <v>47</v>
      </c>
      <c r="H36" t="s">
        <v>48</v>
      </c>
      <c r="I36" t="s">
        <v>55</v>
      </c>
      <c r="J36" t="s">
        <v>46</v>
      </c>
      <c r="K36" t="s">
        <v>46</v>
      </c>
      <c r="L36" t="s">
        <v>50</v>
      </c>
      <c r="M36" t="s">
        <v>54</v>
      </c>
      <c r="N36" t="s">
        <v>54</v>
      </c>
      <c r="O36" t="s">
        <v>58</v>
      </c>
      <c r="P36" t="s">
        <v>46</v>
      </c>
      <c r="Q36" t="s">
        <v>46</v>
      </c>
      <c r="R36" t="s">
        <v>57</v>
      </c>
      <c r="S36" t="s">
        <v>56</v>
      </c>
      <c r="T36" t="s">
        <v>55</v>
      </c>
      <c r="U36" t="s">
        <v>46</v>
      </c>
      <c r="V36" t="s">
        <v>50</v>
      </c>
      <c r="W36" t="s">
        <v>46</v>
      </c>
      <c r="X36" t="s">
        <v>56</v>
      </c>
      <c r="Y36" t="s">
        <v>56</v>
      </c>
      <c r="Z36" t="s">
        <v>58</v>
      </c>
      <c r="AA36" t="s">
        <v>47</v>
      </c>
      <c r="AB36" t="s">
        <v>54</v>
      </c>
      <c r="AC36" t="s">
        <v>46</v>
      </c>
      <c r="AD36" t="s">
        <v>56</v>
      </c>
      <c r="AE36" t="s">
        <v>54</v>
      </c>
      <c r="AF36" t="s">
        <v>54</v>
      </c>
      <c r="AG36" t="s">
        <v>46</v>
      </c>
      <c r="AH36" t="s">
        <v>55</v>
      </c>
      <c r="AI36" t="s">
        <v>48</v>
      </c>
      <c r="AJ36" t="s">
        <v>48</v>
      </c>
      <c r="AK36" t="s">
        <v>55</v>
      </c>
      <c r="AL36" t="s">
        <v>56</v>
      </c>
      <c r="AM36" t="s">
        <v>46</v>
      </c>
      <c r="AN36" t="s">
        <v>58</v>
      </c>
      <c r="AO36" t="s">
        <v>48</v>
      </c>
      <c r="AP36" t="s">
        <v>46</v>
      </c>
      <c r="AQ36" t="s">
        <v>50</v>
      </c>
      <c r="AR36" t="s">
        <v>48</v>
      </c>
      <c r="AS36" t="s">
        <v>49</v>
      </c>
    </row>
    <row r="37" spans="2:45" x14ac:dyDescent="0.25">
      <c r="B37">
        <v>260000999</v>
      </c>
      <c r="C37" s="1">
        <v>0.53659999999999997</v>
      </c>
      <c r="D37">
        <v>22</v>
      </c>
      <c r="E37" t="s">
        <v>46</v>
      </c>
      <c r="F37" t="s">
        <v>46</v>
      </c>
      <c r="G37" t="s">
        <v>55</v>
      </c>
      <c r="H37" t="s">
        <v>48</v>
      </c>
      <c r="I37" t="s">
        <v>49</v>
      </c>
      <c r="J37" t="s">
        <v>46</v>
      </c>
      <c r="K37" t="s">
        <v>46</v>
      </c>
      <c r="L37" t="s">
        <v>55</v>
      </c>
      <c r="M37" t="s">
        <v>56</v>
      </c>
      <c r="N37" t="s">
        <v>56</v>
      </c>
      <c r="O37" t="s">
        <v>58</v>
      </c>
      <c r="P37" t="s">
        <v>46</v>
      </c>
      <c r="Q37" t="s">
        <v>46</v>
      </c>
      <c r="R37" t="s">
        <v>48</v>
      </c>
      <c r="S37" t="s">
        <v>46</v>
      </c>
      <c r="T37" t="s">
        <v>58</v>
      </c>
      <c r="U37" t="s">
        <v>56</v>
      </c>
      <c r="V37" t="s">
        <v>56</v>
      </c>
      <c r="W37" t="s">
        <v>46</v>
      </c>
      <c r="X37" t="s">
        <v>49</v>
      </c>
      <c r="Y37" t="s">
        <v>56</v>
      </c>
      <c r="Z37" t="s">
        <v>56</v>
      </c>
      <c r="AA37" t="s">
        <v>55</v>
      </c>
      <c r="AB37" t="s">
        <v>54</v>
      </c>
      <c r="AC37" t="s">
        <v>46</v>
      </c>
      <c r="AD37" t="s">
        <v>56</v>
      </c>
      <c r="AE37" t="s">
        <v>47</v>
      </c>
      <c r="AF37" t="s">
        <v>48</v>
      </c>
      <c r="AG37" t="s">
        <v>57</v>
      </c>
      <c r="AH37" t="s">
        <v>58</v>
      </c>
      <c r="AI37" t="s">
        <v>48</v>
      </c>
      <c r="AJ37" t="s">
        <v>48</v>
      </c>
      <c r="AK37" t="s">
        <v>55</v>
      </c>
      <c r="AL37" t="s">
        <v>46</v>
      </c>
      <c r="AM37" t="s">
        <v>46</v>
      </c>
      <c r="AN37" t="s">
        <v>57</v>
      </c>
      <c r="AO37" t="s">
        <v>48</v>
      </c>
      <c r="AP37" t="s">
        <v>46</v>
      </c>
      <c r="AQ37" t="s">
        <v>56</v>
      </c>
      <c r="AR37" t="s">
        <v>58</v>
      </c>
      <c r="AS37" t="s">
        <v>49</v>
      </c>
    </row>
    <row r="38" spans="2:45" x14ac:dyDescent="0.25">
      <c r="B38">
        <v>310000206</v>
      </c>
      <c r="C38" s="1">
        <v>0.65849999999999997</v>
      </c>
      <c r="D38">
        <v>27</v>
      </c>
      <c r="E38" t="s">
        <v>57</v>
      </c>
      <c r="F38" t="s">
        <v>54</v>
      </c>
      <c r="G38" t="s">
        <v>47</v>
      </c>
      <c r="H38" t="s">
        <v>48</v>
      </c>
      <c r="I38" t="s">
        <v>49</v>
      </c>
      <c r="J38" t="s">
        <v>46</v>
      </c>
      <c r="K38" t="s">
        <v>56</v>
      </c>
      <c r="L38" t="s">
        <v>55</v>
      </c>
      <c r="M38" t="s">
        <v>54</v>
      </c>
      <c r="N38" t="s">
        <v>56</v>
      </c>
      <c r="O38" t="s">
        <v>56</v>
      </c>
      <c r="P38" t="s">
        <v>56</v>
      </c>
      <c r="Q38" t="s">
        <v>46</v>
      </c>
      <c r="R38" t="s">
        <v>54</v>
      </c>
      <c r="S38" t="s">
        <v>56</v>
      </c>
      <c r="T38" t="s">
        <v>56</v>
      </c>
      <c r="U38" t="s">
        <v>46</v>
      </c>
      <c r="V38" t="s">
        <v>50</v>
      </c>
      <c r="W38" t="s">
        <v>46</v>
      </c>
      <c r="X38" t="s">
        <v>49</v>
      </c>
      <c r="Y38" t="s">
        <v>57</v>
      </c>
      <c r="Z38" t="s">
        <v>48</v>
      </c>
      <c r="AA38" t="s">
        <v>47</v>
      </c>
      <c r="AB38" t="s">
        <v>49</v>
      </c>
      <c r="AC38" t="s">
        <v>46</v>
      </c>
      <c r="AD38" t="s">
        <v>46</v>
      </c>
      <c r="AE38" t="s">
        <v>47</v>
      </c>
      <c r="AF38" t="s">
        <v>48</v>
      </c>
      <c r="AG38" t="s">
        <v>46</v>
      </c>
      <c r="AH38" t="s">
        <v>49</v>
      </c>
      <c r="AI38" t="s">
        <v>48</v>
      </c>
      <c r="AJ38" t="s">
        <v>48</v>
      </c>
      <c r="AK38" t="s">
        <v>47</v>
      </c>
      <c r="AL38" t="s">
        <v>46</v>
      </c>
      <c r="AM38" t="s">
        <v>46</v>
      </c>
      <c r="AN38" t="s">
        <v>57</v>
      </c>
      <c r="AO38" t="s">
        <v>48</v>
      </c>
      <c r="AP38" t="s">
        <v>46</v>
      </c>
      <c r="AQ38" t="s">
        <v>50</v>
      </c>
      <c r="AR38" t="s">
        <v>48</v>
      </c>
      <c r="AS38" t="s">
        <v>58</v>
      </c>
    </row>
    <row r="39" spans="2:45" x14ac:dyDescent="0.25">
      <c r="B39">
        <v>310000207</v>
      </c>
      <c r="C39" s="1">
        <v>0.75609999999999999</v>
      </c>
      <c r="D39">
        <v>31</v>
      </c>
      <c r="E39" t="s">
        <v>57</v>
      </c>
      <c r="F39" t="s">
        <v>55</v>
      </c>
      <c r="G39" t="s">
        <v>47</v>
      </c>
      <c r="H39" t="s">
        <v>48</v>
      </c>
      <c r="I39" t="s">
        <v>49</v>
      </c>
      <c r="J39" t="s">
        <v>46</v>
      </c>
      <c r="K39" t="s">
        <v>54</v>
      </c>
      <c r="L39" t="s">
        <v>55</v>
      </c>
      <c r="M39" t="s">
        <v>46</v>
      </c>
      <c r="N39" t="s">
        <v>56</v>
      </c>
      <c r="O39" t="s">
        <v>48</v>
      </c>
      <c r="P39" t="s">
        <v>46</v>
      </c>
      <c r="Q39" t="s">
        <v>46</v>
      </c>
      <c r="R39" t="s">
        <v>48</v>
      </c>
      <c r="S39" t="s">
        <v>56</v>
      </c>
      <c r="T39" t="s">
        <v>55</v>
      </c>
      <c r="U39" t="s">
        <v>46</v>
      </c>
      <c r="V39" t="s">
        <v>50</v>
      </c>
      <c r="W39" t="s">
        <v>46</v>
      </c>
      <c r="X39" t="s">
        <v>49</v>
      </c>
      <c r="Y39" t="s">
        <v>57</v>
      </c>
      <c r="Z39" t="s">
        <v>48</v>
      </c>
      <c r="AA39" t="s">
        <v>47</v>
      </c>
      <c r="AB39" t="s">
        <v>49</v>
      </c>
      <c r="AC39" t="s">
        <v>46</v>
      </c>
      <c r="AD39" t="s">
        <v>46</v>
      </c>
      <c r="AE39" t="s">
        <v>47</v>
      </c>
      <c r="AF39" t="s">
        <v>48</v>
      </c>
      <c r="AG39" t="s">
        <v>46</v>
      </c>
      <c r="AH39" t="s">
        <v>49</v>
      </c>
      <c r="AI39" t="s">
        <v>48</v>
      </c>
      <c r="AJ39" t="s">
        <v>48</v>
      </c>
      <c r="AK39" t="s">
        <v>47</v>
      </c>
      <c r="AL39" t="s">
        <v>46</v>
      </c>
      <c r="AM39" t="s">
        <v>46</v>
      </c>
      <c r="AN39" t="s">
        <v>57</v>
      </c>
      <c r="AO39" t="s">
        <v>48</v>
      </c>
      <c r="AP39" t="s">
        <v>46</v>
      </c>
      <c r="AQ39" t="s">
        <v>50</v>
      </c>
      <c r="AR39" t="s">
        <v>58</v>
      </c>
      <c r="AS39" t="s">
        <v>49</v>
      </c>
    </row>
    <row r="40" spans="2:45" x14ac:dyDescent="0.25">
      <c r="B40">
        <v>310000208</v>
      </c>
      <c r="C40" s="1">
        <v>0.75609999999999999</v>
      </c>
      <c r="D40">
        <v>31</v>
      </c>
      <c r="E40" t="s">
        <v>57</v>
      </c>
      <c r="F40" t="s">
        <v>55</v>
      </c>
      <c r="G40" t="s">
        <v>47</v>
      </c>
      <c r="H40" t="s">
        <v>48</v>
      </c>
      <c r="I40" t="s">
        <v>49</v>
      </c>
      <c r="J40" t="s">
        <v>46</v>
      </c>
      <c r="K40" t="s">
        <v>54</v>
      </c>
      <c r="L40" t="s">
        <v>55</v>
      </c>
      <c r="M40" t="s">
        <v>46</v>
      </c>
      <c r="N40" t="s">
        <v>56</v>
      </c>
      <c r="O40" t="s">
        <v>48</v>
      </c>
      <c r="P40" t="s">
        <v>46</v>
      </c>
      <c r="Q40" t="s">
        <v>46</v>
      </c>
      <c r="R40" t="s">
        <v>48</v>
      </c>
      <c r="S40" t="s">
        <v>56</v>
      </c>
      <c r="T40" t="s">
        <v>55</v>
      </c>
      <c r="U40" t="s">
        <v>46</v>
      </c>
      <c r="V40" t="s">
        <v>50</v>
      </c>
      <c r="W40" t="s">
        <v>46</v>
      </c>
      <c r="X40" t="s">
        <v>49</v>
      </c>
      <c r="Y40" t="s">
        <v>57</v>
      </c>
      <c r="Z40" t="s">
        <v>48</v>
      </c>
      <c r="AA40" t="s">
        <v>47</v>
      </c>
      <c r="AB40" t="s">
        <v>49</v>
      </c>
      <c r="AC40" t="s">
        <v>46</v>
      </c>
      <c r="AD40" t="s">
        <v>46</v>
      </c>
      <c r="AE40" t="s">
        <v>47</v>
      </c>
      <c r="AF40" t="s">
        <v>48</v>
      </c>
      <c r="AG40" t="s">
        <v>46</v>
      </c>
      <c r="AH40" t="s">
        <v>49</v>
      </c>
      <c r="AI40" t="s">
        <v>48</v>
      </c>
      <c r="AJ40" t="s">
        <v>48</v>
      </c>
      <c r="AK40" t="s">
        <v>47</v>
      </c>
      <c r="AL40" t="s">
        <v>46</v>
      </c>
      <c r="AM40" t="s">
        <v>46</v>
      </c>
      <c r="AN40" t="s">
        <v>57</v>
      </c>
      <c r="AO40" t="s">
        <v>48</v>
      </c>
      <c r="AP40" t="s">
        <v>46</v>
      </c>
      <c r="AQ40" t="s">
        <v>50</v>
      </c>
      <c r="AR40" t="s">
        <v>58</v>
      </c>
      <c r="AS40" t="s">
        <v>49</v>
      </c>
    </row>
    <row r="41" spans="2:45" x14ac:dyDescent="0.25">
      <c r="B41">
        <v>310000209</v>
      </c>
      <c r="C41" s="1">
        <v>0.75609999999999999</v>
      </c>
      <c r="D41">
        <v>31</v>
      </c>
      <c r="E41" t="s">
        <v>57</v>
      </c>
      <c r="F41" t="s">
        <v>55</v>
      </c>
      <c r="G41" t="s">
        <v>47</v>
      </c>
      <c r="H41" t="s">
        <v>48</v>
      </c>
      <c r="I41" t="s">
        <v>49</v>
      </c>
      <c r="J41" t="s">
        <v>46</v>
      </c>
      <c r="K41" t="s">
        <v>54</v>
      </c>
      <c r="L41" t="s">
        <v>55</v>
      </c>
      <c r="M41" t="s">
        <v>46</v>
      </c>
      <c r="N41" t="s">
        <v>56</v>
      </c>
      <c r="O41" t="s">
        <v>48</v>
      </c>
      <c r="P41" t="s">
        <v>46</v>
      </c>
      <c r="Q41" t="s">
        <v>46</v>
      </c>
      <c r="R41" t="s">
        <v>48</v>
      </c>
      <c r="S41" t="s">
        <v>56</v>
      </c>
      <c r="T41" t="s">
        <v>55</v>
      </c>
      <c r="U41" t="s">
        <v>46</v>
      </c>
      <c r="V41" t="s">
        <v>50</v>
      </c>
      <c r="W41" t="s">
        <v>46</v>
      </c>
      <c r="X41" t="s">
        <v>49</v>
      </c>
      <c r="Y41" t="s">
        <v>57</v>
      </c>
      <c r="Z41" t="s">
        <v>48</v>
      </c>
      <c r="AA41" t="s">
        <v>47</v>
      </c>
      <c r="AB41" t="s">
        <v>49</v>
      </c>
      <c r="AC41" t="s">
        <v>46</v>
      </c>
      <c r="AD41" t="s">
        <v>46</v>
      </c>
      <c r="AE41" t="s">
        <v>47</v>
      </c>
      <c r="AF41" t="s">
        <v>48</v>
      </c>
      <c r="AG41" t="s">
        <v>46</v>
      </c>
      <c r="AH41" t="s">
        <v>49</v>
      </c>
      <c r="AI41" t="s">
        <v>48</v>
      </c>
      <c r="AJ41" t="s">
        <v>48</v>
      </c>
      <c r="AK41" t="s">
        <v>47</v>
      </c>
      <c r="AL41" t="s">
        <v>46</v>
      </c>
      <c r="AM41" t="s">
        <v>46</v>
      </c>
      <c r="AN41" t="s">
        <v>57</v>
      </c>
      <c r="AO41" t="s">
        <v>48</v>
      </c>
      <c r="AP41" t="s">
        <v>46</v>
      </c>
      <c r="AQ41" t="s">
        <v>50</v>
      </c>
      <c r="AR41" t="s">
        <v>58</v>
      </c>
      <c r="AS41" t="s">
        <v>49</v>
      </c>
    </row>
    <row r="42" spans="2:45" x14ac:dyDescent="0.25">
      <c r="B42">
        <v>450000001</v>
      </c>
      <c r="C42" s="1">
        <v>0.3659</v>
      </c>
      <c r="D42">
        <v>15</v>
      </c>
      <c r="E42" t="s">
        <v>46</v>
      </c>
      <c r="F42" t="s">
        <v>46</v>
      </c>
      <c r="G42" t="s">
        <v>47</v>
      </c>
      <c r="H42" t="s">
        <v>48</v>
      </c>
      <c r="I42" t="s">
        <v>56</v>
      </c>
      <c r="J42" t="s">
        <v>46</v>
      </c>
      <c r="K42" t="s">
        <v>56</v>
      </c>
      <c r="L42" t="s">
        <v>56</v>
      </c>
      <c r="M42" t="s">
        <v>54</v>
      </c>
      <c r="N42" t="s">
        <v>56</v>
      </c>
      <c r="O42" t="s">
        <v>48</v>
      </c>
      <c r="P42" t="s">
        <v>54</v>
      </c>
      <c r="Q42" t="s">
        <v>56</v>
      </c>
      <c r="R42" t="s">
        <v>56</v>
      </c>
      <c r="S42" t="s">
        <v>56</v>
      </c>
      <c r="T42" t="s">
        <v>56</v>
      </c>
      <c r="U42" t="s">
        <v>57</v>
      </c>
      <c r="V42" t="s">
        <v>50</v>
      </c>
      <c r="W42" t="s">
        <v>46</v>
      </c>
      <c r="X42" t="s">
        <v>49</v>
      </c>
      <c r="Y42" t="s">
        <v>57</v>
      </c>
      <c r="Z42" t="s">
        <v>56</v>
      </c>
      <c r="AA42" t="s">
        <v>47</v>
      </c>
      <c r="AB42" t="s">
        <v>54</v>
      </c>
      <c r="AC42" t="s">
        <v>55</v>
      </c>
      <c r="AD42" t="s">
        <v>55</v>
      </c>
      <c r="AE42" t="s">
        <v>47</v>
      </c>
      <c r="AF42" t="s">
        <v>58</v>
      </c>
      <c r="AG42" t="s">
        <v>57</v>
      </c>
      <c r="AH42" t="s">
        <v>56</v>
      </c>
      <c r="AI42" t="s">
        <v>48</v>
      </c>
      <c r="AJ42" t="s">
        <v>56</v>
      </c>
      <c r="AK42" t="s">
        <v>58</v>
      </c>
      <c r="AL42" t="s">
        <v>57</v>
      </c>
      <c r="AM42" t="s">
        <v>57</v>
      </c>
      <c r="AN42" t="s">
        <v>57</v>
      </c>
      <c r="AO42" t="s">
        <v>48</v>
      </c>
      <c r="AP42" t="s">
        <v>56</v>
      </c>
      <c r="AQ42" t="s">
        <v>58</v>
      </c>
      <c r="AR42" t="s">
        <v>48</v>
      </c>
      <c r="AS42" t="s">
        <v>49</v>
      </c>
    </row>
    <row r="43" spans="2:45" x14ac:dyDescent="0.25">
      <c r="B43">
        <v>460000001</v>
      </c>
      <c r="C43" s="1">
        <v>0.70730000000000004</v>
      </c>
      <c r="D43">
        <v>29</v>
      </c>
      <c r="E43" t="s">
        <v>46</v>
      </c>
      <c r="F43" t="s">
        <v>46</v>
      </c>
      <c r="G43" t="s">
        <v>47</v>
      </c>
      <c r="H43" t="s">
        <v>48</v>
      </c>
      <c r="I43" t="s">
        <v>49</v>
      </c>
      <c r="J43" t="s">
        <v>46</v>
      </c>
      <c r="K43" t="s">
        <v>46</v>
      </c>
      <c r="L43" t="s">
        <v>57</v>
      </c>
      <c r="M43" t="s">
        <v>46</v>
      </c>
      <c r="N43" t="s">
        <v>56</v>
      </c>
      <c r="O43" t="s">
        <v>48</v>
      </c>
      <c r="P43" t="s">
        <v>46</v>
      </c>
      <c r="Q43" t="s">
        <v>46</v>
      </c>
      <c r="R43" t="s">
        <v>57</v>
      </c>
      <c r="S43" t="s">
        <v>46</v>
      </c>
      <c r="T43" t="s">
        <v>49</v>
      </c>
      <c r="U43" t="s">
        <v>46</v>
      </c>
      <c r="V43" t="s">
        <v>50</v>
      </c>
      <c r="W43" t="s">
        <v>46</v>
      </c>
      <c r="X43" t="s">
        <v>49</v>
      </c>
      <c r="Y43" t="s">
        <v>57</v>
      </c>
      <c r="Z43" t="s">
        <v>57</v>
      </c>
      <c r="AA43" t="s">
        <v>58</v>
      </c>
      <c r="AB43" t="s">
        <v>55</v>
      </c>
      <c r="AC43" t="s">
        <v>46</v>
      </c>
      <c r="AD43" t="s">
        <v>57</v>
      </c>
      <c r="AE43" t="s">
        <v>47</v>
      </c>
      <c r="AF43" t="s">
        <v>48</v>
      </c>
      <c r="AG43" t="s">
        <v>46</v>
      </c>
      <c r="AH43" t="s">
        <v>49</v>
      </c>
      <c r="AI43" t="s">
        <v>48</v>
      </c>
      <c r="AJ43" t="s">
        <v>48</v>
      </c>
      <c r="AK43" t="s">
        <v>47</v>
      </c>
      <c r="AL43" t="s">
        <v>46</v>
      </c>
      <c r="AM43" t="s">
        <v>54</v>
      </c>
      <c r="AN43" t="s">
        <v>57</v>
      </c>
      <c r="AO43" t="s">
        <v>48</v>
      </c>
      <c r="AP43" t="s">
        <v>56</v>
      </c>
      <c r="AQ43" t="s">
        <v>58</v>
      </c>
      <c r="AR43" t="s">
        <v>48</v>
      </c>
      <c r="AS43" t="s">
        <v>49</v>
      </c>
    </row>
    <row r="44" spans="2:45" x14ac:dyDescent="0.25">
      <c r="B44">
        <v>460000002</v>
      </c>
      <c r="C44" s="1">
        <v>0.68289999999999995</v>
      </c>
      <c r="D44">
        <v>28</v>
      </c>
      <c r="E44" t="s">
        <v>46</v>
      </c>
      <c r="F44" t="s">
        <v>46</v>
      </c>
      <c r="G44" t="s">
        <v>47</v>
      </c>
      <c r="H44" t="s">
        <v>48</v>
      </c>
      <c r="I44" t="s">
        <v>49</v>
      </c>
      <c r="J44" t="s">
        <v>46</v>
      </c>
      <c r="K44" t="s">
        <v>46</v>
      </c>
      <c r="L44" t="s">
        <v>50</v>
      </c>
      <c r="M44" t="s">
        <v>46</v>
      </c>
      <c r="N44" t="s">
        <v>56</v>
      </c>
      <c r="O44" t="s">
        <v>48</v>
      </c>
      <c r="P44" t="s">
        <v>46</v>
      </c>
      <c r="Q44" t="s">
        <v>46</v>
      </c>
      <c r="R44" t="s">
        <v>57</v>
      </c>
      <c r="S44" t="s">
        <v>46</v>
      </c>
      <c r="T44" t="s">
        <v>56</v>
      </c>
      <c r="U44" t="s">
        <v>46</v>
      </c>
      <c r="V44" t="s">
        <v>56</v>
      </c>
      <c r="W44" t="s">
        <v>46</v>
      </c>
      <c r="X44" t="s">
        <v>49</v>
      </c>
      <c r="Y44" t="s">
        <v>46</v>
      </c>
      <c r="Z44" t="s">
        <v>48</v>
      </c>
      <c r="AA44" t="s">
        <v>54</v>
      </c>
      <c r="AB44" t="s">
        <v>58</v>
      </c>
      <c r="AC44" t="s">
        <v>46</v>
      </c>
      <c r="AD44" t="s">
        <v>46</v>
      </c>
      <c r="AE44" t="s">
        <v>47</v>
      </c>
      <c r="AF44" t="s">
        <v>56</v>
      </c>
      <c r="AG44" t="s">
        <v>46</v>
      </c>
      <c r="AH44" t="s">
        <v>49</v>
      </c>
      <c r="AI44" t="s">
        <v>48</v>
      </c>
      <c r="AJ44" t="s">
        <v>48</v>
      </c>
      <c r="AK44" t="s">
        <v>47</v>
      </c>
      <c r="AL44" t="s">
        <v>55</v>
      </c>
      <c r="AM44" t="s">
        <v>54</v>
      </c>
      <c r="AN44" t="s">
        <v>56</v>
      </c>
      <c r="AO44" t="s">
        <v>56</v>
      </c>
      <c r="AP44" t="s">
        <v>56</v>
      </c>
      <c r="AQ44" t="s">
        <v>59</v>
      </c>
      <c r="AR44" t="s">
        <v>48</v>
      </c>
      <c r="AS44" t="s">
        <v>49</v>
      </c>
    </row>
    <row r="45" spans="2:45" x14ac:dyDescent="0.25">
      <c r="B45">
        <v>460000003</v>
      </c>
      <c r="C45" s="1">
        <v>0.58540000000000003</v>
      </c>
      <c r="D45">
        <v>24</v>
      </c>
      <c r="E45" t="s">
        <v>46</v>
      </c>
      <c r="F45" t="s">
        <v>46</v>
      </c>
      <c r="G45" t="s">
        <v>47</v>
      </c>
      <c r="H45" t="s">
        <v>48</v>
      </c>
      <c r="I45" t="s">
        <v>49</v>
      </c>
      <c r="J45" t="s">
        <v>46</v>
      </c>
      <c r="K45" t="s">
        <v>46</v>
      </c>
      <c r="L45" t="s">
        <v>50</v>
      </c>
      <c r="M45" t="s">
        <v>55</v>
      </c>
      <c r="N45" t="s">
        <v>56</v>
      </c>
      <c r="O45" t="s">
        <v>56</v>
      </c>
      <c r="P45" t="s">
        <v>46</v>
      </c>
      <c r="Q45" t="s">
        <v>46</v>
      </c>
      <c r="R45" t="s">
        <v>48</v>
      </c>
      <c r="S45" t="s">
        <v>56</v>
      </c>
      <c r="T45" t="s">
        <v>56</v>
      </c>
      <c r="U45" t="s">
        <v>57</v>
      </c>
      <c r="V45" t="s">
        <v>50</v>
      </c>
      <c r="W45" t="s">
        <v>46</v>
      </c>
      <c r="X45" t="s">
        <v>49</v>
      </c>
      <c r="Y45" t="s">
        <v>57</v>
      </c>
      <c r="Z45" t="s">
        <v>56</v>
      </c>
      <c r="AA45" t="s">
        <v>55</v>
      </c>
      <c r="AB45" t="s">
        <v>58</v>
      </c>
      <c r="AC45" t="s">
        <v>57</v>
      </c>
      <c r="AD45" t="s">
        <v>56</v>
      </c>
      <c r="AE45" t="s">
        <v>47</v>
      </c>
      <c r="AF45" t="s">
        <v>48</v>
      </c>
      <c r="AG45" t="s">
        <v>46</v>
      </c>
      <c r="AH45" t="s">
        <v>49</v>
      </c>
      <c r="AI45" t="s">
        <v>48</v>
      </c>
      <c r="AJ45" t="s">
        <v>48</v>
      </c>
      <c r="AK45" t="s">
        <v>47</v>
      </c>
      <c r="AL45" t="s">
        <v>56</v>
      </c>
      <c r="AM45" t="s">
        <v>46</v>
      </c>
      <c r="AN45" t="s">
        <v>57</v>
      </c>
      <c r="AO45" t="s">
        <v>48</v>
      </c>
      <c r="AP45" t="s">
        <v>57</v>
      </c>
      <c r="AQ45" t="s">
        <v>58</v>
      </c>
      <c r="AR45" t="s">
        <v>48</v>
      </c>
      <c r="AS45" t="s">
        <v>54</v>
      </c>
    </row>
    <row r="46" spans="2:45" x14ac:dyDescent="0.25">
      <c r="B46">
        <v>460000004</v>
      </c>
      <c r="C46" s="1">
        <v>0.53659999999999997</v>
      </c>
      <c r="D46">
        <v>22</v>
      </c>
      <c r="E46" t="s">
        <v>46</v>
      </c>
      <c r="F46" t="s">
        <v>46</v>
      </c>
      <c r="G46" t="s">
        <v>55</v>
      </c>
      <c r="H46" t="s">
        <v>48</v>
      </c>
      <c r="I46" t="s">
        <v>49</v>
      </c>
      <c r="J46" t="s">
        <v>46</v>
      </c>
      <c r="K46" t="s">
        <v>46</v>
      </c>
      <c r="L46" t="s">
        <v>57</v>
      </c>
      <c r="M46" t="s">
        <v>54</v>
      </c>
      <c r="N46" t="s">
        <v>56</v>
      </c>
      <c r="O46" t="s">
        <v>48</v>
      </c>
      <c r="P46" t="s">
        <v>46</v>
      </c>
      <c r="Q46" t="s">
        <v>56</v>
      </c>
      <c r="R46" t="s">
        <v>48</v>
      </c>
      <c r="S46" t="s">
        <v>56</v>
      </c>
      <c r="T46" t="s">
        <v>56</v>
      </c>
      <c r="U46" t="s">
        <v>46</v>
      </c>
      <c r="V46" t="s">
        <v>50</v>
      </c>
      <c r="W46" t="s">
        <v>46</v>
      </c>
      <c r="X46" t="s">
        <v>49</v>
      </c>
      <c r="Y46" t="s">
        <v>57</v>
      </c>
      <c r="Z46" t="s">
        <v>56</v>
      </c>
      <c r="AA46" t="s">
        <v>55</v>
      </c>
      <c r="AB46" t="s">
        <v>55</v>
      </c>
      <c r="AC46" t="s">
        <v>46</v>
      </c>
      <c r="AD46" t="s">
        <v>57</v>
      </c>
      <c r="AE46" t="s">
        <v>47</v>
      </c>
      <c r="AF46" t="s">
        <v>56</v>
      </c>
      <c r="AG46" t="s">
        <v>46</v>
      </c>
      <c r="AH46" t="s">
        <v>49</v>
      </c>
      <c r="AI46" t="s">
        <v>48</v>
      </c>
      <c r="AJ46" t="s">
        <v>48</v>
      </c>
      <c r="AK46" t="s">
        <v>47</v>
      </c>
      <c r="AL46" t="s">
        <v>55</v>
      </c>
      <c r="AM46" t="s">
        <v>46</v>
      </c>
      <c r="AN46" t="s">
        <v>57</v>
      </c>
      <c r="AO46" t="s">
        <v>56</v>
      </c>
      <c r="AP46" t="s">
        <v>54</v>
      </c>
      <c r="AQ46" t="s">
        <v>55</v>
      </c>
      <c r="AR46" t="s">
        <v>58</v>
      </c>
      <c r="AS46" t="s">
        <v>49</v>
      </c>
    </row>
    <row r="47" spans="2:45" x14ac:dyDescent="0.25">
      <c r="B47">
        <v>460000005</v>
      </c>
      <c r="C47" s="1">
        <v>0.439</v>
      </c>
      <c r="D47">
        <v>18</v>
      </c>
      <c r="E47" t="s">
        <v>46</v>
      </c>
      <c r="F47" t="s">
        <v>46</v>
      </c>
      <c r="G47" t="s">
        <v>55</v>
      </c>
      <c r="H47" t="s">
        <v>48</v>
      </c>
      <c r="I47" t="s">
        <v>49</v>
      </c>
      <c r="J47" t="s">
        <v>46</v>
      </c>
      <c r="K47" t="s">
        <v>46</v>
      </c>
      <c r="L47" t="s">
        <v>57</v>
      </c>
      <c r="M47" t="s">
        <v>46</v>
      </c>
      <c r="N47" t="s">
        <v>56</v>
      </c>
      <c r="O47" t="s">
        <v>48</v>
      </c>
      <c r="P47" t="s">
        <v>55</v>
      </c>
      <c r="Q47" t="s">
        <v>56</v>
      </c>
      <c r="R47" t="s">
        <v>54</v>
      </c>
      <c r="S47" t="s">
        <v>56</v>
      </c>
      <c r="T47" t="s">
        <v>56</v>
      </c>
      <c r="U47" t="s">
        <v>46</v>
      </c>
      <c r="V47" t="s">
        <v>50</v>
      </c>
      <c r="W47" t="s">
        <v>46</v>
      </c>
      <c r="X47" t="s">
        <v>49</v>
      </c>
      <c r="Y47" t="s">
        <v>57</v>
      </c>
      <c r="Z47" t="s">
        <v>56</v>
      </c>
      <c r="AA47" t="s">
        <v>55</v>
      </c>
      <c r="AB47" t="s">
        <v>58</v>
      </c>
      <c r="AC47" t="s">
        <v>57</v>
      </c>
      <c r="AD47" t="s">
        <v>55</v>
      </c>
      <c r="AE47" t="s">
        <v>47</v>
      </c>
      <c r="AF47" t="s">
        <v>48</v>
      </c>
      <c r="AG47" t="s">
        <v>46</v>
      </c>
      <c r="AH47" t="s">
        <v>56</v>
      </c>
      <c r="AI47" t="s">
        <v>54</v>
      </c>
      <c r="AJ47" t="s">
        <v>57</v>
      </c>
      <c r="AK47" t="s">
        <v>54</v>
      </c>
      <c r="AL47" t="s">
        <v>56</v>
      </c>
      <c r="AM47" t="s">
        <v>46</v>
      </c>
      <c r="AN47" t="s">
        <v>56</v>
      </c>
      <c r="AO47" t="s">
        <v>56</v>
      </c>
      <c r="AP47" t="s">
        <v>57</v>
      </c>
      <c r="AQ47" t="s">
        <v>55</v>
      </c>
      <c r="AR47" t="s">
        <v>48</v>
      </c>
      <c r="AS47" t="s">
        <v>49</v>
      </c>
    </row>
    <row r="48" spans="2:45" x14ac:dyDescent="0.25">
      <c r="B48">
        <v>460000006</v>
      </c>
      <c r="C48" s="1">
        <v>0.53659999999999997</v>
      </c>
      <c r="D48">
        <v>22</v>
      </c>
      <c r="E48" t="s">
        <v>46</v>
      </c>
      <c r="F48" t="s">
        <v>46</v>
      </c>
      <c r="G48" t="s">
        <v>47</v>
      </c>
      <c r="H48" t="s">
        <v>48</v>
      </c>
      <c r="I48" t="s">
        <v>56</v>
      </c>
      <c r="J48" t="s">
        <v>46</v>
      </c>
      <c r="K48" t="s">
        <v>46</v>
      </c>
      <c r="L48" t="s">
        <v>55</v>
      </c>
      <c r="M48" t="s">
        <v>46</v>
      </c>
      <c r="N48" t="s">
        <v>56</v>
      </c>
      <c r="O48" t="s">
        <v>48</v>
      </c>
      <c r="P48" t="s">
        <v>46</v>
      </c>
      <c r="Q48" t="s">
        <v>46</v>
      </c>
      <c r="R48" t="s">
        <v>57</v>
      </c>
      <c r="S48" t="s">
        <v>57</v>
      </c>
      <c r="T48" t="s">
        <v>56</v>
      </c>
      <c r="U48" t="s">
        <v>46</v>
      </c>
      <c r="V48" t="s">
        <v>56</v>
      </c>
      <c r="W48" t="s">
        <v>46</v>
      </c>
      <c r="X48" t="s">
        <v>55</v>
      </c>
      <c r="Y48" t="s">
        <v>57</v>
      </c>
      <c r="Z48" t="s">
        <v>56</v>
      </c>
      <c r="AA48" t="s">
        <v>54</v>
      </c>
      <c r="AB48" t="s">
        <v>49</v>
      </c>
      <c r="AC48" t="s">
        <v>54</v>
      </c>
      <c r="AD48" t="s">
        <v>55</v>
      </c>
      <c r="AE48" t="s">
        <v>47</v>
      </c>
      <c r="AF48" t="s">
        <v>48</v>
      </c>
      <c r="AG48" t="s">
        <v>46</v>
      </c>
      <c r="AH48" t="s">
        <v>49</v>
      </c>
      <c r="AI48" t="s">
        <v>48</v>
      </c>
      <c r="AJ48" t="s">
        <v>48</v>
      </c>
      <c r="AK48" t="s">
        <v>47</v>
      </c>
      <c r="AL48" t="s">
        <v>54</v>
      </c>
      <c r="AM48" t="s">
        <v>54</v>
      </c>
      <c r="AN48" t="s">
        <v>56</v>
      </c>
      <c r="AO48" t="s">
        <v>48</v>
      </c>
      <c r="AP48" t="s">
        <v>57</v>
      </c>
      <c r="AQ48" t="s">
        <v>56</v>
      </c>
      <c r="AR48" t="s">
        <v>48</v>
      </c>
      <c r="AS48" t="s">
        <v>59</v>
      </c>
    </row>
    <row r="49" spans="2:45" x14ac:dyDescent="0.25">
      <c r="B49">
        <v>460000007</v>
      </c>
      <c r="C49" s="1">
        <v>0.58540000000000003</v>
      </c>
      <c r="D49">
        <v>24</v>
      </c>
      <c r="E49" t="s">
        <v>56</v>
      </c>
      <c r="F49" t="s">
        <v>46</v>
      </c>
      <c r="G49" t="s">
        <v>47</v>
      </c>
      <c r="H49" t="s">
        <v>56</v>
      </c>
      <c r="I49" t="s">
        <v>49</v>
      </c>
      <c r="J49" t="s">
        <v>46</v>
      </c>
      <c r="K49" t="s">
        <v>55</v>
      </c>
      <c r="L49" t="s">
        <v>55</v>
      </c>
      <c r="M49" t="s">
        <v>46</v>
      </c>
      <c r="N49" t="s">
        <v>56</v>
      </c>
      <c r="O49" t="s">
        <v>48</v>
      </c>
      <c r="P49" t="s">
        <v>46</v>
      </c>
      <c r="Q49" t="s">
        <v>46</v>
      </c>
      <c r="R49" t="s">
        <v>56</v>
      </c>
      <c r="S49" t="s">
        <v>56</v>
      </c>
      <c r="T49" t="s">
        <v>56</v>
      </c>
      <c r="U49" t="s">
        <v>46</v>
      </c>
      <c r="V49" t="s">
        <v>50</v>
      </c>
      <c r="W49" t="s">
        <v>46</v>
      </c>
      <c r="X49" t="s">
        <v>49</v>
      </c>
      <c r="Y49" t="s">
        <v>57</v>
      </c>
      <c r="Z49" t="s">
        <v>56</v>
      </c>
      <c r="AA49" t="s">
        <v>55</v>
      </c>
      <c r="AB49" t="s">
        <v>56</v>
      </c>
      <c r="AC49" t="s">
        <v>46</v>
      </c>
      <c r="AD49" t="s">
        <v>56</v>
      </c>
      <c r="AE49" t="s">
        <v>47</v>
      </c>
      <c r="AF49" t="s">
        <v>48</v>
      </c>
      <c r="AG49" t="s">
        <v>57</v>
      </c>
      <c r="AH49" t="s">
        <v>49</v>
      </c>
      <c r="AI49" t="s">
        <v>48</v>
      </c>
      <c r="AJ49" t="s">
        <v>48</v>
      </c>
      <c r="AK49" t="s">
        <v>47</v>
      </c>
      <c r="AL49" t="s">
        <v>46</v>
      </c>
      <c r="AM49" t="s">
        <v>54</v>
      </c>
      <c r="AN49" t="s">
        <v>56</v>
      </c>
      <c r="AO49" t="s">
        <v>48</v>
      </c>
      <c r="AP49" t="s">
        <v>46</v>
      </c>
      <c r="AQ49" t="s">
        <v>58</v>
      </c>
      <c r="AR49" t="s">
        <v>48</v>
      </c>
      <c r="AS49" t="s">
        <v>49</v>
      </c>
    </row>
    <row r="50" spans="2:45" x14ac:dyDescent="0.25">
      <c r="B50">
        <v>460000008</v>
      </c>
      <c r="C50" s="1">
        <v>0.56100000000000005</v>
      </c>
      <c r="D50">
        <v>23</v>
      </c>
      <c r="E50" t="s">
        <v>56</v>
      </c>
      <c r="F50" t="s">
        <v>46</v>
      </c>
      <c r="G50" t="s">
        <v>47</v>
      </c>
      <c r="H50" t="s">
        <v>56</v>
      </c>
      <c r="I50" t="s">
        <v>49</v>
      </c>
      <c r="J50" t="s">
        <v>46</v>
      </c>
      <c r="K50" t="s">
        <v>46</v>
      </c>
      <c r="L50" t="s">
        <v>55</v>
      </c>
      <c r="M50" t="s">
        <v>46</v>
      </c>
      <c r="N50" t="s">
        <v>56</v>
      </c>
      <c r="O50" t="s">
        <v>48</v>
      </c>
      <c r="P50" t="s">
        <v>57</v>
      </c>
      <c r="Q50" t="s">
        <v>46</v>
      </c>
      <c r="R50" t="s">
        <v>48</v>
      </c>
      <c r="S50" t="s">
        <v>56</v>
      </c>
      <c r="T50" t="s">
        <v>56</v>
      </c>
      <c r="U50" t="s">
        <v>56</v>
      </c>
      <c r="V50" t="s">
        <v>50</v>
      </c>
      <c r="W50" t="s">
        <v>46</v>
      </c>
      <c r="X50" t="s">
        <v>49</v>
      </c>
      <c r="Y50" t="s">
        <v>57</v>
      </c>
      <c r="Z50" t="s">
        <v>56</v>
      </c>
      <c r="AA50" t="s">
        <v>55</v>
      </c>
      <c r="AB50" t="s">
        <v>58</v>
      </c>
      <c r="AC50" t="s">
        <v>46</v>
      </c>
      <c r="AD50" t="s">
        <v>57</v>
      </c>
      <c r="AE50" t="s">
        <v>47</v>
      </c>
      <c r="AF50" t="s">
        <v>48</v>
      </c>
      <c r="AG50" t="s">
        <v>54</v>
      </c>
      <c r="AH50" t="s">
        <v>49</v>
      </c>
      <c r="AI50" t="s">
        <v>48</v>
      </c>
      <c r="AJ50" t="s">
        <v>48</v>
      </c>
      <c r="AK50" t="s">
        <v>47</v>
      </c>
      <c r="AL50" t="s">
        <v>46</v>
      </c>
      <c r="AM50" t="s">
        <v>56</v>
      </c>
      <c r="AN50" t="s">
        <v>56</v>
      </c>
      <c r="AO50" t="s">
        <v>56</v>
      </c>
      <c r="AP50" t="s">
        <v>46</v>
      </c>
      <c r="AQ50" t="s">
        <v>58</v>
      </c>
      <c r="AR50" t="s">
        <v>48</v>
      </c>
      <c r="AS50" t="s">
        <v>49</v>
      </c>
    </row>
    <row r="51" spans="2:45" x14ac:dyDescent="0.25">
      <c r="B51">
        <v>460000009</v>
      </c>
      <c r="C51" s="1">
        <v>0.439</v>
      </c>
      <c r="D51">
        <v>18</v>
      </c>
      <c r="E51" t="s">
        <v>55</v>
      </c>
      <c r="F51" t="s">
        <v>57</v>
      </c>
      <c r="G51" t="s">
        <v>55</v>
      </c>
      <c r="H51" t="s">
        <v>48</v>
      </c>
      <c r="I51" t="s">
        <v>54</v>
      </c>
      <c r="J51" t="s">
        <v>46</v>
      </c>
      <c r="K51" t="s">
        <v>46</v>
      </c>
      <c r="L51" t="s">
        <v>55</v>
      </c>
      <c r="M51" t="s">
        <v>54</v>
      </c>
      <c r="N51" t="s">
        <v>54</v>
      </c>
      <c r="O51" t="s">
        <v>48</v>
      </c>
      <c r="P51" t="s">
        <v>54</v>
      </c>
      <c r="Q51" t="s">
        <v>46</v>
      </c>
      <c r="R51" t="s">
        <v>54</v>
      </c>
      <c r="S51" t="s">
        <v>56</v>
      </c>
      <c r="T51" t="s">
        <v>55</v>
      </c>
      <c r="U51" t="s">
        <v>55</v>
      </c>
      <c r="V51" t="s">
        <v>56</v>
      </c>
      <c r="W51" t="s">
        <v>46</v>
      </c>
      <c r="X51" t="s">
        <v>49</v>
      </c>
      <c r="Y51" t="s">
        <v>46</v>
      </c>
      <c r="Z51" t="s">
        <v>48</v>
      </c>
      <c r="AA51" t="s">
        <v>58</v>
      </c>
      <c r="AB51" t="s">
        <v>54</v>
      </c>
      <c r="AC51" t="s">
        <v>57</v>
      </c>
      <c r="AD51" t="s">
        <v>54</v>
      </c>
      <c r="AE51" t="s">
        <v>47</v>
      </c>
      <c r="AF51" t="s">
        <v>56</v>
      </c>
      <c r="AG51" t="s">
        <v>46</v>
      </c>
      <c r="AH51" t="s">
        <v>49</v>
      </c>
      <c r="AI51" t="s">
        <v>48</v>
      </c>
      <c r="AJ51" t="s">
        <v>57</v>
      </c>
      <c r="AK51" t="s">
        <v>54</v>
      </c>
      <c r="AL51" t="s">
        <v>57</v>
      </c>
      <c r="AM51" t="s">
        <v>46</v>
      </c>
      <c r="AN51" t="s">
        <v>57</v>
      </c>
      <c r="AO51" t="s">
        <v>56</v>
      </c>
      <c r="AP51" t="s">
        <v>46</v>
      </c>
      <c r="AQ51" t="s">
        <v>50</v>
      </c>
      <c r="AR51" t="s">
        <v>48</v>
      </c>
      <c r="AS51" t="s">
        <v>49</v>
      </c>
    </row>
    <row r="52" spans="2:45" x14ac:dyDescent="0.25">
      <c r="B52">
        <v>750000001</v>
      </c>
      <c r="C52" s="1">
        <v>0.56100000000000005</v>
      </c>
      <c r="D52">
        <v>23</v>
      </c>
      <c r="E52" t="s">
        <v>46</v>
      </c>
      <c r="F52" t="s">
        <v>46</v>
      </c>
      <c r="G52" t="s">
        <v>47</v>
      </c>
      <c r="H52" t="s">
        <v>48</v>
      </c>
      <c r="I52" t="s">
        <v>49</v>
      </c>
      <c r="J52" t="s">
        <v>46</v>
      </c>
      <c r="K52" t="s">
        <v>56</v>
      </c>
      <c r="L52" t="s">
        <v>55</v>
      </c>
      <c r="M52" t="s">
        <v>46</v>
      </c>
      <c r="N52" t="s">
        <v>56</v>
      </c>
      <c r="O52" t="s">
        <v>56</v>
      </c>
      <c r="P52" t="s">
        <v>46</v>
      </c>
      <c r="Q52" t="s">
        <v>46</v>
      </c>
      <c r="R52" t="s">
        <v>56</v>
      </c>
      <c r="S52" t="s">
        <v>54</v>
      </c>
      <c r="T52" t="s">
        <v>55</v>
      </c>
      <c r="U52" t="s">
        <v>46</v>
      </c>
      <c r="V52" t="s">
        <v>50</v>
      </c>
      <c r="W52" t="s">
        <v>46</v>
      </c>
      <c r="X52" t="s">
        <v>49</v>
      </c>
      <c r="Y52" t="s">
        <v>57</v>
      </c>
      <c r="Z52" t="s">
        <v>48</v>
      </c>
      <c r="AA52" t="s">
        <v>55</v>
      </c>
      <c r="AB52" t="s">
        <v>55</v>
      </c>
      <c r="AC52" t="s">
        <v>57</v>
      </c>
      <c r="AD52" t="s">
        <v>46</v>
      </c>
      <c r="AE52" t="s">
        <v>47</v>
      </c>
      <c r="AF52" t="s">
        <v>48</v>
      </c>
      <c r="AG52" t="s">
        <v>56</v>
      </c>
      <c r="AH52" t="s">
        <v>56</v>
      </c>
      <c r="AI52" t="s">
        <v>48</v>
      </c>
      <c r="AJ52" t="s">
        <v>48</v>
      </c>
      <c r="AK52" t="s">
        <v>47</v>
      </c>
      <c r="AL52" t="s">
        <v>54</v>
      </c>
      <c r="AM52" t="s">
        <v>57</v>
      </c>
      <c r="AN52" t="s">
        <v>56</v>
      </c>
      <c r="AO52" t="s">
        <v>48</v>
      </c>
      <c r="AP52" t="s">
        <v>46</v>
      </c>
      <c r="AQ52" t="s">
        <v>58</v>
      </c>
      <c r="AR52" t="s">
        <v>48</v>
      </c>
      <c r="AS52" t="s">
        <v>58</v>
      </c>
    </row>
    <row r="53" spans="2:45" x14ac:dyDescent="0.25">
      <c r="B53">
        <v>750000002</v>
      </c>
      <c r="C53" s="1">
        <v>0.56100000000000005</v>
      </c>
      <c r="D53">
        <v>23</v>
      </c>
      <c r="E53" t="s">
        <v>46</v>
      </c>
      <c r="F53" t="s">
        <v>46</v>
      </c>
      <c r="G53" t="s">
        <v>47</v>
      </c>
      <c r="H53" t="s">
        <v>48</v>
      </c>
      <c r="I53" t="s">
        <v>49</v>
      </c>
      <c r="J53" t="s">
        <v>46</v>
      </c>
      <c r="K53" t="s">
        <v>56</v>
      </c>
      <c r="L53" t="s">
        <v>55</v>
      </c>
      <c r="M53" t="s">
        <v>46</v>
      </c>
      <c r="N53" t="s">
        <v>56</v>
      </c>
      <c r="O53" t="s">
        <v>56</v>
      </c>
      <c r="P53" t="s">
        <v>46</v>
      </c>
      <c r="Q53" t="s">
        <v>46</v>
      </c>
      <c r="R53" t="s">
        <v>56</v>
      </c>
      <c r="S53" t="s">
        <v>54</v>
      </c>
      <c r="T53" t="s">
        <v>55</v>
      </c>
      <c r="U53" t="s">
        <v>46</v>
      </c>
      <c r="V53" t="s">
        <v>50</v>
      </c>
      <c r="W53" t="s">
        <v>46</v>
      </c>
      <c r="X53" t="s">
        <v>49</v>
      </c>
      <c r="Y53" t="s">
        <v>57</v>
      </c>
      <c r="Z53" t="s">
        <v>48</v>
      </c>
      <c r="AA53" t="s">
        <v>55</v>
      </c>
      <c r="AB53" t="s">
        <v>55</v>
      </c>
      <c r="AC53" t="s">
        <v>57</v>
      </c>
      <c r="AD53" t="s">
        <v>46</v>
      </c>
      <c r="AE53" t="s">
        <v>47</v>
      </c>
      <c r="AF53" t="s">
        <v>48</v>
      </c>
      <c r="AG53" t="s">
        <v>56</v>
      </c>
      <c r="AH53" t="s">
        <v>56</v>
      </c>
      <c r="AI53" t="s">
        <v>48</v>
      </c>
      <c r="AJ53" t="s">
        <v>48</v>
      </c>
      <c r="AK53" t="s">
        <v>47</v>
      </c>
      <c r="AL53" t="s">
        <v>54</v>
      </c>
      <c r="AM53" t="s">
        <v>57</v>
      </c>
      <c r="AN53" t="s">
        <v>56</v>
      </c>
      <c r="AO53" t="s">
        <v>48</v>
      </c>
      <c r="AP53" t="s">
        <v>46</v>
      </c>
      <c r="AQ53" t="s">
        <v>58</v>
      </c>
      <c r="AR53" t="s">
        <v>48</v>
      </c>
      <c r="AS53" t="s">
        <v>58</v>
      </c>
    </row>
    <row r="54" spans="2:45" x14ac:dyDescent="0.25">
      <c r="B54">
        <v>750000003</v>
      </c>
      <c r="C54" s="1">
        <v>0.31709999999999999</v>
      </c>
      <c r="D54">
        <v>13</v>
      </c>
      <c r="E54" t="s">
        <v>46</v>
      </c>
      <c r="F54" t="s">
        <v>46</v>
      </c>
      <c r="G54" t="s">
        <v>47</v>
      </c>
      <c r="H54" t="s">
        <v>48</v>
      </c>
      <c r="I54" t="s">
        <v>54</v>
      </c>
      <c r="J54" t="s">
        <v>46</v>
      </c>
      <c r="K54" t="s">
        <v>56</v>
      </c>
      <c r="L54" t="s">
        <v>55</v>
      </c>
      <c r="M54" t="s">
        <v>54</v>
      </c>
      <c r="N54" t="s">
        <v>56</v>
      </c>
      <c r="O54" t="s">
        <v>58</v>
      </c>
      <c r="P54" t="s">
        <v>46</v>
      </c>
      <c r="Q54" t="s">
        <v>56</v>
      </c>
      <c r="R54" t="s">
        <v>56</v>
      </c>
      <c r="S54" t="s">
        <v>57</v>
      </c>
      <c r="T54" t="s">
        <v>55</v>
      </c>
      <c r="U54" t="s">
        <v>57</v>
      </c>
      <c r="V54" t="s">
        <v>56</v>
      </c>
      <c r="W54" t="s">
        <v>56</v>
      </c>
      <c r="X54" t="s">
        <v>49</v>
      </c>
      <c r="Y54" t="s">
        <v>57</v>
      </c>
      <c r="Z54" t="s">
        <v>48</v>
      </c>
      <c r="AA54" t="s">
        <v>55</v>
      </c>
      <c r="AB54" t="s">
        <v>58</v>
      </c>
      <c r="AC54" t="s">
        <v>57</v>
      </c>
      <c r="AD54" t="s">
        <v>57</v>
      </c>
      <c r="AE54" t="s">
        <v>47</v>
      </c>
      <c r="AF54" t="s">
        <v>54</v>
      </c>
      <c r="AG54" t="s">
        <v>57</v>
      </c>
      <c r="AH54" t="s">
        <v>56</v>
      </c>
      <c r="AI54" t="s">
        <v>54</v>
      </c>
      <c r="AJ54" t="s">
        <v>48</v>
      </c>
      <c r="AK54" t="s">
        <v>55</v>
      </c>
      <c r="AL54" t="s">
        <v>54</v>
      </c>
      <c r="AM54" t="s">
        <v>57</v>
      </c>
      <c r="AN54" t="s">
        <v>56</v>
      </c>
      <c r="AO54" t="s">
        <v>48</v>
      </c>
      <c r="AP54" t="s">
        <v>46</v>
      </c>
      <c r="AQ54" t="s">
        <v>56</v>
      </c>
      <c r="AR54" t="s">
        <v>48</v>
      </c>
      <c r="AS54" t="s">
        <v>58</v>
      </c>
    </row>
    <row r="55" spans="2:45" x14ac:dyDescent="0.25">
      <c r="B55">
        <v>750000004</v>
      </c>
      <c r="C55" s="1">
        <v>0.39019999999999999</v>
      </c>
      <c r="D55">
        <v>16</v>
      </c>
      <c r="E55" t="s">
        <v>46</v>
      </c>
      <c r="F55" t="s">
        <v>46</v>
      </c>
      <c r="G55" t="s">
        <v>47</v>
      </c>
      <c r="H55" t="s">
        <v>48</v>
      </c>
      <c r="I55" t="s">
        <v>56</v>
      </c>
      <c r="J55" t="s">
        <v>54</v>
      </c>
      <c r="K55" t="s">
        <v>54</v>
      </c>
      <c r="L55" t="s">
        <v>58</v>
      </c>
      <c r="M55" t="s">
        <v>46</v>
      </c>
      <c r="N55" t="s">
        <v>49</v>
      </c>
      <c r="O55" t="s">
        <v>56</v>
      </c>
      <c r="P55" t="s">
        <v>46</v>
      </c>
      <c r="Q55" t="s">
        <v>56</v>
      </c>
      <c r="R55" t="s">
        <v>54</v>
      </c>
      <c r="S55" t="s">
        <v>57</v>
      </c>
      <c r="T55" t="s">
        <v>56</v>
      </c>
      <c r="U55" t="s">
        <v>57</v>
      </c>
      <c r="V55" t="s">
        <v>50</v>
      </c>
      <c r="W55" t="s">
        <v>46</v>
      </c>
      <c r="X55" t="s">
        <v>49</v>
      </c>
      <c r="Y55" t="s">
        <v>46</v>
      </c>
      <c r="Z55" t="s">
        <v>48</v>
      </c>
      <c r="AA55" t="s">
        <v>57</v>
      </c>
      <c r="AB55" t="s">
        <v>54</v>
      </c>
      <c r="AC55" t="s">
        <v>57</v>
      </c>
      <c r="AD55" t="s">
        <v>54</v>
      </c>
      <c r="AE55" t="s">
        <v>47</v>
      </c>
      <c r="AF55" t="s">
        <v>58</v>
      </c>
      <c r="AG55" t="s">
        <v>56</v>
      </c>
      <c r="AH55" t="s">
        <v>58</v>
      </c>
      <c r="AI55" t="s">
        <v>48</v>
      </c>
      <c r="AJ55" t="s">
        <v>58</v>
      </c>
      <c r="AK55" t="s">
        <v>47</v>
      </c>
      <c r="AL55" t="s">
        <v>56</v>
      </c>
      <c r="AM55" t="s">
        <v>56</v>
      </c>
      <c r="AN55" t="s">
        <v>58</v>
      </c>
      <c r="AO55" t="s">
        <v>48</v>
      </c>
      <c r="AP55" t="s">
        <v>54</v>
      </c>
      <c r="AQ55" t="s">
        <v>58</v>
      </c>
      <c r="AR55" t="s">
        <v>58</v>
      </c>
      <c r="AS55" t="s">
        <v>56</v>
      </c>
    </row>
    <row r="56" spans="2:45" x14ac:dyDescent="0.25">
      <c r="B56">
        <v>750000005</v>
      </c>
      <c r="C56" s="1">
        <v>0.48780000000000001</v>
      </c>
      <c r="D56">
        <v>20</v>
      </c>
      <c r="E56" t="s">
        <v>46</v>
      </c>
      <c r="F56" t="s">
        <v>46</v>
      </c>
      <c r="G56" t="s">
        <v>47</v>
      </c>
      <c r="H56" t="s">
        <v>48</v>
      </c>
      <c r="I56" t="s">
        <v>54</v>
      </c>
      <c r="J56" t="s">
        <v>46</v>
      </c>
      <c r="K56" t="s">
        <v>46</v>
      </c>
      <c r="L56" t="s">
        <v>50</v>
      </c>
      <c r="M56" t="s">
        <v>55</v>
      </c>
      <c r="N56" t="s">
        <v>56</v>
      </c>
      <c r="O56" t="s">
        <v>56</v>
      </c>
      <c r="P56" t="s">
        <v>46</v>
      </c>
      <c r="Q56" t="s">
        <v>46</v>
      </c>
      <c r="R56" t="s">
        <v>54</v>
      </c>
      <c r="S56" t="s">
        <v>56</v>
      </c>
      <c r="T56" t="s">
        <v>56</v>
      </c>
      <c r="U56" t="s">
        <v>46</v>
      </c>
      <c r="V56" t="s">
        <v>56</v>
      </c>
      <c r="W56" t="s">
        <v>57</v>
      </c>
      <c r="X56" t="s">
        <v>49</v>
      </c>
      <c r="Y56" t="s">
        <v>57</v>
      </c>
      <c r="Z56" t="s">
        <v>58</v>
      </c>
      <c r="AA56" t="s">
        <v>55</v>
      </c>
      <c r="AB56" t="s">
        <v>56</v>
      </c>
      <c r="AC56" t="s">
        <v>57</v>
      </c>
      <c r="AD56" t="s">
        <v>55</v>
      </c>
      <c r="AE56" t="s">
        <v>47</v>
      </c>
      <c r="AF56" t="s">
        <v>48</v>
      </c>
      <c r="AG56" t="s">
        <v>46</v>
      </c>
      <c r="AH56" t="s">
        <v>49</v>
      </c>
      <c r="AI56" t="s">
        <v>48</v>
      </c>
      <c r="AJ56" t="s">
        <v>48</v>
      </c>
      <c r="AK56" t="s">
        <v>47</v>
      </c>
      <c r="AL56" t="s">
        <v>57</v>
      </c>
      <c r="AM56" t="s">
        <v>57</v>
      </c>
      <c r="AN56" t="s">
        <v>57</v>
      </c>
      <c r="AO56" t="s">
        <v>48</v>
      </c>
      <c r="AP56" t="s">
        <v>46</v>
      </c>
      <c r="AQ56" t="s">
        <v>56</v>
      </c>
      <c r="AR56" t="s">
        <v>58</v>
      </c>
      <c r="AS56" t="s">
        <v>58</v>
      </c>
    </row>
    <row r="57" spans="2:45" x14ac:dyDescent="0.25">
      <c r="B57">
        <v>750000007</v>
      </c>
      <c r="C57" s="1">
        <v>0.73170000000000002</v>
      </c>
      <c r="D57">
        <v>30</v>
      </c>
      <c r="E57" t="s">
        <v>46</v>
      </c>
      <c r="F57" t="s">
        <v>46</v>
      </c>
      <c r="G57" t="s">
        <v>47</v>
      </c>
      <c r="H57" t="s">
        <v>48</v>
      </c>
      <c r="I57" t="s">
        <v>49</v>
      </c>
      <c r="J57" t="s">
        <v>46</v>
      </c>
      <c r="K57" t="s">
        <v>46</v>
      </c>
      <c r="L57" t="s">
        <v>50</v>
      </c>
      <c r="M57" t="s">
        <v>46</v>
      </c>
      <c r="N57" t="s">
        <v>49</v>
      </c>
      <c r="O57" t="s">
        <v>48</v>
      </c>
      <c r="P57" t="s">
        <v>46</v>
      </c>
      <c r="Q57" t="s">
        <v>46</v>
      </c>
      <c r="R57" t="s">
        <v>48</v>
      </c>
      <c r="S57" t="s">
        <v>46</v>
      </c>
      <c r="T57" t="s">
        <v>49</v>
      </c>
      <c r="U57" t="s">
        <v>46</v>
      </c>
      <c r="V57" t="s">
        <v>50</v>
      </c>
      <c r="W57" t="s">
        <v>46</v>
      </c>
      <c r="X57" t="s">
        <v>49</v>
      </c>
      <c r="Y57" t="s">
        <v>46</v>
      </c>
      <c r="Z57" t="s">
        <v>48</v>
      </c>
      <c r="AA57" t="s">
        <v>47</v>
      </c>
      <c r="AB57" t="s">
        <v>59</v>
      </c>
      <c r="AC57" t="s">
        <v>46</v>
      </c>
      <c r="AD57" t="s">
        <v>46</v>
      </c>
      <c r="AE57" t="s">
        <v>47</v>
      </c>
      <c r="AF57" t="s">
        <v>56</v>
      </c>
      <c r="AG57" t="s">
        <v>46</v>
      </c>
      <c r="AH57" t="s">
        <v>49</v>
      </c>
      <c r="AI57" t="s">
        <v>48</v>
      </c>
      <c r="AJ57" t="s">
        <v>48</v>
      </c>
      <c r="AK57" t="s">
        <v>57</v>
      </c>
      <c r="AL57" t="s">
        <v>59</v>
      </c>
      <c r="AM57" t="s">
        <v>59</v>
      </c>
      <c r="AN57" t="s">
        <v>59</v>
      </c>
      <c r="AO57" t="s">
        <v>59</v>
      </c>
      <c r="AP57" t="s">
        <v>59</v>
      </c>
      <c r="AQ57" t="s">
        <v>59</v>
      </c>
      <c r="AR57" t="s">
        <v>59</v>
      </c>
      <c r="AS57" t="s">
        <v>59</v>
      </c>
    </row>
    <row r="58" spans="2:45" x14ac:dyDescent="0.25">
      <c r="B58">
        <v>750000008</v>
      </c>
      <c r="C58" s="1">
        <v>0.92679999999999996</v>
      </c>
      <c r="D58">
        <v>38</v>
      </c>
      <c r="E58" t="s">
        <v>46</v>
      </c>
      <c r="F58" t="s">
        <v>46</v>
      </c>
      <c r="G58" t="s">
        <v>47</v>
      </c>
      <c r="H58" t="s">
        <v>48</v>
      </c>
      <c r="I58" t="s">
        <v>49</v>
      </c>
      <c r="J58" t="s">
        <v>46</v>
      </c>
      <c r="K58" t="s">
        <v>46</v>
      </c>
      <c r="L58" t="s">
        <v>50</v>
      </c>
      <c r="M58" t="s">
        <v>46</v>
      </c>
      <c r="N58" t="s">
        <v>49</v>
      </c>
      <c r="O58" t="s">
        <v>48</v>
      </c>
      <c r="P58" t="s">
        <v>46</v>
      </c>
      <c r="Q58" t="s">
        <v>46</v>
      </c>
      <c r="R58" t="s">
        <v>48</v>
      </c>
      <c r="S58" t="s">
        <v>46</v>
      </c>
      <c r="T58" t="s">
        <v>49</v>
      </c>
      <c r="U58" t="s">
        <v>46</v>
      </c>
      <c r="V58" t="s">
        <v>50</v>
      </c>
      <c r="W58" t="s">
        <v>46</v>
      </c>
      <c r="X58" t="s">
        <v>49</v>
      </c>
      <c r="Y58" t="s">
        <v>46</v>
      </c>
      <c r="Z58" t="s">
        <v>48</v>
      </c>
      <c r="AA58" t="s">
        <v>54</v>
      </c>
      <c r="AB58" t="s">
        <v>58</v>
      </c>
      <c r="AC58" t="s">
        <v>46</v>
      </c>
      <c r="AD58" t="s">
        <v>46</v>
      </c>
      <c r="AE58" t="s">
        <v>47</v>
      </c>
      <c r="AF58" t="s">
        <v>54</v>
      </c>
      <c r="AG58" t="s">
        <v>46</v>
      </c>
      <c r="AH58" t="s">
        <v>49</v>
      </c>
      <c r="AI58" t="s">
        <v>48</v>
      </c>
      <c r="AJ58" t="s">
        <v>48</v>
      </c>
      <c r="AK58" t="s">
        <v>47</v>
      </c>
      <c r="AL58" t="s">
        <v>46</v>
      </c>
      <c r="AM58" t="s">
        <v>46</v>
      </c>
      <c r="AN58" t="s">
        <v>50</v>
      </c>
      <c r="AO58" t="s">
        <v>48</v>
      </c>
      <c r="AP58" t="s">
        <v>46</v>
      </c>
      <c r="AQ58" t="s">
        <v>50</v>
      </c>
      <c r="AR58" t="s">
        <v>48</v>
      </c>
      <c r="AS58" t="s">
        <v>49</v>
      </c>
    </row>
    <row r="59" spans="2:45" x14ac:dyDescent="0.25">
      <c r="B59">
        <v>780000002</v>
      </c>
      <c r="C59" s="1">
        <v>0.878</v>
      </c>
      <c r="D59">
        <v>36</v>
      </c>
      <c r="E59" t="s">
        <v>46</v>
      </c>
      <c r="F59" t="s">
        <v>46</v>
      </c>
      <c r="G59" t="s">
        <v>47</v>
      </c>
      <c r="H59" t="s">
        <v>48</v>
      </c>
      <c r="I59" t="s">
        <v>49</v>
      </c>
      <c r="J59" t="s">
        <v>46</v>
      </c>
      <c r="K59" t="s">
        <v>46</v>
      </c>
      <c r="L59" t="s">
        <v>50</v>
      </c>
      <c r="M59" t="s">
        <v>46</v>
      </c>
      <c r="N59" t="s">
        <v>49</v>
      </c>
      <c r="O59" t="s">
        <v>48</v>
      </c>
      <c r="P59" t="s">
        <v>46</v>
      </c>
      <c r="Q59" t="s">
        <v>46</v>
      </c>
      <c r="R59" t="s">
        <v>48</v>
      </c>
      <c r="S59" t="s">
        <v>56</v>
      </c>
      <c r="T59" t="s">
        <v>49</v>
      </c>
      <c r="U59" t="s">
        <v>46</v>
      </c>
      <c r="V59" t="s">
        <v>50</v>
      </c>
      <c r="W59" t="s">
        <v>46</v>
      </c>
      <c r="X59" t="s">
        <v>49</v>
      </c>
      <c r="Y59" t="s">
        <v>46</v>
      </c>
      <c r="Z59" t="s">
        <v>56</v>
      </c>
      <c r="AA59" t="s">
        <v>47</v>
      </c>
      <c r="AB59" t="s">
        <v>49</v>
      </c>
      <c r="AC59" t="s">
        <v>57</v>
      </c>
      <c r="AD59" t="s">
        <v>46</v>
      </c>
      <c r="AE59" t="s">
        <v>47</v>
      </c>
      <c r="AF59" t="s">
        <v>48</v>
      </c>
      <c r="AG59" t="s">
        <v>46</v>
      </c>
      <c r="AH59" t="s">
        <v>56</v>
      </c>
      <c r="AI59" t="s">
        <v>48</v>
      </c>
      <c r="AJ59" t="s">
        <v>48</v>
      </c>
      <c r="AK59" t="s">
        <v>47</v>
      </c>
      <c r="AL59" t="s">
        <v>46</v>
      </c>
      <c r="AM59" t="s">
        <v>46</v>
      </c>
      <c r="AN59" t="s">
        <v>50</v>
      </c>
      <c r="AO59" t="s">
        <v>48</v>
      </c>
      <c r="AP59" t="s">
        <v>46</v>
      </c>
      <c r="AQ59" t="s">
        <v>50</v>
      </c>
      <c r="AR59" t="s">
        <v>48</v>
      </c>
      <c r="AS59" t="s">
        <v>55</v>
      </c>
    </row>
    <row r="60" spans="2:45" x14ac:dyDescent="0.25">
      <c r="B60">
        <v>780000003</v>
      </c>
      <c r="C60" s="1">
        <v>0.58540000000000003</v>
      </c>
      <c r="D60">
        <v>24</v>
      </c>
      <c r="E60" t="s">
        <v>46</v>
      </c>
      <c r="F60" t="s">
        <v>55</v>
      </c>
      <c r="G60" t="s">
        <v>55</v>
      </c>
      <c r="H60" t="s">
        <v>59</v>
      </c>
      <c r="I60" t="s">
        <v>59</v>
      </c>
      <c r="J60" t="s">
        <v>46</v>
      </c>
      <c r="K60" t="s">
        <v>54</v>
      </c>
      <c r="L60" t="s">
        <v>58</v>
      </c>
      <c r="M60" t="s">
        <v>46</v>
      </c>
      <c r="N60" t="s">
        <v>56</v>
      </c>
      <c r="O60" t="s">
        <v>48</v>
      </c>
      <c r="P60" t="s">
        <v>46</v>
      </c>
      <c r="Q60" t="s">
        <v>46</v>
      </c>
      <c r="R60" t="s">
        <v>48</v>
      </c>
      <c r="S60" t="s">
        <v>46</v>
      </c>
      <c r="T60" t="s">
        <v>49</v>
      </c>
      <c r="U60" t="s">
        <v>46</v>
      </c>
      <c r="V60" t="s">
        <v>56</v>
      </c>
      <c r="W60" t="s">
        <v>46</v>
      </c>
      <c r="X60" t="s">
        <v>49</v>
      </c>
      <c r="Y60" t="s">
        <v>57</v>
      </c>
      <c r="Z60" t="s">
        <v>56</v>
      </c>
      <c r="AA60" t="s">
        <v>54</v>
      </c>
      <c r="AB60" t="s">
        <v>49</v>
      </c>
      <c r="AC60" t="s">
        <v>46</v>
      </c>
      <c r="AD60" t="s">
        <v>55</v>
      </c>
      <c r="AE60" t="s">
        <v>47</v>
      </c>
      <c r="AF60" t="s">
        <v>48</v>
      </c>
      <c r="AG60" t="s">
        <v>46</v>
      </c>
      <c r="AH60" t="s">
        <v>56</v>
      </c>
      <c r="AI60" t="s">
        <v>48</v>
      </c>
      <c r="AJ60" t="s">
        <v>48</v>
      </c>
      <c r="AK60" t="s">
        <v>47</v>
      </c>
      <c r="AL60" t="s">
        <v>46</v>
      </c>
      <c r="AM60" t="s">
        <v>46</v>
      </c>
      <c r="AN60" t="s">
        <v>50</v>
      </c>
      <c r="AO60" t="s">
        <v>54</v>
      </c>
      <c r="AP60" t="s">
        <v>46</v>
      </c>
      <c r="AQ60" t="s">
        <v>55</v>
      </c>
      <c r="AR60" t="s">
        <v>58</v>
      </c>
      <c r="AS60" t="s">
        <v>58</v>
      </c>
    </row>
    <row r="61" spans="2:45" x14ac:dyDescent="0.25">
      <c r="B61">
        <v>780000004</v>
      </c>
      <c r="C61" s="1">
        <v>0.75609999999999999</v>
      </c>
      <c r="D61">
        <v>31</v>
      </c>
      <c r="E61" t="s">
        <v>46</v>
      </c>
      <c r="F61" t="s">
        <v>46</v>
      </c>
      <c r="G61" t="s">
        <v>55</v>
      </c>
      <c r="H61" t="s">
        <v>48</v>
      </c>
      <c r="I61" t="s">
        <v>49</v>
      </c>
      <c r="J61" t="s">
        <v>46</v>
      </c>
      <c r="K61" t="s">
        <v>46</v>
      </c>
      <c r="L61" t="s">
        <v>50</v>
      </c>
      <c r="M61" t="s">
        <v>46</v>
      </c>
      <c r="N61" t="s">
        <v>56</v>
      </c>
      <c r="O61" t="s">
        <v>58</v>
      </c>
      <c r="P61" t="s">
        <v>57</v>
      </c>
      <c r="Q61" t="s">
        <v>46</v>
      </c>
      <c r="R61" t="s">
        <v>48</v>
      </c>
      <c r="S61" t="s">
        <v>56</v>
      </c>
      <c r="T61" t="s">
        <v>49</v>
      </c>
      <c r="U61" t="s">
        <v>46</v>
      </c>
      <c r="V61" t="s">
        <v>50</v>
      </c>
      <c r="W61" t="s">
        <v>46</v>
      </c>
      <c r="X61" t="s">
        <v>49</v>
      </c>
      <c r="Y61" t="s">
        <v>46</v>
      </c>
      <c r="Z61" t="s">
        <v>56</v>
      </c>
      <c r="AA61" t="s">
        <v>54</v>
      </c>
      <c r="AB61" t="s">
        <v>49</v>
      </c>
      <c r="AC61" t="s">
        <v>46</v>
      </c>
      <c r="AD61" t="s">
        <v>46</v>
      </c>
      <c r="AE61" t="s">
        <v>47</v>
      </c>
      <c r="AF61" t="s">
        <v>48</v>
      </c>
      <c r="AG61" t="s">
        <v>46</v>
      </c>
      <c r="AH61" t="s">
        <v>56</v>
      </c>
      <c r="AI61" t="s">
        <v>48</v>
      </c>
      <c r="AJ61" t="s">
        <v>48</v>
      </c>
      <c r="AK61" t="s">
        <v>47</v>
      </c>
      <c r="AL61" t="s">
        <v>46</v>
      </c>
      <c r="AM61" t="s">
        <v>46</v>
      </c>
      <c r="AN61" t="s">
        <v>50</v>
      </c>
      <c r="AO61" t="s">
        <v>48</v>
      </c>
      <c r="AP61" t="s">
        <v>46</v>
      </c>
      <c r="AQ61" t="s">
        <v>56</v>
      </c>
      <c r="AR61" t="s">
        <v>48</v>
      </c>
      <c r="AS61" t="s">
        <v>59</v>
      </c>
    </row>
    <row r="62" spans="2:45" x14ac:dyDescent="0.25">
      <c r="B62">
        <v>780000005</v>
      </c>
      <c r="C62" s="1">
        <v>0.56100000000000005</v>
      </c>
      <c r="D62">
        <v>23</v>
      </c>
      <c r="E62" t="s">
        <v>55</v>
      </c>
      <c r="F62" t="s">
        <v>46</v>
      </c>
      <c r="G62" t="s">
        <v>55</v>
      </c>
      <c r="H62" t="s">
        <v>48</v>
      </c>
      <c r="I62" t="s">
        <v>49</v>
      </c>
      <c r="J62" t="s">
        <v>46</v>
      </c>
      <c r="K62" t="s">
        <v>46</v>
      </c>
      <c r="L62" t="s">
        <v>55</v>
      </c>
      <c r="M62" t="s">
        <v>46</v>
      </c>
      <c r="N62" t="s">
        <v>56</v>
      </c>
      <c r="O62" t="s">
        <v>58</v>
      </c>
      <c r="P62" t="s">
        <v>46</v>
      </c>
      <c r="Q62" t="s">
        <v>46</v>
      </c>
      <c r="R62" t="s">
        <v>48</v>
      </c>
      <c r="S62" t="s">
        <v>56</v>
      </c>
      <c r="T62" t="s">
        <v>49</v>
      </c>
      <c r="U62" t="s">
        <v>46</v>
      </c>
      <c r="V62" t="s">
        <v>56</v>
      </c>
      <c r="W62" t="s">
        <v>46</v>
      </c>
      <c r="X62" t="s">
        <v>49</v>
      </c>
      <c r="Y62" t="s">
        <v>46</v>
      </c>
      <c r="Z62" t="s">
        <v>56</v>
      </c>
      <c r="AA62" t="s">
        <v>54</v>
      </c>
      <c r="AB62" t="s">
        <v>49</v>
      </c>
      <c r="AC62" t="s">
        <v>57</v>
      </c>
      <c r="AD62" t="s">
        <v>46</v>
      </c>
      <c r="AE62" t="s">
        <v>47</v>
      </c>
      <c r="AF62" t="s">
        <v>58</v>
      </c>
      <c r="AG62" t="s">
        <v>56</v>
      </c>
      <c r="AH62" t="s">
        <v>55</v>
      </c>
      <c r="AI62" t="s">
        <v>48</v>
      </c>
      <c r="AJ62" t="s">
        <v>56</v>
      </c>
      <c r="AK62" t="s">
        <v>47</v>
      </c>
      <c r="AL62" t="s">
        <v>46</v>
      </c>
      <c r="AM62" t="s">
        <v>46</v>
      </c>
      <c r="AN62" t="s">
        <v>50</v>
      </c>
      <c r="AO62" t="s">
        <v>58</v>
      </c>
      <c r="AP62" t="s">
        <v>55</v>
      </c>
      <c r="AQ62" t="s">
        <v>57</v>
      </c>
      <c r="AR62" t="s">
        <v>48</v>
      </c>
      <c r="AS62" t="s">
        <v>56</v>
      </c>
    </row>
    <row r="63" spans="2:45" x14ac:dyDescent="0.25">
      <c r="B63">
        <v>780000006</v>
      </c>
      <c r="C63" s="1">
        <v>0.6341</v>
      </c>
      <c r="D63">
        <v>26</v>
      </c>
      <c r="E63" t="s">
        <v>55</v>
      </c>
      <c r="F63" t="s">
        <v>46</v>
      </c>
      <c r="G63" t="s">
        <v>55</v>
      </c>
      <c r="H63" t="s">
        <v>48</v>
      </c>
      <c r="I63" t="s">
        <v>49</v>
      </c>
      <c r="J63" t="s">
        <v>46</v>
      </c>
      <c r="K63" t="s">
        <v>46</v>
      </c>
      <c r="L63" t="s">
        <v>57</v>
      </c>
      <c r="M63" t="s">
        <v>46</v>
      </c>
      <c r="N63" t="s">
        <v>56</v>
      </c>
      <c r="O63" t="s">
        <v>58</v>
      </c>
      <c r="P63" t="s">
        <v>46</v>
      </c>
      <c r="Q63" t="s">
        <v>46</v>
      </c>
      <c r="R63" t="s">
        <v>48</v>
      </c>
      <c r="S63" t="s">
        <v>56</v>
      </c>
      <c r="T63" t="s">
        <v>56</v>
      </c>
      <c r="U63" t="s">
        <v>46</v>
      </c>
      <c r="V63" t="s">
        <v>56</v>
      </c>
      <c r="W63" t="s">
        <v>46</v>
      </c>
      <c r="X63" t="s">
        <v>49</v>
      </c>
      <c r="Y63" t="s">
        <v>57</v>
      </c>
      <c r="Z63" t="s">
        <v>58</v>
      </c>
      <c r="AA63" t="s">
        <v>54</v>
      </c>
      <c r="AB63" t="s">
        <v>49</v>
      </c>
      <c r="AC63" t="s">
        <v>46</v>
      </c>
      <c r="AD63" t="s">
        <v>55</v>
      </c>
      <c r="AE63" t="s">
        <v>47</v>
      </c>
      <c r="AF63" t="s">
        <v>48</v>
      </c>
      <c r="AG63" t="s">
        <v>56</v>
      </c>
      <c r="AH63" t="s">
        <v>56</v>
      </c>
      <c r="AI63" t="s">
        <v>48</v>
      </c>
      <c r="AJ63" t="s">
        <v>48</v>
      </c>
      <c r="AK63" t="s">
        <v>47</v>
      </c>
      <c r="AL63" t="s">
        <v>46</v>
      </c>
      <c r="AM63" t="s">
        <v>46</v>
      </c>
      <c r="AN63" t="s">
        <v>50</v>
      </c>
      <c r="AO63" t="s">
        <v>48</v>
      </c>
      <c r="AP63" t="s">
        <v>46</v>
      </c>
      <c r="AQ63" t="s">
        <v>50</v>
      </c>
      <c r="AR63" t="s">
        <v>48</v>
      </c>
      <c r="AS63" t="s">
        <v>55</v>
      </c>
    </row>
    <row r="64" spans="2:45" x14ac:dyDescent="0.25">
      <c r="B64">
        <v>800000001</v>
      </c>
      <c r="C64" s="1">
        <v>0.14630000000000001</v>
      </c>
      <c r="D64">
        <v>6</v>
      </c>
      <c r="E64" t="s">
        <v>46</v>
      </c>
      <c r="F64" t="s">
        <v>57</v>
      </c>
      <c r="G64" t="s">
        <v>55</v>
      </c>
      <c r="H64" t="s">
        <v>58</v>
      </c>
      <c r="I64" t="s">
        <v>49</v>
      </c>
      <c r="J64" t="s">
        <v>54</v>
      </c>
      <c r="K64" t="s">
        <v>46</v>
      </c>
      <c r="L64" t="s">
        <v>57</v>
      </c>
      <c r="M64" t="s">
        <v>46</v>
      </c>
      <c r="N64" t="s">
        <v>54</v>
      </c>
      <c r="O64" t="s">
        <v>56</v>
      </c>
      <c r="P64" t="s">
        <v>46</v>
      </c>
      <c r="Q64" t="s">
        <v>56</v>
      </c>
      <c r="R64" t="s">
        <v>57</v>
      </c>
      <c r="S64" t="s">
        <v>55</v>
      </c>
      <c r="T64" t="s">
        <v>58</v>
      </c>
      <c r="U64" t="s">
        <v>57</v>
      </c>
      <c r="V64" t="s">
        <v>57</v>
      </c>
      <c r="W64" t="s">
        <v>56</v>
      </c>
      <c r="X64" t="s">
        <v>49</v>
      </c>
      <c r="Y64" t="s">
        <v>59</v>
      </c>
      <c r="Z64" t="s">
        <v>59</v>
      </c>
      <c r="AA64" t="s">
        <v>59</v>
      </c>
      <c r="AB64" t="s">
        <v>59</v>
      </c>
      <c r="AC64" t="s">
        <v>59</v>
      </c>
      <c r="AD64" t="s">
        <v>59</v>
      </c>
      <c r="AE64" t="s">
        <v>59</v>
      </c>
      <c r="AF64" t="s">
        <v>59</v>
      </c>
      <c r="AG64" t="s">
        <v>59</v>
      </c>
      <c r="AH64" t="s">
        <v>59</v>
      </c>
      <c r="AI64" t="s">
        <v>59</v>
      </c>
      <c r="AJ64" t="s">
        <v>59</v>
      </c>
      <c r="AK64" t="s">
        <v>59</v>
      </c>
      <c r="AL64" t="s">
        <v>59</v>
      </c>
      <c r="AM64" t="s">
        <v>59</v>
      </c>
      <c r="AN64" t="s">
        <v>59</v>
      </c>
      <c r="AO64" t="s">
        <v>59</v>
      </c>
      <c r="AP64" t="s">
        <v>59</v>
      </c>
      <c r="AQ64" t="s">
        <v>59</v>
      </c>
      <c r="AR64" t="s">
        <v>59</v>
      </c>
      <c r="AS64" t="s">
        <v>59</v>
      </c>
    </row>
    <row r="65" spans="2:45" x14ac:dyDescent="0.25">
      <c r="B65">
        <v>800000002</v>
      </c>
      <c r="C65" s="1">
        <v>0.65849999999999997</v>
      </c>
      <c r="D65">
        <v>27</v>
      </c>
      <c r="E65" t="s">
        <v>46</v>
      </c>
      <c r="F65" t="s">
        <v>55</v>
      </c>
      <c r="G65" t="s">
        <v>47</v>
      </c>
      <c r="H65" t="s">
        <v>48</v>
      </c>
      <c r="I65" t="s">
        <v>58</v>
      </c>
      <c r="J65" t="s">
        <v>46</v>
      </c>
      <c r="K65" t="s">
        <v>46</v>
      </c>
      <c r="L65" t="s">
        <v>55</v>
      </c>
      <c r="M65" t="s">
        <v>57</v>
      </c>
      <c r="N65" t="s">
        <v>58</v>
      </c>
      <c r="O65" t="s">
        <v>48</v>
      </c>
      <c r="P65" t="s">
        <v>46</v>
      </c>
      <c r="Q65" t="s">
        <v>46</v>
      </c>
      <c r="R65" t="s">
        <v>57</v>
      </c>
      <c r="S65" t="s">
        <v>46</v>
      </c>
      <c r="T65" t="s">
        <v>49</v>
      </c>
      <c r="U65" t="s">
        <v>54</v>
      </c>
      <c r="V65" t="s">
        <v>50</v>
      </c>
      <c r="W65" t="s">
        <v>55</v>
      </c>
      <c r="X65" t="s">
        <v>49</v>
      </c>
      <c r="Y65" t="s">
        <v>46</v>
      </c>
      <c r="Z65" t="s">
        <v>48</v>
      </c>
      <c r="AA65" t="s">
        <v>47</v>
      </c>
      <c r="AB65" t="s">
        <v>49</v>
      </c>
      <c r="AC65" t="s">
        <v>55</v>
      </c>
      <c r="AD65" t="s">
        <v>46</v>
      </c>
      <c r="AE65" t="s">
        <v>54</v>
      </c>
      <c r="AF65" t="s">
        <v>58</v>
      </c>
      <c r="AG65" t="s">
        <v>46</v>
      </c>
      <c r="AH65" t="s">
        <v>55</v>
      </c>
      <c r="AI65" t="s">
        <v>57</v>
      </c>
      <c r="AJ65" t="s">
        <v>48</v>
      </c>
      <c r="AK65" t="s">
        <v>47</v>
      </c>
      <c r="AL65" t="s">
        <v>46</v>
      </c>
      <c r="AM65" t="s">
        <v>46</v>
      </c>
      <c r="AN65" t="s">
        <v>50</v>
      </c>
      <c r="AO65" t="s">
        <v>57</v>
      </c>
      <c r="AP65" t="s">
        <v>46</v>
      </c>
      <c r="AQ65" t="s">
        <v>50</v>
      </c>
      <c r="AR65" t="s">
        <v>48</v>
      </c>
      <c r="AS65" t="s">
        <v>49</v>
      </c>
    </row>
    <row r="66" spans="2:45" x14ac:dyDescent="0.25">
      <c r="B66">
        <v>800000003</v>
      </c>
      <c r="C66" s="1">
        <v>0.58540000000000003</v>
      </c>
      <c r="D66">
        <v>24</v>
      </c>
      <c r="E66" t="s">
        <v>46</v>
      </c>
      <c r="F66" t="s">
        <v>55</v>
      </c>
      <c r="G66" t="s">
        <v>47</v>
      </c>
      <c r="H66" t="s">
        <v>58</v>
      </c>
      <c r="I66" t="s">
        <v>49</v>
      </c>
      <c r="J66" t="s">
        <v>55</v>
      </c>
      <c r="K66" t="s">
        <v>46</v>
      </c>
      <c r="L66" t="s">
        <v>58</v>
      </c>
      <c r="M66" t="s">
        <v>46</v>
      </c>
      <c r="N66" t="s">
        <v>55</v>
      </c>
      <c r="O66" t="s">
        <v>48</v>
      </c>
      <c r="P66" t="s">
        <v>46</v>
      </c>
      <c r="Q66" t="s">
        <v>46</v>
      </c>
      <c r="R66" t="s">
        <v>54</v>
      </c>
      <c r="S66" t="s">
        <v>55</v>
      </c>
      <c r="T66" t="s">
        <v>49</v>
      </c>
      <c r="U66" t="s">
        <v>46</v>
      </c>
      <c r="V66" t="s">
        <v>55</v>
      </c>
      <c r="W66" t="s">
        <v>55</v>
      </c>
      <c r="X66" t="s">
        <v>49</v>
      </c>
      <c r="Y66" t="s">
        <v>54</v>
      </c>
      <c r="Z66" t="s">
        <v>48</v>
      </c>
      <c r="AA66" t="s">
        <v>47</v>
      </c>
      <c r="AB66" t="s">
        <v>58</v>
      </c>
      <c r="AC66" t="s">
        <v>46</v>
      </c>
      <c r="AD66" t="s">
        <v>46</v>
      </c>
      <c r="AE66" t="s">
        <v>57</v>
      </c>
      <c r="AF66" t="s">
        <v>56</v>
      </c>
      <c r="AG66" t="s">
        <v>57</v>
      </c>
      <c r="AH66" t="s">
        <v>49</v>
      </c>
      <c r="AI66" t="s">
        <v>48</v>
      </c>
      <c r="AJ66" t="s">
        <v>58</v>
      </c>
      <c r="AK66" t="s">
        <v>58</v>
      </c>
      <c r="AL66" t="s">
        <v>46</v>
      </c>
      <c r="AM66" t="s">
        <v>46</v>
      </c>
      <c r="AN66" t="s">
        <v>50</v>
      </c>
      <c r="AO66" t="s">
        <v>48</v>
      </c>
      <c r="AP66" t="s">
        <v>46</v>
      </c>
      <c r="AQ66" t="s">
        <v>56</v>
      </c>
      <c r="AR66" t="s">
        <v>48</v>
      </c>
      <c r="AS66" t="s">
        <v>49</v>
      </c>
    </row>
    <row r="67" spans="2:45" x14ac:dyDescent="0.25">
      <c r="B67">
        <v>850000001</v>
      </c>
      <c r="C67" s="1">
        <v>0.6341</v>
      </c>
      <c r="D67">
        <v>26</v>
      </c>
      <c r="E67" t="s">
        <v>46</v>
      </c>
      <c r="F67" t="s">
        <v>57</v>
      </c>
      <c r="G67" t="s">
        <v>47</v>
      </c>
      <c r="H67" t="s">
        <v>48</v>
      </c>
      <c r="I67" t="s">
        <v>49</v>
      </c>
      <c r="J67" t="s">
        <v>46</v>
      </c>
      <c r="K67" t="s">
        <v>46</v>
      </c>
      <c r="L67" t="s">
        <v>55</v>
      </c>
      <c r="M67" t="s">
        <v>46</v>
      </c>
      <c r="N67" t="s">
        <v>58</v>
      </c>
      <c r="O67" t="s">
        <v>48</v>
      </c>
      <c r="P67" t="s">
        <v>46</v>
      </c>
      <c r="Q67" t="s">
        <v>46</v>
      </c>
      <c r="R67" t="s">
        <v>48</v>
      </c>
      <c r="S67" t="s">
        <v>56</v>
      </c>
      <c r="T67" t="s">
        <v>49</v>
      </c>
      <c r="U67" t="s">
        <v>46</v>
      </c>
      <c r="V67" t="s">
        <v>56</v>
      </c>
      <c r="W67" t="s">
        <v>46</v>
      </c>
      <c r="X67" t="s">
        <v>49</v>
      </c>
      <c r="Y67" t="s">
        <v>57</v>
      </c>
      <c r="Z67" t="s">
        <v>48</v>
      </c>
      <c r="AA67" t="s">
        <v>55</v>
      </c>
      <c r="AB67" t="s">
        <v>49</v>
      </c>
      <c r="AC67" t="s">
        <v>46</v>
      </c>
      <c r="AD67" t="s">
        <v>55</v>
      </c>
      <c r="AE67" t="s">
        <v>47</v>
      </c>
      <c r="AF67" t="s">
        <v>54</v>
      </c>
      <c r="AG67" t="s">
        <v>46</v>
      </c>
      <c r="AH67" t="s">
        <v>49</v>
      </c>
      <c r="AI67" t="s">
        <v>56</v>
      </c>
      <c r="AJ67" t="s">
        <v>48</v>
      </c>
      <c r="AK67" t="s">
        <v>57</v>
      </c>
      <c r="AL67" t="s">
        <v>55</v>
      </c>
      <c r="AM67" t="s">
        <v>56</v>
      </c>
      <c r="AN67" t="s">
        <v>50</v>
      </c>
      <c r="AO67" t="s">
        <v>48</v>
      </c>
      <c r="AP67" t="s">
        <v>46</v>
      </c>
      <c r="AQ67" t="s">
        <v>55</v>
      </c>
      <c r="AR67" t="s">
        <v>58</v>
      </c>
      <c r="AS67" t="s">
        <v>49</v>
      </c>
    </row>
    <row r="68" spans="2:45" x14ac:dyDescent="0.25">
      <c r="B68">
        <v>850000002</v>
      </c>
      <c r="C68" s="1">
        <v>0.41460000000000002</v>
      </c>
      <c r="D68">
        <v>17</v>
      </c>
      <c r="E68" t="s">
        <v>55</v>
      </c>
      <c r="F68" t="s">
        <v>46</v>
      </c>
      <c r="G68" t="s">
        <v>54</v>
      </c>
      <c r="H68" t="s">
        <v>48</v>
      </c>
      <c r="I68" t="s">
        <v>54</v>
      </c>
      <c r="J68" t="s">
        <v>46</v>
      </c>
      <c r="K68" t="s">
        <v>46</v>
      </c>
      <c r="L68" t="s">
        <v>55</v>
      </c>
      <c r="M68" t="s">
        <v>54</v>
      </c>
      <c r="N68" t="s">
        <v>56</v>
      </c>
      <c r="O68" t="s">
        <v>56</v>
      </c>
      <c r="P68" t="s">
        <v>56</v>
      </c>
      <c r="Q68" t="s">
        <v>46</v>
      </c>
      <c r="R68" t="s">
        <v>48</v>
      </c>
      <c r="S68" t="s">
        <v>56</v>
      </c>
      <c r="T68" t="s">
        <v>56</v>
      </c>
      <c r="U68" t="s">
        <v>46</v>
      </c>
      <c r="V68" t="s">
        <v>56</v>
      </c>
      <c r="W68" t="s">
        <v>46</v>
      </c>
      <c r="X68" t="s">
        <v>49</v>
      </c>
      <c r="Y68" t="s">
        <v>57</v>
      </c>
      <c r="Z68" t="s">
        <v>48</v>
      </c>
      <c r="AA68" t="s">
        <v>58</v>
      </c>
      <c r="AB68" t="s">
        <v>55</v>
      </c>
      <c r="AC68" t="s">
        <v>46</v>
      </c>
      <c r="AD68" t="s">
        <v>55</v>
      </c>
      <c r="AE68" t="s">
        <v>47</v>
      </c>
      <c r="AF68" t="s">
        <v>48</v>
      </c>
      <c r="AG68" t="s">
        <v>46</v>
      </c>
      <c r="AH68" t="s">
        <v>56</v>
      </c>
      <c r="AI68" t="s">
        <v>48</v>
      </c>
      <c r="AJ68" t="s">
        <v>58</v>
      </c>
      <c r="AK68" t="s">
        <v>57</v>
      </c>
      <c r="AL68" t="s">
        <v>55</v>
      </c>
      <c r="AM68" t="s">
        <v>54</v>
      </c>
      <c r="AN68" t="s">
        <v>58</v>
      </c>
      <c r="AO68" t="s">
        <v>48</v>
      </c>
      <c r="AP68" t="s">
        <v>54</v>
      </c>
      <c r="AQ68" t="s">
        <v>58</v>
      </c>
      <c r="AR68" t="s">
        <v>57</v>
      </c>
      <c r="AS68" t="s">
        <v>49</v>
      </c>
    </row>
    <row r="69" spans="2:45" x14ac:dyDescent="0.25">
      <c r="B69">
        <v>850000003</v>
      </c>
      <c r="C69" s="1">
        <v>0.48780000000000001</v>
      </c>
      <c r="D69">
        <v>20</v>
      </c>
      <c r="E69" t="s">
        <v>57</v>
      </c>
      <c r="F69" t="s">
        <v>46</v>
      </c>
      <c r="G69" t="s">
        <v>47</v>
      </c>
      <c r="H69" t="s">
        <v>48</v>
      </c>
      <c r="I69" t="s">
        <v>54</v>
      </c>
      <c r="J69" t="s">
        <v>46</v>
      </c>
      <c r="K69" t="s">
        <v>56</v>
      </c>
      <c r="L69" t="s">
        <v>57</v>
      </c>
      <c r="M69" t="s">
        <v>54</v>
      </c>
      <c r="N69" t="s">
        <v>56</v>
      </c>
      <c r="O69" t="s">
        <v>58</v>
      </c>
      <c r="P69" t="s">
        <v>46</v>
      </c>
      <c r="Q69" t="s">
        <v>46</v>
      </c>
      <c r="R69" t="s">
        <v>48</v>
      </c>
      <c r="S69" t="s">
        <v>56</v>
      </c>
      <c r="T69" t="s">
        <v>56</v>
      </c>
      <c r="U69" t="s">
        <v>46</v>
      </c>
      <c r="V69" t="s">
        <v>56</v>
      </c>
      <c r="W69" t="s">
        <v>46</v>
      </c>
      <c r="X69" t="s">
        <v>49</v>
      </c>
      <c r="Y69" t="s">
        <v>57</v>
      </c>
      <c r="Z69" t="s">
        <v>56</v>
      </c>
      <c r="AA69" t="s">
        <v>58</v>
      </c>
      <c r="AB69" t="s">
        <v>58</v>
      </c>
      <c r="AC69" t="s">
        <v>46</v>
      </c>
      <c r="AD69" t="s">
        <v>55</v>
      </c>
      <c r="AE69" t="s">
        <v>47</v>
      </c>
      <c r="AF69" t="s">
        <v>48</v>
      </c>
      <c r="AG69" t="s">
        <v>46</v>
      </c>
      <c r="AH69" t="s">
        <v>56</v>
      </c>
      <c r="AI69" t="s">
        <v>56</v>
      </c>
      <c r="AJ69" t="s">
        <v>48</v>
      </c>
      <c r="AK69" t="s">
        <v>47</v>
      </c>
      <c r="AL69" t="s">
        <v>57</v>
      </c>
      <c r="AM69" t="s">
        <v>46</v>
      </c>
      <c r="AN69" t="s">
        <v>57</v>
      </c>
      <c r="AO69" t="s">
        <v>48</v>
      </c>
      <c r="AP69" t="s">
        <v>54</v>
      </c>
      <c r="AQ69" t="s">
        <v>55</v>
      </c>
      <c r="AR69" t="s">
        <v>48</v>
      </c>
      <c r="AS69" t="s">
        <v>49</v>
      </c>
    </row>
    <row r="70" spans="2:45" x14ac:dyDescent="0.25">
      <c r="B70">
        <v>850000004</v>
      </c>
      <c r="C70" s="1">
        <v>0.46339999999999998</v>
      </c>
      <c r="D70">
        <v>19</v>
      </c>
      <c r="E70" t="s">
        <v>57</v>
      </c>
      <c r="F70" t="s">
        <v>46</v>
      </c>
      <c r="G70" t="s">
        <v>47</v>
      </c>
      <c r="H70" t="s">
        <v>48</v>
      </c>
      <c r="I70" t="s">
        <v>49</v>
      </c>
      <c r="J70" t="s">
        <v>46</v>
      </c>
      <c r="K70" t="s">
        <v>54</v>
      </c>
      <c r="L70" t="s">
        <v>50</v>
      </c>
      <c r="M70" t="s">
        <v>54</v>
      </c>
      <c r="N70" t="s">
        <v>58</v>
      </c>
      <c r="O70" t="s">
        <v>56</v>
      </c>
      <c r="P70" t="s">
        <v>46</v>
      </c>
      <c r="Q70" t="s">
        <v>46</v>
      </c>
      <c r="R70" t="s">
        <v>48</v>
      </c>
      <c r="S70" t="s">
        <v>56</v>
      </c>
      <c r="T70" t="s">
        <v>49</v>
      </c>
      <c r="U70" t="s">
        <v>46</v>
      </c>
      <c r="V70" t="s">
        <v>50</v>
      </c>
      <c r="W70" t="s">
        <v>46</v>
      </c>
      <c r="X70" t="s">
        <v>49</v>
      </c>
      <c r="Y70" t="s">
        <v>57</v>
      </c>
      <c r="Z70" t="s">
        <v>48</v>
      </c>
      <c r="AA70" t="s">
        <v>58</v>
      </c>
      <c r="AB70" t="s">
        <v>58</v>
      </c>
      <c r="AC70" t="s">
        <v>46</v>
      </c>
      <c r="AD70" t="s">
        <v>55</v>
      </c>
      <c r="AE70" t="s">
        <v>47</v>
      </c>
      <c r="AF70" t="s">
        <v>54</v>
      </c>
      <c r="AG70" t="s">
        <v>56</v>
      </c>
      <c r="AH70" t="s">
        <v>55</v>
      </c>
      <c r="AI70" t="s">
        <v>48</v>
      </c>
      <c r="AJ70" t="s">
        <v>56</v>
      </c>
      <c r="AK70" t="s">
        <v>54</v>
      </c>
      <c r="AL70" t="s">
        <v>57</v>
      </c>
      <c r="AM70" t="s">
        <v>57</v>
      </c>
      <c r="AN70" t="s">
        <v>55</v>
      </c>
      <c r="AO70" t="s">
        <v>56</v>
      </c>
      <c r="AP70" t="s">
        <v>55</v>
      </c>
      <c r="AQ70" t="s">
        <v>58</v>
      </c>
      <c r="AR70" t="s">
        <v>48</v>
      </c>
      <c r="AS70" t="s">
        <v>59</v>
      </c>
    </row>
    <row r="71" spans="2:45" x14ac:dyDescent="0.25">
      <c r="B71">
        <v>850000005</v>
      </c>
      <c r="C71" s="1">
        <v>0.56100000000000005</v>
      </c>
      <c r="D71">
        <v>23</v>
      </c>
      <c r="E71" t="s">
        <v>57</v>
      </c>
      <c r="F71" t="s">
        <v>54</v>
      </c>
      <c r="G71" t="s">
        <v>47</v>
      </c>
      <c r="H71" t="s">
        <v>48</v>
      </c>
      <c r="I71" t="s">
        <v>58</v>
      </c>
      <c r="J71" t="s">
        <v>46</v>
      </c>
      <c r="K71" t="s">
        <v>46</v>
      </c>
      <c r="L71" t="s">
        <v>55</v>
      </c>
      <c r="M71" t="s">
        <v>54</v>
      </c>
      <c r="N71" t="s">
        <v>56</v>
      </c>
      <c r="O71" t="s">
        <v>48</v>
      </c>
      <c r="P71" t="s">
        <v>46</v>
      </c>
      <c r="Q71" t="s">
        <v>46</v>
      </c>
      <c r="R71" t="s">
        <v>57</v>
      </c>
      <c r="S71" t="s">
        <v>56</v>
      </c>
      <c r="T71" t="s">
        <v>49</v>
      </c>
      <c r="U71" t="s">
        <v>46</v>
      </c>
      <c r="V71" t="s">
        <v>56</v>
      </c>
      <c r="W71" t="s">
        <v>46</v>
      </c>
      <c r="X71" t="s">
        <v>49</v>
      </c>
      <c r="Y71" t="s">
        <v>57</v>
      </c>
      <c r="Z71" t="s">
        <v>56</v>
      </c>
      <c r="AA71" t="s">
        <v>57</v>
      </c>
      <c r="AB71" t="s">
        <v>56</v>
      </c>
      <c r="AC71" t="s">
        <v>46</v>
      </c>
      <c r="AD71" t="s">
        <v>46</v>
      </c>
      <c r="AE71" t="s">
        <v>47</v>
      </c>
      <c r="AF71" t="s">
        <v>48</v>
      </c>
      <c r="AG71" t="s">
        <v>46</v>
      </c>
      <c r="AH71" t="s">
        <v>49</v>
      </c>
      <c r="AI71" t="s">
        <v>48</v>
      </c>
      <c r="AJ71" t="s">
        <v>48</v>
      </c>
      <c r="AK71" t="s">
        <v>57</v>
      </c>
      <c r="AL71" t="s">
        <v>54</v>
      </c>
      <c r="AM71" t="s">
        <v>46</v>
      </c>
      <c r="AN71" t="s">
        <v>50</v>
      </c>
      <c r="AO71" t="s">
        <v>48</v>
      </c>
      <c r="AP71" t="s">
        <v>56</v>
      </c>
      <c r="AQ71" t="s">
        <v>55</v>
      </c>
      <c r="AR71" t="s">
        <v>58</v>
      </c>
      <c r="AS71" t="s">
        <v>49</v>
      </c>
    </row>
    <row r="72" spans="2:45" x14ac:dyDescent="0.25">
      <c r="B72">
        <v>850000006</v>
      </c>
      <c r="C72" s="1">
        <v>0.29270000000000002</v>
      </c>
      <c r="D72">
        <v>12</v>
      </c>
      <c r="E72" t="s">
        <v>57</v>
      </c>
      <c r="F72" t="s">
        <v>55</v>
      </c>
      <c r="G72" t="s">
        <v>47</v>
      </c>
      <c r="H72" t="s">
        <v>48</v>
      </c>
      <c r="I72" t="s">
        <v>56</v>
      </c>
      <c r="J72" t="s">
        <v>46</v>
      </c>
      <c r="K72" t="s">
        <v>46</v>
      </c>
      <c r="L72" t="s">
        <v>55</v>
      </c>
      <c r="M72" t="s">
        <v>54</v>
      </c>
      <c r="N72" t="s">
        <v>54</v>
      </c>
      <c r="O72" t="s">
        <v>48</v>
      </c>
      <c r="P72" t="s">
        <v>57</v>
      </c>
      <c r="Q72" t="s">
        <v>46</v>
      </c>
      <c r="R72" t="s">
        <v>57</v>
      </c>
      <c r="S72" t="s">
        <v>57</v>
      </c>
      <c r="T72" t="s">
        <v>49</v>
      </c>
      <c r="U72" t="s">
        <v>46</v>
      </c>
      <c r="V72" t="s">
        <v>56</v>
      </c>
      <c r="W72" t="s">
        <v>46</v>
      </c>
      <c r="X72" t="s">
        <v>49</v>
      </c>
      <c r="Y72" t="s">
        <v>57</v>
      </c>
      <c r="Z72" t="s">
        <v>54</v>
      </c>
      <c r="AA72" t="s">
        <v>55</v>
      </c>
      <c r="AB72" t="s">
        <v>55</v>
      </c>
      <c r="AC72" t="s">
        <v>57</v>
      </c>
      <c r="AD72" t="s">
        <v>56</v>
      </c>
      <c r="AE72" t="s">
        <v>55</v>
      </c>
      <c r="AF72" t="s">
        <v>48</v>
      </c>
      <c r="AG72" t="s">
        <v>56</v>
      </c>
      <c r="AH72" t="s">
        <v>56</v>
      </c>
      <c r="AI72" t="s">
        <v>58</v>
      </c>
      <c r="AJ72" t="s">
        <v>54</v>
      </c>
      <c r="AK72" t="s">
        <v>57</v>
      </c>
      <c r="AL72" t="s">
        <v>55</v>
      </c>
      <c r="AM72" t="s">
        <v>57</v>
      </c>
      <c r="AN72" t="s">
        <v>56</v>
      </c>
      <c r="AO72" t="s">
        <v>56</v>
      </c>
      <c r="AP72" t="s">
        <v>56</v>
      </c>
      <c r="AQ72" t="s">
        <v>57</v>
      </c>
      <c r="AR72" t="s">
        <v>58</v>
      </c>
      <c r="AS72" t="s">
        <v>49</v>
      </c>
    </row>
    <row r="73" spans="2:45" x14ac:dyDescent="0.25">
      <c r="B73">
        <v>850000007</v>
      </c>
      <c r="C73" s="1">
        <v>0.46339999999999998</v>
      </c>
      <c r="D73">
        <v>19</v>
      </c>
      <c r="E73" t="s">
        <v>56</v>
      </c>
      <c r="F73" t="s">
        <v>56</v>
      </c>
      <c r="G73" t="s">
        <v>47</v>
      </c>
      <c r="H73" t="s">
        <v>48</v>
      </c>
      <c r="I73" t="s">
        <v>49</v>
      </c>
      <c r="J73" t="s">
        <v>46</v>
      </c>
      <c r="K73" t="s">
        <v>56</v>
      </c>
      <c r="L73" t="s">
        <v>55</v>
      </c>
      <c r="M73" t="s">
        <v>54</v>
      </c>
      <c r="N73" t="s">
        <v>56</v>
      </c>
      <c r="O73" t="s">
        <v>56</v>
      </c>
      <c r="P73" t="s">
        <v>46</v>
      </c>
      <c r="Q73" t="s">
        <v>46</v>
      </c>
      <c r="R73" t="s">
        <v>48</v>
      </c>
      <c r="S73" t="s">
        <v>56</v>
      </c>
      <c r="T73" t="s">
        <v>49</v>
      </c>
      <c r="U73" t="s">
        <v>46</v>
      </c>
      <c r="V73" t="s">
        <v>56</v>
      </c>
      <c r="W73" t="s">
        <v>46</v>
      </c>
      <c r="X73" t="s">
        <v>49</v>
      </c>
      <c r="Y73" t="s">
        <v>57</v>
      </c>
      <c r="Z73" t="s">
        <v>48</v>
      </c>
      <c r="AA73" t="s">
        <v>54</v>
      </c>
      <c r="AB73" t="s">
        <v>56</v>
      </c>
      <c r="AC73" t="s">
        <v>57</v>
      </c>
      <c r="AD73" t="s">
        <v>55</v>
      </c>
      <c r="AE73" t="s">
        <v>47</v>
      </c>
      <c r="AF73" t="s">
        <v>48</v>
      </c>
      <c r="AG73" t="s">
        <v>57</v>
      </c>
      <c r="AH73" t="s">
        <v>49</v>
      </c>
      <c r="AI73" t="s">
        <v>48</v>
      </c>
      <c r="AJ73" t="s">
        <v>48</v>
      </c>
      <c r="AK73" t="s">
        <v>57</v>
      </c>
      <c r="AL73" t="s">
        <v>56</v>
      </c>
      <c r="AM73" t="s">
        <v>56</v>
      </c>
      <c r="AN73" t="s">
        <v>56</v>
      </c>
      <c r="AO73" t="s">
        <v>48</v>
      </c>
      <c r="AP73" t="s">
        <v>54</v>
      </c>
      <c r="AQ73" t="s">
        <v>58</v>
      </c>
      <c r="AR73" t="s">
        <v>58</v>
      </c>
      <c r="AS73" t="s">
        <v>49</v>
      </c>
    </row>
    <row r="74" spans="2:45" x14ac:dyDescent="0.25">
      <c r="B74">
        <v>850000008</v>
      </c>
      <c r="C74" s="1">
        <v>0.31709999999999999</v>
      </c>
      <c r="D74">
        <v>13</v>
      </c>
      <c r="E74" t="s">
        <v>56</v>
      </c>
      <c r="F74" t="s">
        <v>56</v>
      </c>
      <c r="G74" t="s">
        <v>47</v>
      </c>
      <c r="H74" t="s">
        <v>48</v>
      </c>
      <c r="I74" t="s">
        <v>55</v>
      </c>
      <c r="J74" t="s">
        <v>46</v>
      </c>
      <c r="K74" t="s">
        <v>46</v>
      </c>
      <c r="L74" t="s">
        <v>56</v>
      </c>
      <c r="M74" t="s">
        <v>54</v>
      </c>
      <c r="N74" t="s">
        <v>56</v>
      </c>
      <c r="O74" t="s">
        <v>56</v>
      </c>
      <c r="P74" t="s">
        <v>46</v>
      </c>
      <c r="Q74" t="s">
        <v>46</v>
      </c>
      <c r="R74" t="s">
        <v>48</v>
      </c>
      <c r="S74" t="s">
        <v>56</v>
      </c>
      <c r="T74" t="s">
        <v>56</v>
      </c>
      <c r="U74" t="s">
        <v>56</v>
      </c>
      <c r="V74" t="s">
        <v>56</v>
      </c>
      <c r="W74" t="s">
        <v>46</v>
      </c>
      <c r="X74" t="s">
        <v>55</v>
      </c>
      <c r="Y74" t="s">
        <v>57</v>
      </c>
      <c r="Z74" t="s">
        <v>56</v>
      </c>
      <c r="AA74" t="s">
        <v>55</v>
      </c>
      <c r="AB74" t="s">
        <v>56</v>
      </c>
      <c r="AC74" t="s">
        <v>57</v>
      </c>
      <c r="AD74" t="s">
        <v>55</v>
      </c>
      <c r="AE74" t="s">
        <v>55</v>
      </c>
      <c r="AF74" t="s">
        <v>48</v>
      </c>
      <c r="AG74" t="s">
        <v>56</v>
      </c>
      <c r="AH74" t="s">
        <v>56</v>
      </c>
      <c r="AI74" t="s">
        <v>58</v>
      </c>
      <c r="AJ74" t="s">
        <v>54</v>
      </c>
      <c r="AK74" t="s">
        <v>57</v>
      </c>
      <c r="AL74" t="s">
        <v>56</v>
      </c>
      <c r="AM74" t="s">
        <v>56</v>
      </c>
      <c r="AN74" t="s">
        <v>57</v>
      </c>
      <c r="AO74" t="s">
        <v>48</v>
      </c>
      <c r="AP74" t="s">
        <v>46</v>
      </c>
      <c r="AQ74" t="s">
        <v>50</v>
      </c>
      <c r="AR74" t="s">
        <v>56</v>
      </c>
      <c r="AS74" t="s">
        <v>49</v>
      </c>
    </row>
    <row r="75" spans="2:45" x14ac:dyDescent="0.25">
      <c r="B75">
        <v>850000009</v>
      </c>
      <c r="C75" s="1">
        <v>0.51219999999999999</v>
      </c>
      <c r="D75">
        <v>21</v>
      </c>
      <c r="E75" t="s">
        <v>56</v>
      </c>
      <c r="F75" t="s">
        <v>55</v>
      </c>
      <c r="G75" t="s">
        <v>47</v>
      </c>
      <c r="H75" t="s">
        <v>48</v>
      </c>
      <c r="I75" t="s">
        <v>54</v>
      </c>
      <c r="J75" t="s">
        <v>46</v>
      </c>
      <c r="K75" t="s">
        <v>54</v>
      </c>
      <c r="L75" t="s">
        <v>55</v>
      </c>
      <c r="M75" t="s">
        <v>56</v>
      </c>
      <c r="N75" t="s">
        <v>56</v>
      </c>
      <c r="O75" t="s">
        <v>48</v>
      </c>
      <c r="P75" t="s">
        <v>46</v>
      </c>
      <c r="Q75" t="s">
        <v>46</v>
      </c>
      <c r="R75" t="s">
        <v>48</v>
      </c>
      <c r="S75" t="s">
        <v>56</v>
      </c>
      <c r="T75" t="s">
        <v>49</v>
      </c>
      <c r="U75" t="s">
        <v>46</v>
      </c>
      <c r="V75" t="s">
        <v>50</v>
      </c>
      <c r="W75" t="s">
        <v>46</v>
      </c>
      <c r="X75" t="s">
        <v>49</v>
      </c>
      <c r="Y75" t="s">
        <v>57</v>
      </c>
      <c r="Z75" t="s">
        <v>48</v>
      </c>
      <c r="AA75" t="s">
        <v>54</v>
      </c>
      <c r="AB75" t="s">
        <v>55</v>
      </c>
      <c r="AC75" t="s">
        <v>57</v>
      </c>
      <c r="AD75" t="s">
        <v>55</v>
      </c>
      <c r="AE75" t="s">
        <v>47</v>
      </c>
      <c r="AF75" t="s">
        <v>48</v>
      </c>
      <c r="AG75" t="s">
        <v>46</v>
      </c>
      <c r="AH75" t="s">
        <v>49</v>
      </c>
      <c r="AI75" t="s">
        <v>48</v>
      </c>
      <c r="AJ75" t="s">
        <v>48</v>
      </c>
      <c r="AK75" t="s">
        <v>57</v>
      </c>
      <c r="AL75" t="s">
        <v>54</v>
      </c>
      <c r="AM75" t="s">
        <v>56</v>
      </c>
      <c r="AN75" t="s">
        <v>56</v>
      </c>
      <c r="AO75" t="s">
        <v>48</v>
      </c>
      <c r="AP75" t="s">
        <v>54</v>
      </c>
      <c r="AQ75" t="s">
        <v>58</v>
      </c>
      <c r="AR75" t="s">
        <v>58</v>
      </c>
      <c r="AS75" t="s">
        <v>49</v>
      </c>
    </row>
    <row r="76" spans="2:45" x14ac:dyDescent="0.25">
      <c r="B76">
        <v>850000010</v>
      </c>
      <c r="C76" s="1">
        <v>0.1951</v>
      </c>
      <c r="D76">
        <v>8</v>
      </c>
      <c r="E76" t="s">
        <v>46</v>
      </c>
      <c r="F76" t="s">
        <v>55</v>
      </c>
      <c r="G76" t="s">
        <v>55</v>
      </c>
      <c r="H76" t="s">
        <v>57</v>
      </c>
      <c r="I76" t="s">
        <v>54</v>
      </c>
      <c r="J76" t="s">
        <v>46</v>
      </c>
      <c r="K76" t="s">
        <v>55</v>
      </c>
      <c r="L76" t="s">
        <v>55</v>
      </c>
      <c r="M76" t="s">
        <v>57</v>
      </c>
      <c r="N76" t="s">
        <v>58</v>
      </c>
      <c r="O76" t="s">
        <v>54</v>
      </c>
      <c r="P76" t="s">
        <v>57</v>
      </c>
      <c r="Q76" t="s">
        <v>55</v>
      </c>
      <c r="R76" t="s">
        <v>57</v>
      </c>
      <c r="S76" t="s">
        <v>46</v>
      </c>
      <c r="T76" t="s">
        <v>55</v>
      </c>
      <c r="U76" t="s">
        <v>54</v>
      </c>
      <c r="V76" t="s">
        <v>58</v>
      </c>
      <c r="W76" t="s">
        <v>57</v>
      </c>
      <c r="X76" t="s">
        <v>58</v>
      </c>
      <c r="Y76" t="s">
        <v>55</v>
      </c>
      <c r="Z76" t="s">
        <v>54</v>
      </c>
      <c r="AA76" t="s">
        <v>47</v>
      </c>
      <c r="AB76" t="s">
        <v>58</v>
      </c>
      <c r="AC76" t="s">
        <v>55</v>
      </c>
      <c r="AD76" t="s">
        <v>46</v>
      </c>
      <c r="AE76" t="s">
        <v>57</v>
      </c>
      <c r="AF76" t="s">
        <v>57</v>
      </c>
      <c r="AG76" t="s">
        <v>46</v>
      </c>
      <c r="AH76" t="s">
        <v>58</v>
      </c>
      <c r="AI76" t="s">
        <v>54</v>
      </c>
      <c r="AJ76" t="s">
        <v>48</v>
      </c>
      <c r="AK76" t="s">
        <v>57</v>
      </c>
      <c r="AL76" t="s">
        <v>46</v>
      </c>
      <c r="AM76" t="s">
        <v>54</v>
      </c>
      <c r="AN76" t="s">
        <v>57</v>
      </c>
      <c r="AO76" t="s">
        <v>56</v>
      </c>
      <c r="AP76" t="s">
        <v>55</v>
      </c>
      <c r="AQ76" t="s">
        <v>58</v>
      </c>
      <c r="AR76" t="s">
        <v>57</v>
      </c>
      <c r="AS76" t="s">
        <v>55</v>
      </c>
    </row>
    <row r="77" spans="2:45" x14ac:dyDescent="0.25">
      <c r="B77">
        <v>850000011</v>
      </c>
      <c r="C77" s="1">
        <v>0.39019999999999999</v>
      </c>
      <c r="D77">
        <v>16</v>
      </c>
      <c r="E77" t="s">
        <v>56</v>
      </c>
      <c r="F77" t="s">
        <v>54</v>
      </c>
      <c r="G77" t="s">
        <v>58</v>
      </c>
      <c r="H77" t="s">
        <v>48</v>
      </c>
      <c r="I77" t="s">
        <v>54</v>
      </c>
      <c r="J77" t="s">
        <v>46</v>
      </c>
      <c r="K77" t="s">
        <v>54</v>
      </c>
      <c r="L77" t="s">
        <v>55</v>
      </c>
      <c r="M77" t="s">
        <v>56</v>
      </c>
      <c r="N77" t="s">
        <v>56</v>
      </c>
      <c r="O77" t="s">
        <v>56</v>
      </c>
      <c r="P77" t="s">
        <v>46</v>
      </c>
      <c r="Q77" t="s">
        <v>46</v>
      </c>
      <c r="R77" t="s">
        <v>48</v>
      </c>
      <c r="S77" t="s">
        <v>56</v>
      </c>
      <c r="T77" t="s">
        <v>56</v>
      </c>
      <c r="U77" t="s">
        <v>46</v>
      </c>
      <c r="V77" t="s">
        <v>50</v>
      </c>
      <c r="W77" t="s">
        <v>46</v>
      </c>
      <c r="X77" t="s">
        <v>49</v>
      </c>
      <c r="Y77" t="s">
        <v>57</v>
      </c>
      <c r="Z77" t="s">
        <v>56</v>
      </c>
      <c r="AA77" t="s">
        <v>54</v>
      </c>
      <c r="AB77" t="s">
        <v>58</v>
      </c>
      <c r="AC77" t="s">
        <v>57</v>
      </c>
      <c r="AD77" t="s">
        <v>55</v>
      </c>
      <c r="AE77" t="s">
        <v>47</v>
      </c>
      <c r="AF77" t="s">
        <v>48</v>
      </c>
      <c r="AG77" t="s">
        <v>46</v>
      </c>
      <c r="AH77" t="s">
        <v>49</v>
      </c>
      <c r="AI77" t="s">
        <v>58</v>
      </c>
      <c r="AJ77" t="s">
        <v>48</v>
      </c>
      <c r="AK77" t="s">
        <v>54</v>
      </c>
      <c r="AL77" t="s">
        <v>54</v>
      </c>
      <c r="AM77" t="s">
        <v>57</v>
      </c>
      <c r="AN77" t="s">
        <v>56</v>
      </c>
      <c r="AO77" t="s">
        <v>48</v>
      </c>
      <c r="AP77" t="s">
        <v>57</v>
      </c>
      <c r="AQ77" t="s">
        <v>55</v>
      </c>
      <c r="AR77" t="s">
        <v>48</v>
      </c>
      <c r="AS77" t="s">
        <v>54</v>
      </c>
    </row>
    <row r="78" spans="2:45" x14ac:dyDescent="0.25">
      <c r="B78">
        <v>850000012</v>
      </c>
      <c r="C78" s="1">
        <v>0.46339999999999998</v>
      </c>
      <c r="D78">
        <v>19</v>
      </c>
      <c r="E78" t="s">
        <v>56</v>
      </c>
      <c r="F78" t="s">
        <v>56</v>
      </c>
      <c r="G78" t="s">
        <v>47</v>
      </c>
      <c r="H78" t="s">
        <v>48</v>
      </c>
      <c r="I78" t="s">
        <v>49</v>
      </c>
      <c r="J78" t="s">
        <v>46</v>
      </c>
      <c r="K78" t="s">
        <v>56</v>
      </c>
      <c r="L78" t="s">
        <v>55</v>
      </c>
      <c r="M78" t="s">
        <v>54</v>
      </c>
      <c r="N78" t="s">
        <v>56</v>
      </c>
      <c r="O78" t="s">
        <v>56</v>
      </c>
      <c r="P78" t="s">
        <v>46</v>
      </c>
      <c r="Q78" t="s">
        <v>46</v>
      </c>
      <c r="R78" t="s">
        <v>48</v>
      </c>
      <c r="S78" t="s">
        <v>56</v>
      </c>
      <c r="T78" t="s">
        <v>49</v>
      </c>
      <c r="U78" t="s">
        <v>46</v>
      </c>
      <c r="V78" t="s">
        <v>56</v>
      </c>
      <c r="W78" t="s">
        <v>46</v>
      </c>
      <c r="X78" t="s">
        <v>49</v>
      </c>
      <c r="Y78" t="s">
        <v>57</v>
      </c>
      <c r="Z78" t="s">
        <v>48</v>
      </c>
      <c r="AA78" t="s">
        <v>54</v>
      </c>
      <c r="AB78" t="s">
        <v>56</v>
      </c>
      <c r="AC78" t="s">
        <v>57</v>
      </c>
      <c r="AD78" t="s">
        <v>55</v>
      </c>
      <c r="AE78" t="s">
        <v>47</v>
      </c>
      <c r="AF78" t="s">
        <v>48</v>
      </c>
      <c r="AG78" t="s">
        <v>46</v>
      </c>
      <c r="AH78" t="s">
        <v>49</v>
      </c>
      <c r="AI78" t="s">
        <v>48</v>
      </c>
      <c r="AJ78" t="s">
        <v>48</v>
      </c>
      <c r="AK78" t="s">
        <v>55</v>
      </c>
      <c r="AL78" t="s">
        <v>54</v>
      </c>
      <c r="AM78" t="s">
        <v>46</v>
      </c>
      <c r="AN78" t="s">
        <v>57</v>
      </c>
      <c r="AO78" t="s">
        <v>56</v>
      </c>
      <c r="AP78" t="s">
        <v>56</v>
      </c>
      <c r="AQ78" t="s">
        <v>55</v>
      </c>
      <c r="AR78" t="s">
        <v>58</v>
      </c>
      <c r="AS78" t="s">
        <v>58</v>
      </c>
    </row>
    <row r="79" spans="2:45" x14ac:dyDescent="0.25">
      <c r="B79">
        <v>970000006</v>
      </c>
      <c r="C79" s="1">
        <v>0.2195</v>
      </c>
      <c r="D79">
        <v>9</v>
      </c>
      <c r="E79" t="s">
        <v>55</v>
      </c>
      <c r="F79" t="s">
        <v>46</v>
      </c>
      <c r="G79" t="s">
        <v>54</v>
      </c>
      <c r="H79" t="s">
        <v>56</v>
      </c>
      <c r="I79" t="s">
        <v>58</v>
      </c>
      <c r="J79" t="s">
        <v>55</v>
      </c>
      <c r="K79" t="s">
        <v>56</v>
      </c>
      <c r="L79" t="s">
        <v>55</v>
      </c>
      <c r="M79" t="s">
        <v>56</v>
      </c>
      <c r="N79" t="s">
        <v>56</v>
      </c>
      <c r="O79" t="s">
        <v>56</v>
      </c>
      <c r="P79" t="s">
        <v>46</v>
      </c>
      <c r="Q79" t="s">
        <v>54</v>
      </c>
      <c r="R79" t="s">
        <v>57</v>
      </c>
      <c r="S79" t="s">
        <v>56</v>
      </c>
      <c r="T79" t="s">
        <v>49</v>
      </c>
      <c r="U79" t="s">
        <v>56</v>
      </c>
      <c r="V79" t="s">
        <v>50</v>
      </c>
      <c r="W79" t="s">
        <v>46</v>
      </c>
      <c r="X79" t="s">
        <v>49</v>
      </c>
      <c r="Y79" t="s">
        <v>57</v>
      </c>
      <c r="Z79" t="s">
        <v>54</v>
      </c>
      <c r="AA79" t="s">
        <v>55</v>
      </c>
      <c r="AB79" t="s">
        <v>54</v>
      </c>
      <c r="AC79" t="s">
        <v>46</v>
      </c>
      <c r="AD79" t="s">
        <v>56</v>
      </c>
      <c r="AE79" t="s">
        <v>55</v>
      </c>
      <c r="AF79" t="s">
        <v>57</v>
      </c>
      <c r="AG79" t="s">
        <v>57</v>
      </c>
      <c r="AH79" t="s">
        <v>49</v>
      </c>
      <c r="AI79" t="s">
        <v>58</v>
      </c>
      <c r="AJ79" t="s">
        <v>56</v>
      </c>
      <c r="AK79" t="s">
        <v>47</v>
      </c>
      <c r="AL79" t="s">
        <v>55</v>
      </c>
      <c r="AM79" t="s">
        <v>56</v>
      </c>
      <c r="AN79" t="s">
        <v>58</v>
      </c>
      <c r="AO79" t="s">
        <v>56</v>
      </c>
      <c r="AP79" t="s">
        <v>54</v>
      </c>
      <c r="AQ79" t="s">
        <v>58</v>
      </c>
      <c r="AR79" t="s">
        <v>54</v>
      </c>
      <c r="AS79" t="s">
        <v>58</v>
      </c>
    </row>
    <row r="80" spans="2:45" x14ac:dyDescent="0.25">
      <c r="B80">
        <v>970000007</v>
      </c>
      <c r="C80" s="1">
        <v>0.14630000000000001</v>
      </c>
      <c r="D80">
        <v>6</v>
      </c>
      <c r="E80" t="s">
        <v>57</v>
      </c>
      <c r="F80" t="s">
        <v>57</v>
      </c>
      <c r="G80" t="s">
        <v>55</v>
      </c>
      <c r="H80" t="s">
        <v>58</v>
      </c>
      <c r="I80" t="s">
        <v>49</v>
      </c>
      <c r="J80" t="s">
        <v>46</v>
      </c>
      <c r="K80" t="s">
        <v>57</v>
      </c>
      <c r="L80" t="s">
        <v>55</v>
      </c>
      <c r="M80" t="s">
        <v>54</v>
      </c>
      <c r="N80" t="s">
        <v>58</v>
      </c>
      <c r="O80" t="s">
        <v>58</v>
      </c>
      <c r="P80" t="s">
        <v>56</v>
      </c>
      <c r="Q80" t="s">
        <v>56</v>
      </c>
      <c r="R80" t="s">
        <v>57</v>
      </c>
      <c r="S80" t="s">
        <v>56</v>
      </c>
      <c r="T80" t="s">
        <v>55</v>
      </c>
      <c r="U80" t="s">
        <v>57</v>
      </c>
      <c r="V80" t="s">
        <v>58</v>
      </c>
      <c r="W80" t="s">
        <v>55</v>
      </c>
      <c r="X80" t="s">
        <v>49</v>
      </c>
      <c r="Y80" t="s">
        <v>56</v>
      </c>
      <c r="Z80" t="s">
        <v>56</v>
      </c>
      <c r="AA80" t="s">
        <v>58</v>
      </c>
      <c r="AB80" t="s">
        <v>54</v>
      </c>
      <c r="AC80" t="s">
        <v>56</v>
      </c>
      <c r="AD80" t="s">
        <v>46</v>
      </c>
      <c r="AE80" t="s">
        <v>57</v>
      </c>
      <c r="AF80" t="s">
        <v>56</v>
      </c>
      <c r="AG80" t="s">
        <v>57</v>
      </c>
      <c r="AH80" t="s">
        <v>54</v>
      </c>
      <c r="AI80" t="s">
        <v>56</v>
      </c>
      <c r="AJ80" t="s">
        <v>56</v>
      </c>
      <c r="AK80" t="s">
        <v>55</v>
      </c>
      <c r="AL80" t="s">
        <v>55</v>
      </c>
      <c r="AM80" t="s">
        <v>54</v>
      </c>
      <c r="AN80" t="s">
        <v>50</v>
      </c>
      <c r="AO80" t="s">
        <v>57</v>
      </c>
      <c r="AP80" t="s">
        <v>46</v>
      </c>
      <c r="AQ80" t="s">
        <v>58</v>
      </c>
      <c r="AR80" t="s">
        <v>54</v>
      </c>
      <c r="AS80" t="s">
        <v>59</v>
      </c>
    </row>
    <row r="81" spans="2:45" x14ac:dyDescent="0.25">
      <c r="B81">
        <v>970000008</v>
      </c>
      <c r="C81" s="1">
        <v>0.39019999999999999</v>
      </c>
      <c r="D81">
        <v>16</v>
      </c>
      <c r="E81" t="s">
        <v>55</v>
      </c>
      <c r="F81" t="s">
        <v>55</v>
      </c>
      <c r="G81" t="s">
        <v>54</v>
      </c>
      <c r="H81" t="s">
        <v>48</v>
      </c>
      <c r="I81" t="s">
        <v>54</v>
      </c>
      <c r="J81" t="s">
        <v>46</v>
      </c>
      <c r="K81" t="s">
        <v>46</v>
      </c>
      <c r="L81" t="s">
        <v>50</v>
      </c>
      <c r="M81" t="s">
        <v>46</v>
      </c>
      <c r="N81" t="s">
        <v>55</v>
      </c>
      <c r="O81" t="s">
        <v>57</v>
      </c>
      <c r="P81" t="s">
        <v>56</v>
      </c>
      <c r="Q81" t="s">
        <v>55</v>
      </c>
      <c r="R81" t="s">
        <v>48</v>
      </c>
      <c r="S81" t="s">
        <v>54</v>
      </c>
      <c r="T81" t="s">
        <v>54</v>
      </c>
      <c r="U81" t="s">
        <v>46</v>
      </c>
      <c r="V81" t="s">
        <v>50</v>
      </c>
      <c r="W81" t="s">
        <v>46</v>
      </c>
      <c r="X81" t="s">
        <v>49</v>
      </c>
      <c r="Y81" t="s">
        <v>56</v>
      </c>
      <c r="Z81" t="s">
        <v>48</v>
      </c>
      <c r="AA81" t="s">
        <v>58</v>
      </c>
      <c r="AB81" t="s">
        <v>54</v>
      </c>
      <c r="AC81" t="s">
        <v>46</v>
      </c>
      <c r="AD81" t="s">
        <v>56</v>
      </c>
      <c r="AE81" t="s">
        <v>57</v>
      </c>
      <c r="AF81" t="s">
        <v>54</v>
      </c>
      <c r="AG81" t="s">
        <v>46</v>
      </c>
      <c r="AH81" t="s">
        <v>58</v>
      </c>
      <c r="AI81" t="s">
        <v>58</v>
      </c>
      <c r="AJ81" t="s">
        <v>57</v>
      </c>
      <c r="AK81" t="s">
        <v>58</v>
      </c>
      <c r="AL81" t="s">
        <v>46</v>
      </c>
      <c r="AM81" t="s">
        <v>46</v>
      </c>
      <c r="AN81" t="s">
        <v>55</v>
      </c>
      <c r="AO81" t="s">
        <v>48</v>
      </c>
      <c r="AP81" t="s">
        <v>57</v>
      </c>
      <c r="AQ81" t="s">
        <v>58</v>
      </c>
      <c r="AR81" t="s">
        <v>56</v>
      </c>
      <c r="AS81" t="s">
        <v>59</v>
      </c>
    </row>
    <row r="82" spans="2:45" x14ac:dyDescent="0.25">
      <c r="B82">
        <v>970000009</v>
      </c>
      <c r="C82" s="1">
        <v>0.2195</v>
      </c>
      <c r="D82">
        <v>9</v>
      </c>
      <c r="E82" t="s">
        <v>57</v>
      </c>
      <c r="F82" t="s">
        <v>56</v>
      </c>
      <c r="G82" t="s">
        <v>47</v>
      </c>
      <c r="H82" t="s">
        <v>48</v>
      </c>
      <c r="I82" t="s">
        <v>54</v>
      </c>
      <c r="J82" t="s">
        <v>56</v>
      </c>
      <c r="K82" t="s">
        <v>57</v>
      </c>
      <c r="L82" t="s">
        <v>50</v>
      </c>
      <c r="M82" t="s">
        <v>46</v>
      </c>
      <c r="N82" t="s">
        <v>58</v>
      </c>
      <c r="O82" t="s">
        <v>58</v>
      </c>
      <c r="P82" t="s">
        <v>57</v>
      </c>
      <c r="Q82" t="s">
        <v>55</v>
      </c>
      <c r="R82" t="s">
        <v>58</v>
      </c>
      <c r="S82" t="s">
        <v>54</v>
      </c>
      <c r="T82" t="s">
        <v>49</v>
      </c>
      <c r="U82" t="s">
        <v>56</v>
      </c>
      <c r="V82" t="s">
        <v>58</v>
      </c>
      <c r="W82" t="s">
        <v>54</v>
      </c>
      <c r="X82" t="s">
        <v>58</v>
      </c>
      <c r="Y82" t="s">
        <v>55</v>
      </c>
      <c r="Z82" t="s">
        <v>56</v>
      </c>
      <c r="AA82" t="s">
        <v>57</v>
      </c>
      <c r="AB82" t="s">
        <v>58</v>
      </c>
      <c r="AC82" t="s">
        <v>54</v>
      </c>
      <c r="AD82" t="s">
        <v>46</v>
      </c>
      <c r="AE82" t="s">
        <v>58</v>
      </c>
      <c r="AF82" t="s">
        <v>48</v>
      </c>
      <c r="AG82" t="s">
        <v>46</v>
      </c>
      <c r="AH82" t="s">
        <v>55</v>
      </c>
      <c r="AI82" t="s">
        <v>54</v>
      </c>
      <c r="AJ82" t="s">
        <v>57</v>
      </c>
      <c r="AK82" t="s">
        <v>55</v>
      </c>
      <c r="AL82" t="s">
        <v>54</v>
      </c>
      <c r="AM82" t="s">
        <v>56</v>
      </c>
      <c r="AN82" t="s">
        <v>55</v>
      </c>
      <c r="AO82" t="s">
        <v>57</v>
      </c>
      <c r="AP82" t="s">
        <v>46</v>
      </c>
      <c r="AQ82" t="s">
        <v>57</v>
      </c>
      <c r="AR82" t="s">
        <v>54</v>
      </c>
      <c r="AS82" t="s">
        <v>59</v>
      </c>
    </row>
    <row r="83" spans="2:45" x14ac:dyDescent="0.25">
      <c r="B83">
        <v>970000010</v>
      </c>
      <c r="C83" s="1">
        <v>0.439</v>
      </c>
      <c r="D83">
        <v>18</v>
      </c>
      <c r="E83" t="s">
        <v>46</v>
      </c>
      <c r="F83" t="s">
        <v>56</v>
      </c>
      <c r="G83" t="s">
        <v>47</v>
      </c>
      <c r="H83" t="s">
        <v>48</v>
      </c>
      <c r="I83" t="s">
        <v>49</v>
      </c>
      <c r="J83" t="s">
        <v>46</v>
      </c>
      <c r="K83" t="s">
        <v>56</v>
      </c>
      <c r="L83" t="s">
        <v>55</v>
      </c>
      <c r="M83" t="s">
        <v>46</v>
      </c>
      <c r="N83" t="s">
        <v>56</v>
      </c>
      <c r="O83" t="s">
        <v>48</v>
      </c>
      <c r="P83" t="s">
        <v>55</v>
      </c>
      <c r="Q83" t="s">
        <v>46</v>
      </c>
      <c r="R83" t="s">
        <v>58</v>
      </c>
      <c r="S83" t="s">
        <v>46</v>
      </c>
      <c r="T83" t="s">
        <v>56</v>
      </c>
      <c r="U83" t="s">
        <v>57</v>
      </c>
      <c r="V83" t="s">
        <v>50</v>
      </c>
      <c r="W83" t="s">
        <v>55</v>
      </c>
      <c r="X83" t="s">
        <v>49</v>
      </c>
      <c r="Y83" t="s">
        <v>57</v>
      </c>
      <c r="Z83" t="s">
        <v>56</v>
      </c>
      <c r="AA83" t="s">
        <v>54</v>
      </c>
      <c r="AB83" t="s">
        <v>58</v>
      </c>
      <c r="AC83" t="s">
        <v>57</v>
      </c>
      <c r="AD83" t="s">
        <v>54</v>
      </c>
      <c r="AE83" t="s">
        <v>47</v>
      </c>
      <c r="AF83" t="s">
        <v>48</v>
      </c>
      <c r="AG83" t="s">
        <v>54</v>
      </c>
      <c r="AH83" t="s">
        <v>49</v>
      </c>
      <c r="AI83" t="s">
        <v>57</v>
      </c>
      <c r="AJ83" t="s">
        <v>48</v>
      </c>
      <c r="AK83" t="s">
        <v>58</v>
      </c>
      <c r="AL83" t="s">
        <v>54</v>
      </c>
      <c r="AM83" t="s">
        <v>46</v>
      </c>
      <c r="AN83" t="s">
        <v>57</v>
      </c>
      <c r="AO83" t="s">
        <v>48</v>
      </c>
      <c r="AP83" t="s">
        <v>46</v>
      </c>
      <c r="AQ83" t="s">
        <v>57</v>
      </c>
      <c r="AR83" t="s">
        <v>58</v>
      </c>
      <c r="AS83" t="s">
        <v>54</v>
      </c>
    </row>
    <row r="84" spans="2:45" x14ac:dyDescent="0.25">
      <c r="B84">
        <v>1090000001</v>
      </c>
      <c r="C84" s="1">
        <v>0.56100000000000005</v>
      </c>
      <c r="D84">
        <v>23</v>
      </c>
      <c r="E84" t="s">
        <v>54</v>
      </c>
      <c r="F84" t="s">
        <v>46</v>
      </c>
      <c r="G84" t="s">
        <v>55</v>
      </c>
      <c r="H84" t="s">
        <v>48</v>
      </c>
      <c r="I84" t="s">
        <v>49</v>
      </c>
      <c r="J84" t="s">
        <v>46</v>
      </c>
      <c r="K84" t="s">
        <v>46</v>
      </c>
      <c r="L84" t="s">
        <v>55</v>
      </c>
      <c r="M84" t="s">
        <v>46</v>
      </c>
      <c r="N84" t="s">
        <v>56</v>
      </c>
      <c r="O84" t="s">
        <v>48</v>
      </c>
      <c r="P84" t="s">
        <v>56</v>
      </c>
      <c r="Q84" t="s">
        <v>54</v>
      </c>
      <c r="R84" t="s">
        <v>56</v>
      </c>
      <c r="S84" t="s">
        <v>56</v>
      </c>
      <c r="T84" t="s">
        <v>49</v>
      </c>
      <c r="U84" t="s">
        <v>46</v>
      </c>
      <c r="V84" t="s">
        <v>56</v>
      </c>
      <c r="W84" t="s">
        <v>46</v>
      </c>
      <c r="X84" t="s">
        <v>49</v>
      </c>
      <c r="Y84" t="s">
        <v>46</v>
      </c>
      <c r="Z84" t="s">
        <v>48</v>
      </c>
      <c r="AA84" t="s">
        <v>47</v>
      </c>
      <c r="AB84" t="s">
        <v>49</v>
      </c>
      <c r="AC84" t="s">
        <v>57</v>
      </c>
      <c r="AD84" t="s">
        <v>57</v>
      </c>
      <c r="AE84" t="s">
        <v>47</v>
      </c>
      <c r="AF84" t="s">
        <v>56</v>
      </c>
      <c r="AG84" t="s">
        <v>54</v>
      </c>
      <c r="AH84" t="s">
        <v>49</v>
      </c>
      <c r="AI84" t="s">
        <v>48</v>
      </c>
      <c r="AJ84" t="s">
        <v>48</v>
      </c>
      <c r="AK84" t="s">
        <v>47</v>
      </c>
      <c r="AL84" t="s">
        <v>55</v>
      </c>
      <c r="AM84" t="s">
        <v>46</v>
      </c>
      <c r="AN84" t="s">
        <v>56</v>
      </c>
      <c r="AO84" t="s">
        <v>48</v>
      </c>
      <c r="AP84" t="s">
        <v>46</v>
      </c>
      <c r="AQ84" t="s">
        <v>57</v>
      </c>
      <c r="AR84" t="s">
        <v>58</v>
      </c>
      <c r="AS84" t="s">
        <v>56</v>
      </c>
    </row>
    <row r="85" spans="2:45" x14ac:dyDescent="0.25">
      <c r="B85">
        <v>1090000002</v>
      </c>
      <c r="C85" s="1">
        <v>0.31709999999999999</v>
      </c>
      <c r="D85">
        <v>13</v>
      </c>
      <c r="E85" t="s">
        <v>56</v>
      </c>
      <c r="F85" t="s">
        <v>54</v>
      </c>
      <c r="G85" t="s">
        <v>55</v>
      </c>
      <c r="H85" t="s">
        <v>57</v>
      </c>
      <c r="I85" t="s">
        <v>54</v>
      </c>
      <c r="J85" t="s">
        <v>55</v>
      </c>
      <c r="K85" t="s">
        <v>55</v>
      </c>
      <c r="L85" t="s">
        <v>55</v>
      </c>
      <c r="M85" t="s">
        <v>57</v>
      </c>
      <c r="N85" t="s">
        <v>56</v>
      </c>
      <c r="O85" t="s">
        <v>48</v>
      </c>
      <c r="P85" t="s">
        <v>56</v>
      </c>
      <c r="Q85" t="s">
        <v>46</v>
      </c>
      <c r="R85" t="s">
        <v>48</v>
      </c>
      <c r="S85" t="s">
        <v>56</v>
      </c>
      <c r="T85" t="s">
        <v>56</v>
      </c>
      <c r="U85" t="s">
        <v>56</v>
      </c>
      <c r="V85" t="s">
        <v>50</v>
      </c>
      <c r="W85" t="s">
        <v>46</v>
      </c>
      <c r="X85" t="s">
        <v>49</v>
      </c>
      <c r="Y85" t="s">
        <v>57</v>
      </c>
      <c r="Z85" t="s">
        <v>56</v>
      </c>
      <c r="AA85" t="s">
        <v>54</v>
      </c>
      <c r="AB85" t="s">
        <v>49</v>
      </c>
      <c r="AC85" t="s">
        <v>57</v>
      </c>
      <c r="AD85" t="s">
        <v>46</v>
      </c>
      <c r="AE85" t="s">
        <v>57</v>
      </c>
      <c r="AF85" t="s">
        <v>58</v>
      </c>
      <c r="AG85" t="s">
        <v>55</v>
      </c>
      <c r="AH85" t="s">
        <v>49</v>
      </c>
      <c r="AI85" t="s">
        <v>54</v>
      </c>
      <c r="AJ85" t="s">
        <v>48</v>
      </c>
      <c r="AK85" t="s">
        <v>57</v>
      </c>
      <c r="AL85" t="s">
        <v>56</v>
      </c>
      <c r="AM85" t="s">
        <v>54</v>
      </c>
      <c r="AN85" t="s">
        <v>50</v>
      </c>
      <c r="AO85" t="s">
        <v>48</v>
      </c>
      <c r="AP85" t="s">
        <v>54</v>
      </c>
      <c r="AQ85" t="s">
        <v>58</v>
      </c>
      <c r="AR85" t="s">
        <v>58</v>
      </c>
      <c r="AS85" t="s">
        <v>49</v>
      </c>
    </row>
    <row r="86" spans="2:45" x14ac:dyDescent="0.25">
      <c r="B86">
        <v>1090000003</v>
      </c>
      <c r="C86" s="1">
        <v>0.39019999999999999</v>
      </c>
      <c r="D86">
        <v>16</v>
      </c>
      <c r="E86" t="s">
        <v>59</v>
      </c>
      <c r="F86" t="s">
        <v>55</v>
      </c>
      <c r="G86" t="s">
        <v>57</v>
      </c>
      <c r="H86" t="s">
        <v>48</v>
      </c>
      <c r="I86" t="s">
        <v>54</v>
      </c>
      <c r="J86" t="s">
        <v>46</v>
      </c>
      <c r="K86" t="s">
        <v>46</v>
      </c>
      <c r="L86" t="s">
        <v>50</v>
      </c>
      <c r="M86" t="s">
        <v>56</v>
      </c>
      <c r="N86" t="s">
        <v>56</v>
      </c>
      <c r="O86" t="s">
        <v>56</v>
      </c>
      <c r="P86" t="s">
        <v>46</v>
      </c>
      <c r="Q86" t="s">
        <v>54</v>
      </c>
      <c r="R86" t="s">
        <v>58</v>
      </c>
      <c r="S86" t="s">
        <v>56</v>
      </c>
      <c r="T86" t="s">
        <v>55</v>
      </c>
      <c r="U86" t="s">
        <v>46</v>
      </c>
      <c r="V86" t="s">
        <v>50</v>
      </c>
      <c r="W86" t="s">
        <v>46</v>
      </c>
      <c r="X86" t="s">
        <v>49</v>
      </c>
      <c r="Y86" t="s">
        <v>57</v>
      </c>
      <c r="Z86" t="s">
        <v>56</v>
      </c>
      <c r="AA86" t="s">
        <v>55</v>
      </c>
      <c r="AB86" t="s">
        <v>55</v>
      </c>
      <c r="AC86" t="s">
        <v>57</v>
      </c>
      <c r="AD86" t="s">
        <v>56</v>
      </c>
      <c r="AE86" t="s">
        <v>47</v>
      </c>
      <c r="AF86" t="s">
        <v>48</v>
      </c>
      <c r="AG86" t="s">
        <v>46</v>
      </c>
      <c r="AH86" t="s">
        <v>56</v>
      </c>
      <c r="AI86" t="s">
        <v>48</v>
      </c>
      <c r="AJ86" t="s">
        <v>57</v>
      </c>
      <c r="AK86" t="s">
        <v>47</v>
      </c>
      <c r="AL86" t="s">
        <v>54</v>
      </c>
      <c r="AM86" t="s">
        <v>57</v>
      </c>
      <c r="AN86" t="s">
        <v>57</v>
      </c>
      <c r="AO86" t="s">
        <v>48</v>
      </c>
      <c r="AP86" t="s">
        <v>54</v>
      </c>
      <c r="AQ86" t="s">
        <v>55</v>
      </c>
      <c r="AR86" t="s">
        <v>48</v>
      </c>
      <c r="AS86" t="s">
        <v>56</v>
      </c>
    </row>
    <row r="87" spans="2:45" x14ac:dyDescent="0.25">
      <c r="B87">
        <v>1090000004</v>
      </c>
      <c r="C87" s="1">
        <v>0.39019999999999999</v>
      </c>
      <c r="D87">
        <v>16</v>
      </c>
      <c r="E87" t="s">
        <v>57</v>
      </c>
      <c r="F87" t="s">
        <v>46</v>
      </c>
      <c r="G87" t="s">
        <v>55</v>
      </c>
      <c r="H87" t="s">
        <v>48</v>
      </c>
      <c r="I87" t="s">
        <v>54</v>
      </c>
      <c r="J87" t="s">
        <v>46</v>
      </c>
      <c r="K87" t="s">
        <v>46</v>
      </c>
      <c r="L87" t="s">
        <v>55</v>
      </c>
      <c r="M87" t="s">
        <v>56</v>
      </c>
      <c r="N87" t="s">
        <v>56</v>
      </c>
      <c r="O87" t="s">
        <v>48</v>
      </c>
      <c r="P87" t="s">
        <v>46</v>
      </c>
      <c r="Q87" t="s">
        <v>55</v>
      </c>
      <c r="R87" t="s">
        <v>54</v>
      </c>
      <c r="S87" t="s">
        <v>54</v>
      </c>
      <c r="T87" t="s">
        <v>55</v>
      </c>
      <c r="U87" t="s">
        <v>46</v>
      </c>
      <c r="V87" t="s">
        <v>56</v>
      </c>
      <c r="W87" t="s">
        <v>46</v>
      </c>
      <c r="X87" t="s">
        <v>49</v>
      </c>
      <c r="Y87" t="s">
        <v>57</v>
      </c>
      <c r="Z87" t="s">
        <v>48</v>
      </c>
      <c r="AA87" t="s">
        <v>54</v>
      </c>
      <c r="AB87" t="s">
        <v>58</v>
      </c>
      <c r="AC87" t="s">
        <v>54</v>
      </c>
      <c r="AD87" t="s">
        <v>55</v>
      </c>
      <c r="AE87" t="s">
        <v>47</v>
      </c>
      <c r="AF87" t="s">
        <v>56</v>
      </c>
      <c r="AG87" t="s">
        <v>46</v>
      </c>
      <c r="AH87" t="s">
        <v>58</v>
      </c>
      <c r="AI87" t="s">
        <v>48</v>
      </c>
      <c r="AJ87" t="s">
        <v>48</v>
      </c>
      <c r="AK87" t="s">
        <v>55</v>
      </c>
      <c r="AL87" t="s">
        <v>54</v>
      </c>
      <c r="AM87" t="s">
        <v>56</v>
      </c>
      <c r="AN87" t="s">
        <v>56</v>
      </c>
      <c r="AO87" t="s">
        <v>48</v>
      </c>
      <c r="AP87" t="s">
        <v>57</v>
      </c>
      <c r="AQ87" t="s">
        <v>50</v>
      </c>
      <c r="AR87" t="s">
        <v>58</v>
      </c>
      <c r="AS87" t="s">
        <v>54</v>
      </c>
    </row>
    <row r="88" spans="2:45" x14ac:dyDescent="0.25">
      <c r="B88">
        <v>1090000005</v>
      </c>
      <c r="C88" s="1">
        <v>0.48780000000000001</v>
      </c>
      <c r="D88">
        <v>20</v>
      </c>
      <c r="E88" t="s">
        <v>55</v>
      </c>
      <c r="F88" t="s">
        <v>46</v>
      </c>
      <c r="G88" t="s">
        <v>47</v>
      </c>
      <c r="H88" t="s">
        <v>48</v>
      </c>
      <c r="I88" t="s">
        <v>49</v>
      </c>
      <c r="J88" t="s">
        <v>46</v>
      </c>
      <c r="K88" t="s">
        <v>46</v>
      </c>
      <c r="L88" t="s">
        <v>55</v>
      </c>
      <c r="M88" t="s">
        <v>46</v>
      </c>
      <c r="N88" t="s">
        <v>56</v>
      </c>
      <c r="O88" t="s">
        <v>48</v>
      </c>
      <c r="P88" t="s">
        <v>46</v>
      </c>
      <c r="Q88" t="s">
        <v>57</v>
      </c>
      <c r="R88" t="s">
        <v>56</v>
      </c>
      <c r="S88" t="s">
        <v>56</v>
      </c>
      <c r="T88" t="s">
        <v>56</v>
      </c>
      <c r="U88" t="s">
        <v>46</v>
      </c>
      <c r="V88" t="s">
        <v>56</v>
      </c>
      <c r="W88" t="s">
        <v>46</v>
      </c>
      <c r="X88" t="s">
        <v>49</v>
      </c>
      <c r="Y88" t="s">
        <v>57</v>
      </c>
      <c r="Z88" t="s">
        <v>57</v>
      </c>
      <c r="AA88" t="s">
        <v>55</v>
      </c>
      <c r="AB88" t="s">
        <v>54</v>
      </c>
      <c r="AC88" t="s">
        <v>57</v>
      </c>
      <c r="AD88" t="s">
        <v>55</v>
      </c>
      <c r="AE88" t="s">
        <v>47</v>
      </c>
      <c r="AF88" t="s">
        <v>48</v>
      </c>
      <c r="AG88" t="s">
        <v>56</v>
      </c>
      <c r="AH88" t="s">
        <v>56</v>
      </c>
      <c r="AI88" t="s">
        <v>48</v>
      </c>
      <c r="AJ88" t="s">
        <v>48</v>
      </c>
      <c r="AK88" t="s">
        <v>47</v>
      </c>
      <c r="AL88" t="s">
        <v>56</v>
      </c>
      <c r="AM88" t="s">
        <v>56</v>
      </c>
      <c r="AN88" t="s">
        <v>56</v>
      </c>
      <c r="AO88" t="s">
        <v>48</v>
      </c>
      <c r="AP88" t="s">
        <v>46</v>
      </c>
      <c r="AQ88" t="s">
        <v>56</v>
      </c>
      <c r="AR88" t="s">
        <v>54</v>
      </c>
      <c r="AS88" t="s">
        <v>49</v>
      </c>
    </row>
    <row r="89" spans="2:45" x14ac:dyDescent="0.25">
      <c r="B89">
        <v>1090000006</v>
      </c>
      <c r="C89" s="1">
        <v>0.46339999999999998</v>
      </c>
      <c r="D89">
        <v>19</v>
      </c>
      <c r="E89" t="s">
        <v>56</v>
      </c>
      <c r="F89" t="s">
        <v>55</v>
      </c>
      <c r="G89" t="s">
        <v>47</v>
      </c>
      <c r="H89" t="s">
        <v>48</v>
      </c>
      <c r="I89" t="s">
        <v>58</v>
      </c>
      <c r="J89" t="s">
        <v>46</v>
      </c>
      <c r="K89" t="s">
        <v>46</v>
      </c>
      <c r="L89" t="s">
        <v>55</v>
      </c>
      <c r="M89" t="s">
        <v>54</v>
      </c>
      <c r="N89" t="s">
        <v>54</v>
      </c>
      <c r="O89" t="s">
        <v>56</v>
      </c>
      <c r="P89" t="s">
        <v>56</v>
      </c>
      <c r="Q89" t="s">
        <v>46</v>
      </c>
      <c r="R89" t="s">
        <v>48</v>
      </c>
      <c r="S89" t="s">
        <v>56</v>
      </c>
      <c r="T89" t="s">
        <v>55</v>
      </c>
      <c r="U89" t="s">
        <v>46</v>
      </c>
      <c r="V89" t="s">
        <v>50</v>
      </c>
      <c r="W89" t="s">
        <v>46</v>
      </c>
      <c r="X89" t="s">
        <v>49</v>
      </c>
      <c r="Y89" t="s">
        <v>57</v>
      </c>
      <c r="Z89" t="s">
        <v>54</v>
      </c>
      <c r="AA89" t="s">
        <v>58</v>
      </c>
      <c r="AB89" t="s">
        <v>49</v>
      </c>
      <c r="AC89" t="s">
        <v>46</v>
      </c>
      <c r="AD89" t="s">
        <v>56</v>
      </c>
      <c r="AE89" t="s">
        <v>47</v>
      </c>
      <c r="AF89" t="s">
        <v>48</v>
      </c>
      <c r="AG89" t="s">
        <v>56</v>
      </c>
      <c r="AH89" t="s">
        <v>56</v>
      </c>
      <c r="AI89" t="s">
        <v>48</v>
      </c>
      <c r="AJ89" t="s">
        <v>48</v>
      </c>
      <c r="AK89" t="s">
        <v>47</v>
      </c>
      <c r="AL89" t="s">
        <v>54</v>
      </c>
      <c r="AM89" t="s">
        <v>56</v>
      </c>
      <c r="AN89" t="s">
        <v>50</v>
      </c>
      <c r="AO89" t="s">
        <v>48</v>
      </c>
      <c r="AP89" t="s">
        <v>57</v>
      </c>
      <c r="AQ89" t="s">
        <v>58</v>
      </c>
      <c r="AR89" t="s">
        <v>54</v>
      </c>
      <c r="AS89" t="s">
        <v>55</v>
      </c>
    </row>
    <row r="90" spans="2:45" x14ac:dyDescent="0.25">
      <c r="B90">
        <v>1090000007</v>
      </c>
      <c r="C90" s="1">
        <v>0.46339999999999998</v>
      </c>
      <c r="D90">
        <v>19</v>
      </c>
      <c r="E90" t="s">
        <v>54</v>
      </c>
      <c r="F90" t="s">
        <v>54</v>
      </c>
      <c r="G90" t="s">
        <v>47</v>
      </c>
      <c r="H90" t="s">
        <v>48</v>
      </c>
      <c r="I90" t="s">
        <v>56</v>
      </c>
      <c r="J90" t="s">
        <v>57</v>
      </c>
      <c r="K90" t="s">
        <v>46</v>
      </c>
      <c r="L90" t="s">
        <v>55</v>
      </c>
      <c r="M90" t="s">
        <v>46</v>
      </c>
      <c r="N90" t="s">
        <v>56</v>
      </c>
      <c r="O90" t="s">
        <v>48</v>
      </c>
      <c r="P90" t="s">
        <v>56</v>
      </c>
      <c r="Q90" t="s">
        <v>46</v>
      </c>
      <c r="R90" t="s">
        <v>48</v>
      </c>
      <c r="S90" t="s">
        <v>56</v>
      </c>
      <c r="T90" t="s">
        <v>55</v>
      </c>
      <c r="U90" t="s">
        <v>46</v>
      </c>
      <c r="V90" t="s">
        <v>56</v>
      </c>
      <c r="W90" t="s">
        <v>46</v>
      </c>
      <c r="X90" t="s">
        <v>49</v>
      </c>
      <c r="Y90" t="s">
        <v>57</v>
      </c>
      <c r="Z90" t="s">
        <v>58</v>
      </c>
      <c r="AA90" t="s">
        <v>54</v>
      </c>
      <c r="AB90" t="s">
        <v>55</v>
      </c>
      <c r="AC90" t="s">
        <v>54</v>
      </c>
      <c r="AD90" t="s">
        <v>46</v>
      </c>
      <c r="AE90" t="s">
        <v>47</v>
      </c>
      <c r="AF90" t="s">
        <v>58</v>
      </c>
      <c r="AG90" t="s">
        <v>54</v>
      </c>
      <c r="AH90" t="s">
        <v>49</v>
      </c>
      <c r="AI90" t="s">
        <v>48</v>
      </c>
      <c r="AJ90" t="s">
        <v>48</v>
      </c>
      <c r="AK90" t="s">
        <v>47</v>
      </c>
      <c r="AL90" t="s">
        <v>55</v>
      </c>
      <c r="AM90" t="s">
        <v>54</v>
      </c>
      <c r="AN90" t="s">
        <v>58</v>
      </c>
      <c r="AO90" t="s">
        <v>48</v>
      </c>
      <c r="AP90" t="s">
        <v>46</v>
      </c>
      <c r="AQ90" t="s">
        <v>50</v>
      </c>
      <c r="AR90" t="s">
        <v>57</v>
      </c>
      <c r="AS90" t="s">
        <v>55</v>
      </c>
    </row>
    <row r="91" spans="2:45" x14ac:dyDescent="0.25">
      <c r="B91">
        <v>1090000008</v>
      </c>
      <c r="C91" s="1">
        <v>0.39019999999999999</v>
      </c>
      <c r="D91">
        <v>16</v>
      </c>
      <c r="E91" t="s">
        <v>55</v>
      </c>
      <c r="F91" t="s">
        <v>46</v>
      </c>
      <c r="G91" t="s">
        <v>55</v>
      </c>
      <c r="H91" t="s">
        <v>48</v>
      </c>
      <c r="I91" t="s">
        <v>49</v>
      </c>
      <c r="J91" t="s">
        <v>46</v>
      </c>
      <c r="K91" t="s">
        <v>46</v>
      </c>
      <c r="L91" t="s">
        <v>56</v>
      </c>
      <c r="M91" t="s">
        <v>54</v>
      </c>
      <c r="N91" t="s">
        <v>56</v>
      </c>
      <c r="O91" t="s">
        <v>48</v>
      </c>
      <c r="P91" t="s">
        <v>46</v>
      </c>
      <c r="Q91" t="s">
        <v>56</v>
      </c>
      <c r="R91" t="s">
        <v>54</v>
      </c>
      <c r="S91" t="s">
        <v>56</v>
      </c>
      <c r="T91" t="s">
        <v>49</v>
      </c>
      <c r="U91" t="s">
        <v>46</v>
      </c>
      <c r="V91" t="s">
        <v>56</v>
      </c>
      <c r="W91" t="s">
        <v>46</v>
      </c>
      <c r="X91" t="s">
        <v>49</v>
      </c>
      <c r="Y91" t="s">
        <v>57</v>
      </c>
      <c r="Z91" t="s">
        <v>58</v>
      </c>
      <c r="AA91" t="s">
        <v>55</v>
      </c>
      <c r="AB91" t="s">
        <v>54</v>
      </c>
      <c r="AC91" t="s">
        <v>57</v>
      </c>
      <c r="AD91" t="s">
        <v>55</v>
      </c>
      <c r="AE91" t="s">
        <v>57</v>
      </c>
      <c r="AF91" t="s">
        <v>54</v>
      </c>
      <c r="AG91" t="s">
        <v>46</v>
      </c>
      <c r="AH91" t="s">
        <v>56</v>
      </c>
      <c r="AI91" t="s">
        <v>48</v>
      </c>
      <c r="AJ91" t="s">
        <v>48</v>
      </c>
      <c r="AK91" t="s">
        <v>47</v>
      </c>
      <c r="AL91" t="s">
        <v>54</v>
      </c>
      <c r="AM91" t="s">
        <v>54</v>
      </c>
      <c r="AN91" t="s">
        <v>56</v>
      </c>
      <c r="AO91" t="s">
        <v>56</v>
      </c>
      <c r="AP91" t="s">
        <v>56</v>
      </c>
      <c r="AQ91" t="s">
        <v>58</v>
      </c>
      <c r="AR91" t="s">
        <v>58</v>
      </c>
      <c r="AS91" t="s">
        <v>49</v>
      </c>
    </row>
    <row r="92" spans="2:45" x14ac:dyDescent="0.25">
      <c r="B92">
        <v>1090000009</v>
      </c>
      <c r="C92" s="1">
        <v>0.439</v>
      </c>
      <c r="D92">
        <v>18</v>
      </c>
      <c r="E92" t="s">
        <v>55</v>
      </c>
      <c r="F92" t="s">
        <v>55</v>
      </c>
      <c r="G92" t="s">
        <v>47</v>
      </c>
      <c r="H92" t="s">
        <v>48</v>
      </c>
      <c r="I92" t="s">
        <v>56</v>
      </c>
      <c r="J92" t="s">
        <v>46</v>
      </c>
      <c r="K92" t="s">
        <v>46</v>
      </c>
      <c r="L92" t="s">
        <v>50</v>
      </c>
      <c r="M92" t="s">
        <v>46</v>
      </c>
      <c r="N92" t="s">
        <v>54</v>
      </c>
      <c r="O92" t="s">
        <v>48</v>
      </c>
      <c r="P92" t="s">
        <v>46</v>
      </c>
      <c r="Q92" t="s">
        <v>46</v>
      </c>
      <c r="R92" t="s">
        <v>56</v>
      </c>
      <c r="S92" t="s">
        <v>56</v>
      </c>
      <c r="T92" t="s">
        <v>55</v>
      </c>
      <c r="U92" t="s">
        <v>46</v>
      </c>
      <c r="V92" t="s">
        <v>56</v>
      </c>
      <c r="W92" t="s">
        <v>46</v>
      </c>
      <c r="X92" t="s">
        <v>55</v>
      </c>
      <c r="Y92" t="s">
        <v>57</v>
      </c>
      <c r="Z92" t="s">
        <v>56</v>
      </c>
      <c r="AA92" t="s">
        <v>47</v>
      </c>
      <c r="AB92" t="s">
        <v>55</v>
      </c>
      <c r="AC92" t="s">
        <v>57</v>
      </c>
      <c r="AD92" t="s">
        <v>55</v>
      </c>
      <c r="AE92" t="s">
        <v>47</v>
      </c>
      <c r="AF92" t="s">
        <v>48</v>
      </c>
      <c r="AG92" t="s">
        <v>54</v>
      </c>
      <c r="AH92" t="s">
        <v>56</v>
      </c>
      <c r="AI92" t="s">
        <v>48</v>
      </c>
      <c r="AJ92" t="s">
        <v>48</v>
      </c>
      <c r="AK92" t="s">
        <v>47</v>
      </c>
      <c r="AL92" t="s">
        <v>56</v>
      </c>
      <c r="AM92" t="s">
        <v>46</v>
      </c>
      <c r="AN92" t="s">
        <v>56</v>
      </c>
      <c r="AO92" t="s">
        <v>56</v>
      </c>
      <c r="AP92" t="s">
        <v>54</v>
      </c>
      <c r="AQ92" t="s">
        <v>58</v>
      </c>
      <c r="AR92" t="s">
        <v>54</v>
      </c>
      <c r="AS92" t="s">
        <v>58</v>
      </c>
    </row>
    <row r="93" spans="2:45" x14ac:dyDescent="0.25">
      <c r="B93">
        <v>1090000010</v>
      </c>
      <c r="C93" s="1">
        <v>0.48780000000000001</v>
      </c>
      <c r="D93">
        <v>20</v>
      </c>
      <c r="E93" t="s">
        <v>46</v>
      </c>
      <c r="F93" t="s">
        <v>55</v>
      </c>
      <c r="G93" t="s">
        <v>47</v>
      </c>
      <c r="H93" t="s">
        <v>48</v>
      </c>
      <c r="I93" t="s">
        <v>49</v>
      </c>
      <c r="J93" t="s">
        <v>46</v>
      </c>
      <c r="K93" t="s">
        <v>46</v>
      </c>
      <c r="L93" t="s">
        <v>55</v>
      </c>
      <c r="M93" t="s">
        <v>46</v>
      </c>
      <c r="N93" t="s">
        <v>56</v>
      </c>
      <c r="O93" t="s">
        <v>48</v>
      </c>
      <c r="P93" t="s">
        <v>56</v>
      </c>
      <c r="Q93" t="s">
        <v>46</v>
      </c>
      <c r="R93" t="s">
        <v>48</v>
      </c>
      <c r="S93" t="s">
        <v>56</v>
      </c>
      <c r="T93" t="s">
        <v>49</v>
      </c>
      <c r="U93" t="s">
        <v>57</v>
      </c>
      <c r="V93" t="s">
        <v>50</v>
      </c>
      <c r="W93" t="s">
        <v>46</v>
      </c>
      <c r="X93" t="s">
        <v>49</v>
      </c>
      <c r="Y93" t="s">
        <v>55</v>
      </c>
      <c r="Z93" t="s">
        <v>58</v>
      </c>
      <c r="AA93" t="s">
        <v>47</v>
      </c>
      <c r="AB93" t="s">
        <v>54</v>
      </c>
      <c r="AC93" t="s">
        <v>57</v>
      </c>
      <c r="AD93" t="s">
        <v>56</v>
      </c>
      <c r="AE93" t="s">
        <v>47</v>
      </c>
      <c r="AF93" t="s">
        <v>48</v>
      </c>
      <c r="AG93" t="s">
        <v>54</v>
      </c>
      <c r="AH93" t="s">
        <v>56</v>
      </c>
      <c r="AI93" t="s">
        <v>48</v>
      </c>
      <c r="AJ93" t="s">
        <v>48</v>
      </c>
      <c r="AK93" t="s">
        <v>47</v>
      </c>
      <c r="AL93" t="s">
        <v>55</v>
      </c>
      <c r="AM93" t="s">
        <v>54</v>
      </c>
      <c r="AN93" t="s">
        <v>57</v>
      </c>
      <c r="AO93" t="s">
        <v>58</v>
      </c>
      <c r="AP93" t="s">
        <v>54</v>
      </c>
      <c r="AQ93" t="s">
        <v>55</v>
      </c>
      <c r="AR93" t="s">
        <v>58</v>
      </c>
      <c r="AS93" t="s">
        <v>54</v>
      </c>
    </row>
    <row r="94" spans="2:45" x14ac:dyDescent="0.25">
      <c r="B94">
        <v>1090000011</v>
      </c>
      <c r="C94" s="1">
        <v>0.29270000000000002</v>
      </c>
      <c r="D94">
        <v>12</v>
      </c>
      <c r="E94" t="s">
        <v>57</v>
      </c>
      <c r="F94" t="s">
        <v>46</v>
      </c>
      <c r="G94" t="s">
        <v>55</v>
      </c>
      <c r="H94" t="s">
        <v>48</v>
      </c>
      <c r="I94" t="s">
        <v>54</v>
      </c>
      <c r="J94" t="s">
        <v>46</v>
      </c>
      <c r="K94" t="s">
        <v>46</v>
      </c>
      <c r="L94" t="s">
        <v>55</v>
      </c>
      <c r="M94" t="s">
        <v>56</v>
      </c>
      <c r="N94" t="s">
        <v>56</v>
      </c>
      <c r="O94" t="s">
        <v>58</v>
      </c>
      <c r="P94" t="s">
        <v>46</v>
      </c>
      <c r="Q94" t="s">
        <v>56</v>
      </c>
      <c r="R94" t="s">
        <v>56</v>
      </c>
      <c r="S94" t="s">
        <v>57</v>
      </c>
      <c r="T94" t="s">
        <v>55</v>
      </c>
      <c r="U94" t="s">
        <v>55</v>
      </c>
      <c r="V94" t="s">
        <v>56</v>
      </c>
      <c r="W94" t="s">
        <v>55</v>
      </c>
      <c r="X94" t="s">
        <v>49</v>
      </c>
      <c r="Y94" t="s">
        <v>57</v>
      </c>
      <c r="Z94" t="s">
        <v>56</v>
      </c>
      <c r="AA94" t="s">
        <v>55</v>
      </c>
      <c r="AB94" t="s">
        <v>55</v>
      </c>
      <c r="AC94" t="s">
        <v>55</v>
      </c>
      <c r="AD94" t="s">
        <v>55</v>
      </c>
      <c r="AE94" t="s">
        <v>47</v>
      </c>
      <c r="AF94" t="s">
        <v>48</v>
      </c>
      <c r="AG94" t="s">
        <v>54</v>
      </c>
      <c r="AH94" t="s">
        <v>56</v>
      </c>
      <c r="AI94" t="s">
        <v>54</v>
      </c>
      <c r="AJ94" t="s">
        <v>48</v>
      </c>
      <c r="AK94" t="s">
        <v>47</v>
      </c>
      <c r="AL94" t="s">
        <v>57</v>
      </c>
      <c r="AM94" t="s">
        <v>55</v>
      </c>
      <c r="AN94" t="s">
        <v>57</v>
      </c>
      <c r="AO94" t="s">
        <v>48</v>
      </c>
      <c r="AP94" t="s">
        <v>55</v>
      </c>
      <c r="AQ94" t="s">
        <v>55</v>
      </c>
      <c r="AR94" t="s">
        <v>48</v>
      </c>
      <c r="AS94" t="s">
        <v>55</v>
      </c>
    </row>
    <row r="95" spans="2:45" x14ac:dyDescent="0.25">
      <c r="B95">
        <v>1090000012</v>
      </c>
      <c r="C95" s="1">
        <v>0.439</v>
      </c>
      <c r="D95">
        <v>18</v>
      </c>
      <c r="E95" t="s">
        <v>55</v>
      </c>
      <c r="F95" t="s">
        <v>46</v>
      </c>
      <c r="G95" t="s">
        <v>54</v>
      </c>
      <c r="H95" t="s">
        <v>48</v>
      </c>
      <c r="I95" t="s">
        <v>58</v>
      </c>
      <c r="J95" t="s">
        <v>46</v>
      </c>
      <c r="K95" t="s">
        <v>46</v>
      </c>
      <c r="L95" t="s">
        <v>55</v>
      </c>
      <c r="M95" t="s">
        <v>55</v>
      </c>
      <c r="N95" t="s">
        <v>56</v>
      </c>
      <c r="O95" t="s">
        <v>48</v>
      </c>
      <c r="P95" t="s">
        <v>46</v>
      </c>
      <c r="Q95" t="s">
        <v>54</v>
      </c>
      <c r="R95" t="s">
        <v>48</v>
      </c>
      <c r="S95" t="s">
        <v>46</v>
      </c>
      <c r="T95" t="s">
        <v>49</v>
      </c>
      <c r="U95" t="s">
        <v>46</v>
      </c>
      <c r="V95" t="s">
        <v>56</v>
      </c>
      <c r="W95" t="s">
        <v>46</v>
      </c>
      <c r="X95" t="s">
        <v>49</v>
      </c>
      <c r="Y95" t="s">
        <v>57</v>
      </c>
      <c r="Z95" t="s">
        <v>56</v>
      </c>
      <c r="AA95" t="s">
        <v>55</v>
      </c>
      <c r="AB95" t="s">
        <v>49</v>
      </c>
      <c r="AC95" t="s">
        <v>57</v>
      </c>
      <c r="AD95" t="s">
        <v>55</v>
      </c>
      <c r="AE95" t="s">
        <v>47</v>
      </c>
      <c r="AF95" t="s">
        <v>48</v>
      </c>
      <c r="AG95" t="s">
        <v>46</v>
      </c>
      <c r="AH95" t="s">
        <v>58</v>
      </c>
      <c r="AI95" t="s">
        <v>54</v>
      </c>
      <c r="AJ95" t="s">
        <v>48</v>
      </c>
      <c r="AK95" t="s">
        <v>55</v>
      </c>
      <c r="AL95" t="s">
        <v>57</v>
      </c>
      <c r="AM95" t="s">
        <v>54</v>
      </c>
      <c r="AN95" t="s">
        <v>58</v>
      </c>
      <c r="AO95" t="s">
        <v>48</v>
      </c>
      <c r="AP95" t="s">
        <v>55</v>
      </c>
      <c r="AQ95" t="s">
        <v>58</v>
      </c>
      <c r="AR95" t="s">
        <v>57</v>
      </c>
      <c r="AS95" t="s">
        <v>54</v>
      </c>
    </row>
    <row r="96" spans="2:45" x14ac:dyDescent="0.25">
      <c r="B96">
        <v>1090000013</v>
      </c>
      <c r="C96" s="1">
        <v>0.41460000000000002</v>
      </c>
      <c r="D96">
        <v>17</v>
      </c>
      <c r="E96" t="s">
        <v>57</v>
      </c>
      <c r="F96" t="s">
        <v>55</v>
      </c>
      <c r="G96" t="s">
        <v>55</v>
      </c>
      <c r="H96" t="s">
        <v>48</v>
      </c>
      <c r="I96" t="s">
        <v>49</v>
      </c>
      <c r="J96" t="s">
        <v>46</v>
      </c>
      <c r="K96" t="s">
        <v>56</v>
      </c>
      <c r="L96" t="s">
        <v>57</v>
      </c>
      <c r="M96" t="s">
        <v>54</v>
      </c>
      <c r="N96" t="s">
        <v>56</v>
      </c>
      <c r="O96" t="s">
        <v>48</v>
      </c>
      <c r="P96" t="s">
        <v>46</v>
      </c>
      <c r="Q96" t="s">
        <v>46</v>
      </c>
      <c r="R96" t="s">
        <v>56</v>
      </c>
      <c r="S96" t="s">
        <v>56</v>
      </c>
      <c r="T96" t="s">
        <v>56</v>
      </c>
      <c r="U96" t="s">
        <v>46</v>
      </c>
      <c r="V96" t="s">
        <v>50</v>
      </c>
      <c r="W96" t="s">
        <v>46</v>
      </c>
      <c r="X96" t="s">
        <v>49</v>
      </c>
      <c r="Y96" t="s">
        <v>57</v>
      </c>
      <c r="Z96" t="s">
        <v>56</v>
      </c>
      <c r="AA96" t="s">
        <v>58</v>
      </c>
      <c r="AB96" t="s">
        <v>54</v>
      </c>
      <c r="AC96" t="s">
        <v>57</v>
      </c>
      <c r="AD96" t="s">
        <v>54</v>
      </c>
      <c r="AE96" t="s">
        <v>47</v>
      </c>
      <c r="AF96" t="s">
        <v>56</v>
      </c>
      <c r="AG96" t="s">
        <v>46</v>
      </c>
      <c r="AH96" t="s">
        <v>49</v>
      </c>
      <c r="AI96" t="s">
        <v>48</v>
      </c>
      <c r="AJ96" t="s">
        <v>57</v>
      </c>
      <c r="AK96" t="s">
        <v>54</v>
      </c>
      <c r="AL96" t="s">
        <v>54</v>
      </c>
      <c r="AM96" t="s">
        <v>46</v>
      </c>
      <c r="AN96" t="s">
        <v>58</v>
      </c>
      <c r="AO96" t="s">
        <v>48</v>
      </c>
      <c r="AP96" t="s">
        <v>56</v>
      </c>
      <c r="AQ96" t="s">
        <v>50</v>
      </c>
      <c r="AR96" t="s">
        <v>56</v>
      </c>
      <c r="AS96" t="s">
        <v>58</v>
      </c>
    </row>
    <row r="97" spans="2:45" x14ac:dyDescent="0.25">
      <c r="B97">
        <v>1170000001</v>
      </c>
      <c r="C97" s="1">
        <v>0.26829999999999998</v>
      </c>
      <c r="D97">
        <v>11</v>
      </c>
      <c r="E97" t="s">
        <v>54</v>
      </c>
      <c r="F97" t="s">
        <v>54</v>
      </c>
      <c r="G97" t="s">
        <v>47</v>
      </c>
      <c r="H97" t="s">
        <v>48</v>
      </c>
      <c r="I97" t="s">
        <v>49</v>
      </c>
      <c r="J97" t="s">
        <v>46</v>
      </c>
      <c r="K97" t="s">
        <v>57</v>
      </c>
      <c r="L97" t="s">
        <v>57</v>
      </c>
      <c r="M97" t="s">
        <v>54</v>
      </c>
      <c r="N97" t="s">
        <v>56</v>
      </c>
      <c r="O97" t="s">
        <v>48</v>
      </c>
      <c r="P97" t="s">
        <v>54</v>
      </c>
      <c r="Q97" t="s">
        <v>46</v>
      </c>
      <c r="R97" t="s">
        <v>48</v>
      </c>
      <c r="S97" t="s">
        <v>56</v>
      </c>
      <c r="T97" t="s">
        <v>56</v>
      </c>
      <c r="U97" t="s">
        <v>57</v>
      </c>
      <c r="V97" t="s">
        <v>56</v>
      </c>
      <c r="W97" t="s">
        <v>56</v>
      </c>
      <c r="X97" t="s">
        <v>49</v>
      </c>
      <c r="Y97" t="s">
        <v>57</v>
      </c>
      <c r="Z97" t="s">
        <v>56</v>
      </c>
      <c r="AA97" t="s">
        <v>58</v>
      </c>
      <c r="AB97" t="s">
        <v>54</v>
      </c>
      <c r="AC97" t="s">
        <v>57</v>
      </c>
      <c r="AD97" t="s">
        <v>55</v>
      </c>
      <c r="AE97" t="s">
        <v>47</v>
      </c>
      <c r="AF97" t="s">
        <v>58</v>
      </c>
      <c r="AG97" t="s">
        <v>56</v>
      </c>
      <c r="AH97" t="s">
        <v>58</v>
      </c>
      <c r="AI97" t="s">
        <v>58</v>
      </c>
      <c r="AJ97" t="s">
        <v>57</v>
      </c>
      <c r="AK97" t="s">
        <v>57</v>
      </c>
      <c r="AL97" t="s">
        <v>54</v>
      </c>
      <c r="AM97" t="s">
        <v>57</v>
      </c>
      <c r="AN97" t="s">
        <v>57</v>
      </c>
      <c r="AO97" t="s">
        <v>56</v>
      </c>
      <c r="AP97" t="s">
        <v>46</v>
      </c>
      <c r="AQ97" t="s">
        <v>58</v>
      </c>
      <c r="AR97" t="s">
        <v>58</v>
      </c>
      <c r="AS97" t="s">
        <v>49</v>
      </c>
    </row>
    <row r="98" spans="2:45" x14ac:dyDescent="0.25">
      <c r="B98">
        <v>1170000002</v>
      </c>
      <c r="C98" s="1">
        <v>0.3659</v>
      </c>
      <c r="D98">
        <v>15</v>
      </c>
      <c r="E98" t="s">
        <v>56</v>
      </c>
      <c r="F98" t="s">
        <v>55</v>
      </c>
      <c r="G98" t="s">
        <v>55</v>
      </c>
      <c r="H98" t="s">
        <v>48</v>
      </c>
      <c r="I98" t="s">
        <v>54</v>
      </c>
      <c r="J98" t="s">
        <v>46</v>
      </c>
      <c r="K98" t="s">
        <v>56</v>
      </c>
      <c r="L98" t="s">
        <v>50</v>
      </c>
      <c r="M98" t="s">
        <v>54</v>
      </c>
      <c r="N98" t="s">
        <v>56</v>
      </c>
      <c r="O98" t="s">
        <v>58</v>
      </c>
      <c r="P98" t="s">
        <v>46</v>
      </c>
      <c r="Q98" t="s">
        <v>46</v>
      </c>
      <c r="R98" t="s">
        <v>48</v>
      </c>
      <c r="S98" t="s">
        <v>56</v>
      </c>
      <c r="T98" t="s">
        <v>49</v>
      </c>
      <c r="U98" t="s">
        <v>46</v>
      </c>
      <c r="V98" t="s">
        <v>56</v>
      </c>
      <c r="W98" t="s">
        <v>56</v>
      </c>
      <c r="X98" t="s">
        <v>49</v>
      </c>
      <c r="Y98" t="s">
        <v>57</v>
      </c>
      <c r="Z98" t="s">
        <v>58</v>
      </c>
      <c r="AA98" t="s">
        <v>55</v>
      </c>
      <c r="AB98" t="s">
        <v>58</v>
      </c>
      <c r="AC98" t="s">
        <v>46</v>
      </c>
      <c r="AD98" t="s">
        <v>57</v>
      </c>
      <c r="AE98" t="s">
        <v>47</v>
      </c>
      <c r="AF98" t="s">
        <v>56</v>
      </c>
      <c r="AG98" t="s">
        <v>46</v>
      </c>
      <c r="AH98" t="s">
        <v>56</v>
      </c>
      <c r="AI98" t="s">
        <v>57</v>
      </c>
      <c r="AJ98" t="s">
        <v>48</v>
      </c>
      <c r="AK98" t="s">
        <v>57</v>
      </c>
      <c r="AL98" t="s">
        <v>57</v>
      </c>
      <c r="AM98" t="s">
        <v>46</v>
      </c>
      <c r="AN98" t="s">
        <v>56</v>
      </c>
      <c r="AO98" t="s">
        <v>48</v>
      </c>
      <c r="AP98" t="s">
        <v>57</v>
      </c>
      <c r="AQ98" t="s">
        <v>58</v>
      </c>
      <c r="AR98" t="s">
        <v>58</v>
      </c>
      <c r="AS98" t="s">
        <v>58</v>
      </c>
    </row>
    <row r="99" spans="2:45" x14ac:dyDescent="0.25">
      <c r="B99">
        <v>1170000003</v>
      </c>
      <c r="C99" s="1">
        <v>0.51219999999999999</v>
      </c>
      <c r="D99">
        <v>21</v>
      </c>
      <c r="E99" t="s">
        <v>56</v>
      </c>
      <c r="F99" t="s">
        <v>55</v>
      </c>
      <c r="G99" t="s">
        <v>47</v>
      </c>
      <c r="H99" t="s">
        <v>57</v>
      </c>
      <c r="I99" t="s">
        <v>54</v>
      </c>
      <c r="J99" t="s">
        <v>46</v>
      </c>
      <c r="K99" t="s">
        <v>46</v>
      </c>
      <c r="L99" t="s">
        <v>57</v>
      </c>
      <c r="M99" t="s">
        <v>54</v>
      </c>
      <c r="N99" t="s">
        <v>56</v>
      </c>
      <c r="O99" t="s">
        <v>56</v>
      </c>
      <c r="P99" t="s">
        <v>46</v>
      </c>
      <c r="Q99" t="s">
        <v>46</v>
      </c>
      <c r="R99" t="s">
        <v>48</v>
      </c>
      <c r="S99" t="s">
        <v>56</v>
      </c>
      <c r="T99" t="s">
        <v>56</v>
      </c>
      <c r="U99" t="s">
        <v>46</v>
      </c>
      <c r="V99" t="s">
        <v>56</v>
      </c>
      <c r="W99" t="s">
        <v>46</v>
      </c>
      <c r="X99" t="s">
        <v>49</v>
      </c>
      <c r="Y99" t="s">
        <v>57</v>
      </c>
      <c r="Z99" t="s">
        <v>48</v>
      </c>
      <c r="AA99" t="s">
        <v>58</v>
      </c>
      <c r="AB99" t="s">
        <v>54</v>
      </c>
      <c r="AC99" t="s">
        <v>46</v>
      </c>
      <c r="AD99" t="s">
        <v>55</v>
      </c>
      <c r="AE99" t="s">
        <v>47</v>
      </c>
      <c r="AF99" t="s">
        <v>48</v>
      </c>
      <c r="AG99" t="s">
        <v>46</v>
      </c>
      <c r="AH99" t="s">
        <v>49</v>
      </c>
      <c r="AI99" t="s">
        <v>48</v>
      </c>
      <c r="AJ99" t="s">
        <v>48</v>
      </c>
      <c r="AK99" t="s">
        <v>57</v>
      </c>
      <c r="AL99" t="s">
        <v>56</v>
      </c>
      <c r="AM99" t="s">
        <v>57</v>
      </c>
      <c r="AN99" t="s">
        <v>50</v>
      </c>
      <c r="AO99" t="s">
        <v>48</v>
      </c>
      <c r="AP99" t="s">
        <v>56</v>
      </c>
      <c r="AQ99" t="s">
        <v>58</v>
      </c>
      <c r="AR99" t="s">
        <v>48</v>
      </c>
      <c r="AS99" t="s">
        <v>49</v>
      </c>
    </row>
    <row r="100" spans="2:45" x14ac:dyDescent="0.25">
      <c r="B100">
        <v>1170000004</v>
      </c>
      <c r="C100" s="1">
        <v>0.39019999999999999</v>
      </c>
      <c r="D100">
        <v>16</v>
      </c>
      <c r="E100" t="s">
        <v>57</v>
      </c>
      <c r="F100" t="s">
        <v>56</v>
      </c>
      <c r="G100" t="s">
        <v>54</v>
      </c>
      <c r="H100" t="s">
        <v>48</v>
      </c>
      <c r="I100" t="s">
        <v>54</v>
      </c>
      <c r="J100" t="s">
        <v>56</v>
      </c>
      <c r="K100" t="s">
        <v>56</v>
      </c>
      <c r="L100" t="s">
        <v>50</v>
      </c>
      <c r="M100" t="s">
        <v>57</v>
      </c>
      <c r="N100" t="s">
        <v>56</v>
      </c>
      <c r="O100" t="s">
        <v>56</v>
      </c>
      <c r="P100" t="s">
        <v>46</v>
      </c>
      <c r="Q100" t="s">
        <v>46</v>
      </c>
      <c r="R100" t="s">
        <v>48</v>
      </c>
      <c r="S100" t="s">
        <v>56</v>
      </c>
      <c r="T100" t="s">
        <v>56</v>
      </c>
      <c r="U100" t="s">
        <v>46</v>
      </c>
      <c r="V100" t="s">
        <v>56</v>
      </c>
      <c r="W100" t="s">
        <v>55</v>
      </c>
      <c r="X100" t="s">
        <v>55</v>
      </c>
      <c r="Y100" t="s">
        <v>57</v>
      </c>
      <c r="Z100" t="s">
        <v>48</v>
      </c>
      <c r="AA100" t="s">
        <v>54</v>
      </c>
      <c r="AB100" t="s">
        <v>55</v>
      </c>
      <c r="AC100" t="s">
        <v>46</v>
      </c>
      <c r="AD100" t="s">
        <v>55</v>
      </c>
      <c r="AE100" t="s">
        <v>47</v>
      </c>
      <c r="AF100" t="s">
        <v>56</v>
      </c>
      <c r="AG100" t="s">
        <v>46</v>
      </c>
      <c r="AH100" t="s">
        <v>56</v>
      </c>
      <c r="AI100" t="s">
        <v>48</v>
      </c>
      <c r="AJ100" t="s">
        <v>48</v>
      </c>
      <c r="AK100" t="s">
        <v>47</v>
      </c>
      <c r="AL100" t="s">
        <v>57</v>
      </c>
      <c r="AM100" t="s">
        <v>54</v>
      </c>
      <c r="AN100" t="s">
        <v>56</v>
      </c>
      <c r="AO100" t="s">
        <v>48</v>
      </c>
      <c r="AP100" t="s">
        <v>46</v>
      </c>
      <c r="AQ100" t="s">
        <v>58</v>
      </c>
      <c r="AR100" t="s">
        <v>57</v>
      </c>
      <c r="AS100" t="s">
        <v>49</v>
      </c>
    </row>
    <row r="101" spans="2:45" x14ac:dyDescent="0.25">
      <c r="B101">
        <v>1170000005</v>
      </c>
      <c r="C101" s="1">
        <v>0.41460000000000002</v>
      </c>
      <c r="D101">
        <v>17</v>
      </c>
      <c r="E101" t="s">
        <v>55</v>
      </c>
      <c r="F101" t="s">
        <v>56</v>
      </c>
      <c r="G101" t="s">
        <v>47</v>
      </c>
      <c r="H101" t="s">
        <v>48</v>
      </c>
      <c r="I101" t="s">
        <v>54</v>
      </c>
      <c r="J101" t="s">
        <v>46</v>
      </c>
      <c r="K101" t="s">
        <v>56</v>
      </c>
      <c r="L101" t="s">
        <v>55</v>
      </c>
      <c r="M101" t="s">
        <v>46</v>
      </c>
      <c r="N101" t="s">
        <v>56</v>
      </c>
      <c r="O101" t="s">
        <v>48</v>
      </c>
      <c r="P101" t="s">
        <v>46</v>
      </c>
      <c r="Q101" t="s">
        <v>46</v>
      </c>
      <c r="R101" t="s">
        <v>54</v>
      </c>
      <c r="S101" t="s">
        <v>56</v>
      </c>
      <c r="T101" t="s">
        <v>55</v>
      </c>
      <c r="U101" t="s">
        <v>57</v>
      </c>
      <c r="V101" t="s">
        <v>56</v>
      </c>
      <c r="W101" t="s">
        <v>56</v>
      </c>
      <c r="X101" t="s">
        <v>49</v>
      </c>
      <c r="Y101" t="s">
        <v>56</v>
      </c>
      <c r="Z101" t="s">
        <v>56</v>
      </c>
      <c r="AA101" t="s">
        <v>47</v>
      </c>
      <c r="AB101" t="s">
        <v>58</v>
      </c>
      <c r="AC101" t="s">
        <v>57</v>
      </c>
      <c r="AD101" t="s">
        <v>57</v>
      </c>
      <c r="AE101" t="s">
        <v>47</v>
      </c>
      <c r="AF101" t="s">
        <v>48</v>
      </c>
      <c r="AG101" t="s">
        <v>56</v>
      </c>
      <c r="AH101" t="s">
        <v>49</v>
      </c>
      <c r="AI101" t="s">
        <v>57</v>
      </c>
      <c r="AJ101" t="s">
        <v>57</v>
      </c>
      <c r="AK101" t="s">
        <v>47</v>
      </c>
      <c r="AL101" t="s">
        <v>54</v>
      </c>
      <c r="AM101" t="s">
        <v>46</v>
      </c>
      <c r="AN101" t="s">
        <v>56</v>
      </c>
      <c r="AO101" t="s">
        <v>48</v>
      </c>
      <c r="AP101" t="s">
        <v>56</v>
      </c>
      <c r="AQ101" t="s">
        <v>50</v>
      </c>
      <c r="AR101" t="s">
        <v>48</v>
      </c>
      <c r="AS101" t="s">
        <v>58</v>
      </c>
    </row>
    <row r="102" spans="2:45" x14ac:dyDescent="0.25">
      <c r="B102">
        <v>1170000006</v>
      </c>
      <c r="C102" s="1">
        <v>0.26829999999999998</v>
      </c>
      <c r="D102">
        <v>11</v>
      </c>
      <c r="E102" t="s">
        <v>54</v>
      </c>
      <c r="F102" t="s">
        <v>46</v>
      </c>
      <c r="G102" t="s">
        <v>47</v>
      </c>
      <c r="H102" t="s">
        <v>48</v>
      </c>
      <c r="I102" t="s">
        <v>56</v>
      </c>
      <c r="J102" t="s">
        <v>46</v>
      </c>
      <c r="K102" t="s">
        <v>56</v>
      </c>
      <c r="L102" t="s">
        <v>56</v>
      </c>
      <c r="M102" t="s">
        <v>54</v>
      </c>
      <c r="N102" t="s">
        <v>56</v>
      </c>
      <c r="O102" t="s">
        <v>56</v>
      </c>
      <c r="P102" t="s">
        <v>55</v>
      </c>
      <c r="Q102" t="s">
        <v>46</v>
      </c>
      <c r="R102" t="s">
        <v>57</v>
      </c>
      <c r="S102" t="s">
        <v>56</v>
      </c>
      <c r="T102" t="s">
        <v>56</v>
      </c>
      <c r="U102" t="s">
        <v>46</v>
      </c>
      <c r="V102" t="s">
        <v>56</v>
      </c>
      <c r="W102" t="s">
        <v>56</v>
      </c>
      <c r="X102" t="s">
        <v>49</v>
      </c>
      <c r="Y102" t="s">
        <v>56</v>
      </c>
      <c r="Z102" t="s">
        <v>56</v>
      </c>
      <c r="AA102" t="s">
        <v>54</v>
      </c>
      <c r="AB102" t="s">
        <v>54</v>
      </c>
      <c r="AC102" t="s">
        <v>57</v>
      </c>
      <c r="AD102" t="s">
        <v>55</v>
      </c>
      <c r="AE102" t="s">
        <v>47</v>
      </c>
      <c r="AF102" t="s">
        <v>56</v>
      </c>
      <c r="AG102" t="s">
        <v>46</v>
      </c>
      <c r="AH102" t="s">
        <v>56</v>
      </c>
      <c r="AI102" t="s">
        <v>48</v>
      </c>
      <c r="AJ102" t="s">
        <v>58</v>
      </c>
      <c r="AK102" t="s">
        <v>54</v>
      </c>
      <c r="AL102" t="s">
        <v>54</v>
      </c>
      <c r="AM102" t="s">
        <v>56</v>
      </c>
      <c r="AN102" t="s">
        <v>56</v>
      </c>
      <c r="AO102" t="s">
        <v>48</v>
      </c>
      <c r="AP102" t="s">
        <v>56</v>
      </c>
      <c r="AQ102" t="s">
        <v>55</v>
      </c>
      <c r="AR102" t="s">
        <v>56</v>
      </c>
      <c r="AS102" t="s">
        <v>56</v>
      </c>
    </row>
    <row r="103" spans="2:45" x14ac:dyDescent="0.25">
      <c r="B103">
        <v>1170000007</v>
      </c>
      <c r="C103" s="1">
        <v>0.41460000000000002</v>
      </c>
      <c r="D103">
        <v>17</v>
      </c>
      <c r="E103" t="s">
        <v>57</v>
      </c>
      <c r="F103" t="s">
        <v>56</v>
      </c>
      <c r="G103" t="s">
        <v>47</v>
      </c>
      <c r="H103" t="s">
        <v>48</v>
      </c>
      <c r="I103" t="s">
        <v>56</v>
      </c>
      <c r="J103" t="s">
        <v>46</v>
      </c>
      <c r="K103" t="s">
        <v>46</v>
      </c>
      <c r="L103" t="s">
        <v>55</v>
      </c>
      <c r="M103" t="s">
        <v>56</v>
      </c>
      <c r="N103" t="s">
        <v>56</v>
      </c>
      <c r="O103" t="s">
        <v>58</v>
      </c>
      <c r="P103" t="s">
        <v>46</v>
      </c>
      <c r="Q103" t="s">
        <v>46</v>
      </c>
      <c r="R103" t="s">
        <v>56</v>
      </c>
      <c r="S103" t="s">
        <v>56</v>
      </c>
      <c r="T103" t="s">
        <v>56</v>
      </c>
      <c r="U103" t="s">
        <v>46</v>
      </c>
      <c r="V103" t="s">
        <v>56</v>
      </c>
      <c r="W103" t="s">
        <v>56</v>
      </c>
      <c r="X103" t="s">
        <v>49</v>
      </c>
      <c r="Y103" t="s">
        <v>57</v>
      </c>
      <c r="Z103" t="s">
        <v>57</v>
      </c>
      <c r="AA103" t="s">
        <v>47</v>
      </c>
      <c r="AB103" t="s">
        <v>54</v>
      </c>
      <c r="AC103" t="s">
        <v>57</v>
      </c>
      <c r="AD103" t="s">
        <v>54</v>
      </c>
      <c r="AE103" t="s">
        <v>54</v>
      </c>
      <c r="AF103" t="s">
        <v>48</v>
      </c>
      <c r="AG103" t="s">
        <v>46</v>
      </c>
      <c r="AH103" t="s">
        <v>56</v>
      </c>
      <c r="AI103" t="s">
        <v>56</v>
      </c>
      <c r="AJ103" t="s">
        <v>48</v>
      </c>
      <c r="AK103" t="s">
        <v>47</v>
      </c>
      <c r="AL103" t="s">
        <v>46</v>
      </c>
      <c r="AM103" t="s">
        <v>46</v>
      </c>
      <c r="AN103" t="s">
        <v>58</v>
      </c>
      <c r="AO103" t="s">
        <v>48</v>
      </c>
      <c r="AP103" t="s">
        <v>54</v>
      </c>
      <c r="AQ103" t="s">
        <v>50</v>
      </c>
      <c r="AR103" t="s">
        <v>54</v>
      </c>
      <c r="AS103" t="s">
        <v>54</v>
      </c>
    </row>
    <row r="104" spans="2:45" x14ac:dyDescent="0.25">
      <c r="B104">
        <v>1170000008</v>
      </c>
      <c r="C104" s="1">
        <v>0.34150000000000003</v>
      </c>
      <c r="D104">
        <v>14</v>
      </c>
      <c r="E104" t="s">
        <v>56</v>
      </c>
      <c r="F104" t="s">
        <v>55</v>
      </c>
      <c r="G104" t="s">
        <v>55</v>
      </c>
      <c r="H104" t="s">
        <v>48</v>
      </c>
      <c r="I104" t="s">
        <v>54</v>
      </c>
      <c r="J104" t="s">
        <v>56</v>
      </c>
      <c r="K104" t="s">
        <v>56</v>
      </c>
      <c r="L104" t="s">
        <v>55</v>
      </c>
      <c r="M104" t="s">
        <v>54</v>
      </c>
      <c r="N104" t="s">
        <v>56</v>
      </c>
      <c r="O104" t="s">
        <v>58</v>
      </c>
      <c r="P104" t="s">
        <v>46</v>
      </c>
      <c r="Q104" t="s">
        <v>54</v>
      </c>
      <c r="R104" t="s">
        <v>48</v>
      </c>
      <c r="S104" t="s">
        <v>56</v>
      </c>
      <c r="T104" t="s">
        <v>49</v>
      </c>
      <c r="U104" t="s">
        <v>46</v>
      </c>
      <c r="V104" t="s">
        <v>50</v>
      </c>
      <c r="W104" t="s">
        <v>55</v>
      </c>
      <c r="X104" t="s">
        <v>56</v>
      </c>
      <c r="Y104" t="s">
        <v>46</v>
      </c>
      <c r="Z104" t="s">
        <v>48</v>
      </c>
      <c r="AA104" t="s">
        <v>55</v>
      </c>
      <c r="AB104" t="s">
        <v>58</v>
      </c>
      <c r="AC104" t="s">
        <v>56</v>
      </c>
      <c r="AD104" t="s">
        <v>46</v>
      </c>
      <c r="AE104" t="s">
        <v>47</v>
      </c>
      <c r="AF104" t="s">
        <v>48</v>
      </c>
      <c r="AG104" t="s">
        <v>46</v>
      </c>
      <c r="AH104" t="s">
        <v>56</v>
      </c>
      <c r="AI104" t="s">
        <v>57</v>
      </c>
      <c r="AJ104" t="s">
        <v>48</v>
      </c>
      <c r="AK104" t="s">
        <v>57</v>
      </c>
      <c r="AL104" t="s">
        <v>57</v>
      </c>
      <c r="AM104" t="s">
        <v>46</v>
      </c>
      <c r="AN104" t="s">
        <v>56</v>
      </c>
      <c r="AO104" t="s">
        <v>58</v>
      </c>
      <c r="AP104" t="s">
        <v>57</v>
      </c>
      <c r="AQ104" t="s">
        <v>58</v>
      </c>
      <c r="AR104" t="s">
        <v>56</v>
      </c>
      <c r="AS104" t="s">
        <v>54</v>
      </c>
    </row>
    <row r="105" spans="2:45" x14ac:dyDescent="0.25">
      <c r="B105">
        <v>1170000009</v>
      </c>
      <c r="C105" s="1">
        <v>0.26829999999999998</v>
      </c>
      <c r="D105">
        <v>11</v>
      </c>
      <c r="E105" t="s">
        <v>54</v>
      </c>
      <c r="F105" t="s">
        <v>55</v>
      </c>
      <c r="G105" t="s">
        <v>55</v>
      </c>
      <c r="H105" t="s">
        <v>48</v>
      </c>
      <c r="I105" t="s">
        <v>56</v>
      </c>
      <c r="J105" t="s">
        <v>57</v>
      </c>
      <c r="K105" t="s">
        <v>54</v>
      </c>
      <c r="L105" t="s">
        <v>55</v>
      </c>
      <c r="M105" t="s">
        <v>46</v>
      </c>
      <c r="N105" t="s">
        <v>56</v>
      </c>
      <c r="O105" t="s">
        <v>56</v>
      </c>
      <c r="P105" t="s">
        <v>46</v>
      </c>
      <c r="Q105" t="s">
        <v>46</v>
      </c>
      <c r="R105" t="s">
        <v>56</v>
      </c>
      <c r="S105" t="s">
        <v>56</v>
      </c>
      <c r="T105" t="s">
        <v>56</v>
      </c>
      <c r="U105" t="s">
        <v>46</v>
      </c>
      <c r="V105" t="s">
        <v>56</v>
      </c>
      <c r="W105" t="s">
        <v>57</v>
      </c>
      <c r="X105" t="s">
        <v>56</v>
      </c>
      <c r="Y105" t="s">
        <v>56</v>
      </c>
      <c r="Z105" t="s">
        <v>57</v>
      </c>
      <c r="AA105" t="s">
        <v>55</v>
      </c>
      <c r="AB105" t="s">
        <v>55</v>
      </c>
      <c r="AC105" t="s">
        <v>57</v>
      </c>
      <c r="AD105" t="s">
        <v>57</v>
      </c>
      <c r="AE105" t="s">
        <v>47</v>
      </c>
      <c r="AF105" t="s">
        <v>48</v>
      </c>
      <c r="AG105" t="s">
        <v>46</v>
      </c>
      <c r="AH105" t="s">
        <v>49</v>
      </c>
      <c r="AI105" t="s">
        <v>58</v>
      </c>
      <c r="AJ105" t="s">
        <v>58</v>
      </c>
      <c r="AK105" t="s">
        <v>47</v>
      </c>
      <c r="AL105" t="s">
        <v>46</v>
      </c>
      <c r="AM105" t="s">
        <v>54</v>
      </c>
      <c r="AN105" t="s">
        <v>57</v>
      </c>
      <c r="AO105" t="s">
        <v>56</v>
      </c>
      <c r="AP105" t="s">
        <v>57</v>
      </c>
      <c r="AQ105" t="s">
        <v>56</v>
      </c>
      <c r="AR105" t="s">
        <v>59</v>
      </c>
      <c r="AS105" t="s">
        <v>58</v>
      </c>
    </row>
    <row r="106" spans="2:45" x14ac:dyDescent="0.25">
      <c r="B106">
        <v>1170000010</v>
      </c>
      <c r="C106" s="1">
        <v>0.3659</v>
      </c>
      <c r="D106">
        <v>15</v>
      </c>
      <c r="E106" t="s">
        <v>46</v>
      </c>
      <c r="F106" t="s">
        <v>55</v>
      </c>
      <c r="G106" t="s">
        <v>58</v>
      </c>
      <c r="H106" t="s">
        <v>48</v>
      </c>
      <c r="I106" t="s">
        <v>54</v>
      </c>
      <c r="J106" t="s">
        <v>46</v>
      </c>
      <c r="K106" t="s">
        <v>46</v>
      </c>
      <c r="L106" t="s">
        <v>55</v>
      </c>
      <c r="M106" t="s">
        <v>54</v>
      </c>
      <c r="N106" t="s">
        <v>56</v>
      </c>
      <c r="O106" t="s">
        <v>56</v>
      </c>
      <c r="P106" t="s">
        <v>56</v>
      </c>
      <c r="Q106" t="s">
        <v>46</v>
      </c>
      <c r="R106" t="s">
        <v>48</v>
      </c>
      <c r="S106" t="s">
        <v>56</v>
      </c>
      <c r="T106" t="s">
        <v>56</v>
      </c>
      <c r="U106" t="s">
        <v>57</v>
      </c>
      <c r="V106" t="s">
        <v>50</v>
      </c>
      <c r="W106" t="s">
        <v>46</v>
      </c>
      <c r="X106" t="s">
        <v>49</v>
      </c>
      <c r="Y106" t="s">
        <v>56</v>
      </c>
      <c r="Z106" t="s">
        <v>57</v>
      </c>
      <c r="AA106" t="s">
        <v>58</v>
      </c>
      <c r="AB106" t="s">
        <v>58</v>
      </c>
      <c r="AC106" t="s">
        <v>57</v>
      </c>
      <c r="AD106" t="s">
        <v>57</v>
      </c>
      <c r="AE106" t="s">
        <v>47</v>
      </c>
      <c r="AF106" t="s">
        <v>56</v>
      </c>
      <c r="AG106" t="s">
        <v>46</v>
      </c>
      <c r="AH106" t="s">
        <v>49</v>
      </c>
      <c r="AI106" t="s">
        <v>57</v>
      </c>
      <c r="AJ106" t="s">
        <v>48</v>
      </c>
      <c r="AK106" t="s">
        <v>55</v>
      </c>
      <c r="AL106" t="s">
        <v>56</v>
      </c>
      <c r="AM106" t="s">
        <v>57</v>
      </c>
      <c r="AN106" t="s">
        <v>58</v>
      </c>
      <c r="AO106" t="s">
        <v>48</v>
      </c>
      <c r="AP106" t="s">
        <v>46</v>
      </c>
      <c r="AQ106" t="s">
        <v>58</v>
      </c>
      <c r="AR106" t="s">
        <v>58</v>
      </c>
      <c r="AS106" t="s">
        <v>55</v>
      </c>
    </row>
    <row r="107" spans="2:45" x14ac:dyDescent="0.25">
      <c r="B107">
        <v>1170000011</v>
      </c>
      <c r="C107" s="1">
        <v>0.439</v>
      </c>
      <c r="D107">
        <v>18</v>
      </c>
      <c r="E107" t="s">
        <v>54</v>
      </c>
      <c r="F107" t="s">
        <v>56</v>
      </c>
      <c r="G107" t="s">
        <v>47</v>
      </c>
      <c r="H107" t="s">
        <v>48</v>
      </c>
      <c r="I107" t="s">
        <v>54</v>
      </c>
      <c r="J107" t="s">
        <v>56</v>
      </c>
      <c r="K107" t="s">
        <v>56</v>
      </c>
      <c r="L107" t="s">
        <v>55</v>
      </c>
      <c r="M107" t="s">
        <v>46</v>
      </c>
      <c r="N107" t="s">
        <v>56</v>
      </c>
      <c r="O107" t="s">
        <v>48</v>
      </c>
      <c r="P107" t="s">
        <v>46</v>
      </c>
      <c r="Q107" t="s">
        <v>46</v>
      </c>
      <c r="R107" t="s">
        <v>54</v>
      </c>
      <c r="S107" t="s">
        <v>56</v>
      </c>
      <c r="T107" t="s">
        <v>49</v>
      </c>
      <c r="U107" t="s">
        <v>46</v>
      </c>
      <c r="V107" t="s">
        <v>56</v>
      </c>
      <c r="W107" t="s">
        <v>55</v>
      </c>
      <c r="X107" t="s">
        <v>49</v>
      </c>
      <c r="Y107" t="s">
        <v>56</v>
      </c>
      <c r="Z107" t="s">
        <v>56</v>
      </c>
      <c r="AA107" t="s">
        <v>54</v>
      </c>
      <c r="AB107" t="s">
        <v>55</v>
      </c>
      <c r="AC107" t="s">
        <v>57</v>
      </c>
      <c r="AD107" t="s">
        <v>46</v>
      </c>
      <c r="AE107" t="s">
        <v>47</v>
      </c>
      <c r="AF107" t="s">
        <v>48</v>
      </c>
      <c r="AG107" t="s">
        <v>46</v>
      </c>
      <c r="AH107" t="s">
        <v>49</v>
      </c>
      <c r="AI107" t="s">
        <v>57</v>
      </c>
      <c r="AJ107" t="s">
        <v>48</v>
      </c>
      <c r="AK107" t="s">
        <v>47</v>
      </c>
      <c r="AL107" t="s">
        <v>56</v>
      </c>
      <c r="AM107" t="s">
        <v>46</v>
      </c>
      <c r="AN107" t="s">
        <v>56</v>
      </c>
      <c r="AO107" t="s">
        <v>56</v>
      </c>
      <c r="AP107" t="s">
        <v>46</v>
      </c>
      <c r="AQ107" t="s">
        <v>57</v>
      </c>
      <c r="AR107" t="s">
        <v>58</v>
      </c>
      <c r="AS107" t="s">
        <v>55</v>
      </c>
    </row>
    <row r="108" spans="2:45" x14ac:dyDescent="0.25">
      <c r="B108">
        <v>1170000012</v>
      </c>
      <c r="C108" s="1">
        <v>0.3659</v>
      </c>
      <c r="D108">
        <v>15</v>
      </c>
      <c r="E108" t="s">
        <v>54</v>
      </c>
      <c r="F108" t="s">
        <v>46</v>
      </c>
      <c r="G108" t="s">
        <v>47</v>
      </c>
      <c r="H108" t="s">
        <v>48</v>
      </c>
      <c r="I108" t="s">
        <v>58</v>
      </c>
      <c r="J108" t="s">
        <v>46</v>
      </c>
      <c r="K108" t="s">
        <v>56</v>
      </c>
      <c r="L108" t="s">
        <v>55</v>
      </c>
      <c r="M108" t="s">
        <v>54</v>
      </c>
      <c r="N108" t="s">
        <v>56</v>
      </c>
      <c r="O108" t="s">
        <v>48</v>
      </c>
      <c r="P108" t="s">
        <v>46</v>
      </c>
      <c r="Q108" t="s">
        <v>46</v>
      </c>
      <c r="R108" t="s">
        <v>57</v>
      </c>
      <c r="S108" t="s">
        <v>56</v>
      </c>
      <c r="T108" t="s">
        <v>56</v>
      </c>
      <c r="U108" t="s">
        <v>57</v>
      </c>
      <c r="V108" t="s">
        <v>56</v>
      </c>
      <c r="W108" t="s">
        <v>46</v>
      </c>
      <c r="X108" t="s">
        <v>49</v>
      </c>
      <c r="Y108" t="s">
        <v>56</v>
      </c>
      <c r="Z108" t="s">
        <v>48</v>
      </c>
      <c r="AA108" t="s">
        <v>58</v>
      </c>
      <c r="AB108" t="s">
        <v>55</v>
      </c>
      <c r="AC108" t="s">
        <v>57</v>
      </c>
      <c r="AD108" t="s">
        <v>54</v>
      </c>
      <c r="AE108" t="s">
        <v>47</v>
      </c>
      <c r="AF108" t="s">
        <v>48</v>
      </c>
      <c r="AG108" t="s">
        <v>46</v>
      </c>
      <c r="AH108" t="s">
        <v>56</v>
      </c>
      <c r="AI108" t="s">
        <v>56</v>
      </c>
      <c r="AJ108" t="s">
        <v>48</v>
      </c>
      <c r="AK108" t="s">
        <v>54</v>
      </c>
      <c r="AL108" t="s">
        <v>57</v>
      </c>
      <c r="AM108" t="s">
        <v>54</v>
      </c>
      <c r="AN108" t="s">
        <v>58</v>
      </c>
      <c r="AO108" t="s">
        <v>48</v>
      </c>
      <c r="AP108" t="s">
        <v>54</v>
      </c>
      <c r="AQ108" t="s">
        <v>58</v>
      </c>
      <c r="AR108" t="s">
        <v>57</v>
      </c>
      <c r="AS108" t="s">
        <v>54</v>
      </c>
    </row>
    <row r="109" spans="2:45" x14ac:dyDescent="0.25">
      <c r="B109">
        <v>1170000013</v>
      </c>
      <c r="C109" s="1">
        <v>0.51219999999999999</v>
      </c>
      <c r="D109">
        <v>21</v>
      </c>
      <c r="E109" t="s">
        <v>57</v>
      </c>
      <c r="F109" t="s">
        <v>46</v>
      </c>
      <c r="G109" t="s">
        <v>55</v>
      </c>
      <c r="H109" t="s">
        <v>56</v>
      </c>
      <c r="I109" t="s">
        <v>55</v>
      </c>
      <c r="J109" t="s">
        <v>46</v>
      </c>
      <c r="K109" t="s">
        <v>46</v>
      </c>
      <c r="L109" t="s">
        <v>57</v>
      </c>
      <c r="M109" t="s">
        <v>46</v>
      </c>
      <c r="N109" t="s">
        <v>56</v>
      </c>
      <c r="O109" t="s">
        <v>48</v>
      </c>
      <c r="P109" t="s">
        <v>46</v>
      </c>
      <c r="Q109" t="s">
        <v>46</v>
      </c>
      <c r="R109" t="s">
        <v>48</v>
      </c>
      <c r="S109" t="s">
        <v>56</v>
      </c>
      <c r="T109" t="s">
        <v>49</v>
      </c>
      <c r="U109" t="s">
        <v>46</v>
      </c>
      <c r="V109" t="s">
        <v>50</v>
      </c>
      <c r="W109" t="s">
        <v>46</v>
      </c>
      <c r="X109" t="s">
        <v>49</v>
      </c>
      <c r="Y109" t="s">
        <v>56</v>
      </c>
      <c r="Z109" t="s">
        <v>56</v>
      </c>
      <c r="AA109" t="s">
        <v>54</v>
      </c>
      <c r="AB109" t="s">
        <v>54</v>
      </c>
      <c r="AC109" t="s">
        <v>46</v>
      </c>
      <c r="AD109" t="s">
        <v>57</v>
      </c>
      <c r="AE109" t="s">
        <v>47</v>
      </c>
      <c r="AF109" t="s">
        <v>48</v>
      </c>
      <c r="AG109" t="s">
        <v>46</v>
      </c>
      <c r="AH109" t="s">
        <v>49</v>
      </c>
      <c r="AI109" t="s">
        <v>58</v>
      </c>
      <c r="AJ109" t="s">
        <v>56</v>
      </c>
      <c r="AK109" t="s">
        <v>54</v>
      </c>
      <c r="AL109" t="s">
        <v>57</v>
      </c>
      <c r="AM109" t="s">
        <v>46</v>
      </c>
      <c r="AN109" t="s">
        <v>56</v>
      </c>
      <c r="AO109" t="s">
        <v>56</v>
      </c>
      <c r="AP109" t="s">
        <v>46</v>
      </c>
      <c r="AQ109" t="s">
        <v>58</v>
      </c>
      <c r="AR109" t="s">
        <v>58</v>
      </c>
      <c r="AS109" t="s">
        <v>49</v>
      </c>
    </row>
    <row r="110" spans="2:45" x14ac:dyDescent="0.25">
      <c r="B110">
        <v>1170000014</v>
      </c>
      <c r="C110" s="1">
        <v>0.439</v>
      </c>
      <c r="D110">
        <v>18</v>
      </c>
      <c r="E110" t="s">
        <v>46</v>
      </c>
      <c r="F110" t="s">
        <v>56</v>
      </c>
      <c r="G110" t="s">
        <v>58</v>
      </c>
      <c r="H110" t="s">
        <v>48</v>
      </c>
      <c r="I110" t="s">
        <v>49</v>
      </c>
      <c r="J110" t="s">
        <v>46</v>
      </c>
      <c r="K110" t="s">
        <v>56</v>
      </c>
      <c r="L110" t="s">
        <v>56</v>
      </c>
      <c r="M110" t="s">
        <v>57</v>
      </c>
      <c r="N110" t="s">
        <v>56</v>
      </c>
      <c r="O110" t="s">
        <v>56</v>
      </c>
      <c r="P110" t="s">
        <v>54</v>
      </c>
      <c r="Q110" t="s">
        <v>46</v>
      </c>
      <c r="R110" t="s">
        <v>56</v>
      </c>
      <c r="S110" t="s">
        <v>56</v>
      </c>
      <c r="T110" t="s">
        <v>49</v>
      </c>
      <c r="U110" t="s">
        <v>46</v>
      </c>
      <c r="V110" t="s">
        <v>50</v>
      </c>
      <c r="W110" t="s">
        <v>54</v>
      </c>
      <c r="X110" t="s">
        <v>49</v>
      </c>
      <c r="Y110" t="s">
        <v>57</v>
      </c>
      <c r="Z110" t="s">
        <v>48</v>
      </c>
      <c r="AA110" t="s">
        <v>47</v>
      </c>
      <c r="AB110" t="s">
        <v>54</v>
      </c>
      <c r="AC110" t="s">
        <v>57</v>
      </c>
      <c r="AD110" t="s">
        <v>54</v>
      </c>
      <c r="AE110" t="s">
        <v>47</v>
      </c>
      <c r="AF110" t="s">
        <v>58</v>
      </c>
      <c r="AG110" t="s">
        <v>46</v>
      </c>
      <c r="AH110" t="s">
        <v>49</v>
      </c>
      <c r="AI110" t="s">
        <v>54</v>
      </c>
      <c r="AJ110" t="s">
        <v>48</v>
      </c>
      <c r="AK110" t="s">
        <v>47</v>
      </c>
      <c r="AL110" t="s">
        <v>54</v>
      </c>
      <c r="AM110" t="s">
        <v>56</v>
      </c>
      <c r="AN110" t="s">
        <v>58</v>
      </c>
      <c r="AO110" t="s">
        <v>48</v>
      </c>
      <c r="AP110" t="s">
        <v>46</v>
      </c>
      <c r="AQ110" t="s">
        <v>58</v>
      </c>
      <c r="AR110" t="s">
        <v>57</v>
      </c>
      <c r="AS110" t="s">
        <v>58</v>
      </c>
    </row>
    <row r="111" spans="2:45" x14ac:dyDescent="0.25">
      <c r="B111">
        <v>1170000015</v>
      </c>
      <c r="C111" s="1">
        <v>0.3659</v>
      </c>
      <c r="D111">
        <v>15</v>
      </c>
      <c r="E111" t="s">
        <v>54</v>
      </c>
      <c r="F111" t="s">
        <v>56</v>
      </c>
      <c r="G111" t="s">
        <v>55</v>
      </c>
      <c r="H111" t="s">
        <v>48</v>
      </c>
      <c r="I111" t="s">
        <v>49</v>
      </c>
      <c r="J111" t="s">
        <v>56</v>
      </c>
      <c r="K111" t="s">
        <v>56</v>
      </c>
      <c r="L111" t="s">
        <v>57</v>
      </c>
      <c r="M111" t="s">
        <v>56</v>
      </c>
      <c r="N111" t="s">
        <v>56</v>
      </c>
      <c r="O111" t="s">
        <v>56</v>
      </c>
      <c r="P111" t="s">
        <v>46</v>
      </c>
      <c r="Q111" t="s">
        <v>46</v>
      </c>
      <c r="R111" t="s">
        <v>57</v>
      </c>
      <c r="S111" t="s">
        <v>57</v>
      </c>
      <c r="T111" t="s">
        <v>55</v>
      </c>
      <c r="U111" t="s">
        <v>46</v>
      </c>
      <c r="V111" t="s">
        <v>56</v>
      </c>
      <c r="W111" t="s">
        <v>46</v>
      </c>
      <c r="X111" t="s">
        <v>49</v>
      </c>
      <c r="Y111" t="s">
        <v>56</v>
      </c>
      <c r="Z111" t="s">
        <v>57</v>
      </c>
      <c r="AA111" t="s">
        <v>47</v>
      </c>
      <c r="AB111" t="s">
        <v>58</v>
      </c>
      <c r="AC111" t="s">
        <v>57</v>
      </c>
      <c r="AD111" t="s">
        <v>55</v>
      </c>
      <c r="AE111" t="s">
        <v>47</v>
      </c>
      <c r="AF111" t="s">
        <v>56</v>
      </c>
      <c r="AG111" t="s">
        <v>54</v>
      </c>
      <c r="AH111" t="s">
        <v>49</v>
      </c>
      <c r="AI111" t="s">
        <v>48</v>
      </c>
      <c r="AJ111" t="s">
        <v>48</v>
      </c>
      <c r="AK111" t="s">
        <v>47</v>
      </c>
      <c r="AL111" t="s">
        <v>46</v>
      </c>
      <c r="AM111" t="s">
        <v>57</v>
      </c>
      <c r="AN111" t="s">
        <v>56</v>
      </c>
      <c r="AO111" t="s">
        <v>48</v>
      </c>
      <c r="AP111" t="s">
        <v>56</v>
      </c>
      <c r="AQ111" t="s">
        <v>55</v>
      </c>
      <c r="AR111" t="s">
        <v>58</v>
      </c>
      <c r="AS111" t="s">
        <v>56</v>
      </c>
    </row>
    <row r="112" spans="2:45" x14ac:dyDescent="0.25">
      <c r="B112">
        <v>1170000016</v>
      </c>
      <c r="C112" s="1">
        <v>0.39019999999999999</v>
      </c>
      <c r="D112">
        <v>16</v>
      </c>
      <c r="E112" t="s">
        <v>55</v>
      </c>
      <c r="F112" t="s">
        <v>56</v>
      </c>
      <c r="G112" t="s">
        <v>55</v>
      </c>
      <c r="H112" t="s">
        <v>58</v>
      </c>
      <c r="I112" t="s">
        <v>49</v>
      </c>
      <c r="J112" t="s">
        <v>56</v>
      </c>
      <c r="K112" t="s">
        <v>46</v>
      </c>
      <c r="L112" t="s">
        <v>57</v>
      </c>
      <c r="M112" t="s">
        <v>56</v>
      </c>
      <c r="N112" t="s">
        <v>56</v>
      </c>
      <c r="O112" t="s">
        <v>56</v>
      </c>
      <c r="P112" t="s">
        <v>46</v>
      </c>
      <c r="Q112" t="s">
        <v>46</v>
      </c>
      <c r="R112" t="s">
        <v>57</v>
      </c>
      <c r="S112" t="s">
        <v>46</v>
      </c>
      <c r="T112" t="s">
        <v>49</v>
      </c>
      <c r="U112" t="s">
        <v>46</v>
      </c>
      <c r="V112" t="s">
        <v>56</v>
      </c>
      <c r="W112" t="s">
        <v>46</v>
      </c>
      <c r="X112" t="s">
        <v>49</v>
      </c>
      <c r="Y112" t="s">
        <v>56</v>
      </c>
      <c r="Z112" t="s">
        <v>48</v>
      </c>
      <c r="AA112" t="s">
        <v>58</v>
      </c>
      <c r="AB112" t="s">
        <v>54</v>
      </c>
      <c r="AC112" t="s">
        <v>54</v>
      </c>
      <c r="AD112" t="s">
        <v>57</v>
      </c>
      <c r="AE112" t="s">
        <v>54</v>
      </c>
      <c r="AF112" t="s">
        <v>56</v>
      </c>
      <c r="AG112" t="s">
        <v>46</v>
      </c>
      <c r="AH112" t="s">
        <v>56</v>
      </c>
      <c r="AI112" t="s">
        <v>57</v>
      </c>
      <c r="AJ112" t="s">
        <v>48</v>
      </c>
      <c r="AK112" t="s">
        <v>47</v>
      </c>
      <c r="AL112" t="s">
        <v>56</v>
      </c>
      <c r="AM112" t="s">
        <v>57</v>
      </c>
      <c r="AN112" t="s">
        <v>58</v>
      </c>
      <c r="AO112" t="s">
        <v>48</v>
      </c>
      <c r="AP112" t="s">
        <v>46</v>
      </c>
      <c r="AQ112" t="s">
        <v>55</v>
      </c>
      <c r="AR112" t="s">
        <v>48</v>
      </c>
      <c r="AS112" t="s">
        <v>58</v>
      </c>
    </row>
    <row r="113" spans="2:45" x14ac:dyDescent="0.25">
      <c r="B113">
        <v>1190000041</v>
      </c>
      <c r="C113" s="1">
        <v>0.85370000000000001</v>
      </c>
      <c r="D113">
        <v>35</v>
      </c>
      <c r="E113" t="s">
        <v>46</v>
      </c>
      <c r="F113" t="s">
        <v>46</v>
      </c>
      <c r="G113" t="s">
        <v>47</v>
      </c>
      <c r="H113" t="s">
        <v>48</v>
      </c>
      <c r="I113" t="s">
        <v>49</v>
      </c>
      <c r="J113" t="s">
        <v>46</v>
      </c>
      <c r="K113" t="s">
        <v>46</v>
      </c>
      <c r="L113" t="s">
        <v>50</v>
      </c>
      <c r="M113" t="s">
        <v>46</v>
      </c>
      <c r="N113" t="s">
        <v>58</v>
      </c>
      <c r="O113" t="s">
        <v>48</v>
      </c>
      <c r="P113" t="s">
        <v>46</v>
      </c>
      <c r="Q113" t="s">
        <v>46</v>
      </c>
      <c r="R113" t="s">
        <v>48</v>
      </c>
      <c r="S113" t="s">
        <v>46</v>
      </c>
      <c r="T113" t="s">
        <v>49</v>
      </c>
      <c r="U113" t="s">
        <v>46</v>
      </c>
      <c r="V113" t="s">
        <v>50</v>
      </c>
      <c r="W113" t="s">
        <v>46</v>
      </c>
      <c r="X113" t="s">
        <v>49</v>
      </c>
      <c r="Y113" t="s">
        <v>46</v>
      </c>
      <c r="Z113" t="s">
        <v>48</v>
      </c>
      <c r="AA113" t="s">
        <v>58</v>
      </c>
      <c r="AB113" t="s">
        <v>49</v>
      </c>
      <c r="AC113" t="s">
        <v>46</v>
      </c>
      <c r="AD113" t="s">
        <v>46</v>
      </c>
      <c r="AE113" t="s">
        <v>47</v>
      </c>
      <c r="AF113" t="s">
        <v>48</v>
      </c>
      <c r="AG113" t="s">
        <v>46</v>
      </c>
      <c r="AH113" t="s">
        <v>49</v>
      </c>
      <c r="AI113" t="s">
        <v>58</v>
      </c>
      <c r="AJ113" t="s">
        <v>57</v>
      </c>
      <c r="AK113" t="s">
        <v>47</v>
      </c>
      <c r="AL113" t="s">
        <v>46</v>
      </c>
      <c r="AM113" t="s">
        <v>46</v>
      </c>
      <c r="AN113" t="s">
        <v>50</v>
      </c>
      <c r="AO113" t="s">
        <v>48</v>
      </c>
      <c r="AP113" t="s">
        <v>46</v>
      </c>
      <c r="AQ113" t="s">
        <v>50</v>
      </c>
      <c r="AR113" t="s">
        <v>57</v>
      </c>
      <c r="AS113" t="s">
        <v>58</v>
      </c>
    </row>
    <row r="114" spans="2:45" x14ac:dyDescent="0.25">
      <c r="B114">
        <v>1190000042</v>
      </c>
      <c r="C114" s="1">
        <v>0.29270000000000002</v>
      </c>
      <c r="D114">
        <v>12</v>
      </c>
      <c r="E114" t="s">
        <v>55</v>
      </c>
      <c r="F114" t="s">
        <v>55</v>
      </c>
      <c r="G114" t="s">
        <v>57</v>
      </c>
      <c r="H114" t="s">
        <v>48</v>
      </c>
      <c r="I114" t="s">
        <v>49</v>
      </c>
      <c r="J114" t="s">
        <v>54</v>
      </c>
      <c r="K114" t="s">
        <v>46</v>
      </c>
      <c r="L114" t="s">
        <v>55</v>
      </c>
      <c r="M114" t="s">
        <v>57</v>
      </c>
      <c r="N114" t="s">
        <v>56</v>
      </c>
      <c r="O114" t="s">
        <v>58</v>
      </c>
      <c r="P114" t="s">
        <v>57</v>
      </c>
      <c r="Q114" t="s">
        <v>46</v>
      </c>
      <c r="R114" t="s">
        <v>56</v>
      </c>
      <c r="S114" t="s">
        <v>56</v>
      </c>
      <c r="T114" t="s">
        <v>55</v>
      </c>
      <c r="U114" t="s">
        <v>55</v>
      </c>
      <c r="V114" t="s">
        <v>50</v>
      </c>
      <c r="W114" t="s">
        <v>46</v>
      </c>
      <c r="X114" t="s">
        <v>49</v>
      </c>
      <c r="Y114" t="s">
        <v>57</v>
      </c>
      <c r="Z114" t="s">
        <v>56</v>
      </c>
      <c r="AA114" t="s">
        <v>54</v>
      </c>
      <c r="AB114" t="s">
        <v>55</v>
      </c>
      <c r="AC114" t="s">
        <v>57</v>
      </c>
      <c r="AD114" t="s">
        <v>54</v>
      </c>
      <c r="AE114" t="s">
        <v>47</v>
      </c>
      <c r="AF114" t="s">
        <v>48</v>
      </c>
      <c r="AG114" t="s">
        <v>54</v>
      </c>
      <c r="AH114" t="s">
        <v>49</v>
      </c>
      <c r="AI114" t="s">
        <v>58</v>
      </c>
      <c r="AJ114" t="s">
        <v>58</v>
      </c>
      <c r="AK114" t="s">
        <v>57</v>
      </c>
      <c r="AL114" t="s">
        <v>46</v>
      </c>
      <c r="AM114" t="s">
        <v>57</v>
      </c>
      <c r="AN114" t="s">
        <v>57</v>
      </c>
      <c r="AO114" t="s">
        <v>56</v>
      </c>
      <c r="AP114" t="s">
        <v>56</v>
      </c>
      <c r="AQ114" t="s">
        <v>58</v>
      </c>
      <c r="AR114" t="s">
        <v>58</v>
      </c>
      <c r="AS114" t="s">
        <v>49</v>
      </c>
    </row>
    <row r="115" spans="2:45" x14ac:dyDescent="0.25">
      <c r="B115">
        <v>1190000043</v>
      </c>
      <c r="C115" s="1">
        <v>0.82930000000000004</v>
      </c>
      <c r="D115">
        <v>34</v>
      </c>
      <c r="E115" t="s">
        <v>46</v>
      </c>
      <c r="F115" t="s">
        <v>46</v>
      </c>
      <c r="G115" t="s">
        <v>47</v>
      </c>
      <c r="H115" t="s">
        <v>57</v>
      </c>
      <c r="I115" t="s">
        <v>49</v>
      </c>
      <c r="J115" t="s">
        <v>46</v>
      </c>
      <c r="K115" t="s">
        <v>46</v>
      </c>
      <c r="L115" t="s">
        <v>50</v>
      </c>
      <c r="M115" t="s">
        <v>46</v>
      </c>
      <c r="N115" t="s">
        <v>55</v>
      </c>
      <c r="O115" t="s">
        <v>48</v>
      </c>
      <c r="P115" t="s">
        <v>46</v>
      </c>
      <c r="Q115" t="s">
        <v>46</v>
      </c>
      <c r="R115" t="s">
        <v>48</v>
      </c>
      <c r="S115" t="s">
        <v>46</v>
      </c>
      <c r="T115" t="s">
        <v>49</v>
      </c>
      <c r="U115" t="s">
        <v>46</v>
      </c>
      <c r="V115" t="s">
        <v>50</v>
      </c>
      <c r="W115" t="s">
        <v>46</v>
      </c>
      <c r="X115" t="s">
        <v>49</v>
      </c>
      <c r="Y115" t="s">
        <v>46</v>
      </c>
      <c r="Z115" t="s">
        <v>54</v>
      </c>
      <c r="AA115" t="s">
        <v>58</v>
      </c>
      <c r="AB115" t="s">
        <v>49</v>
      </c>
      <c r="AC115" t="s">
        <v>54</v>
      </c>
      <c r="AD115" t="s">
        <v>57</v>
      </c>
      <c r="AE115" t="s">
        <v>47</v>
      </c>
      <c r="AF115" t="s">
        <v>48</v>
      </c>
      <c r="AG115" t="s">
        <v>46</v>
      </c>
      <c r="AH115" t="s">
        <v>49</v>
      </c>
      <c r="AI115" t="s">
        <v>48</v>
      </c>
      <c r="AJ115" t="s">
        <v>48</v>
      </c>
      <c r="AK115" t="s">
        <v>47</v>
      </c>
      <c r="AL115" t="s">
        <v>46</v>
      </c>
      <c r="AM115" t="s">
        <v>46</v>
      </c>
      <c r="AN115" t="s">
        <v>50</v>
      </c>
      <c r="AO115" t="s">
        <v>48</v>
      </c>
      <c r="AP115" t="s">
        <v>46</v>
      </c>
      <c r="AQ115" t="s">
        <v>50</v>
      </c>
      <c r="AR115" t="s">
        <v>48</v>
      </c>
      <c r="AS115" t="s">
        <v>58</v>
      </c>
    </row>
    <row r="116" spans="2:45" x14ac:dyDescent="0.25">
      <c r="B116">
        <v>1190000044</v>
      </c>
      <c r="C116" s="1">
        <v>0.51219999999999999</v>
      </c>
      <c r="D116">
        <v>21</v>
      </c>
      <c r="E116" t="s">
        <v>46</v>
      </c>
      <c r="F116" t="s">
        <v>56</v>
      </c>
      <c r="G116" t="s">
        <v>58</v>
      </c>
      <c r="H116" t="s">
        <v>48</v>
      </c>
      <c r="I116" t="s">
        <v>55</v>
      </c>
      <c r="J116" t="s">
        <v>46</v>
      </c>
      <c r="K116" t="s">
        <v>46</v>
      </c>
      <c r="L116" t="s">
        <v>50</v>
      </c>
      <c r="M116" t="s">
        <v>54</v>
      </c>
      <c r="N116" t="s">
        <v>55</v>
      </c>
      <c r="O116" t="s">
        <v>58</v>
      </c>
      <c r="P116" t="s">
        <v>55</v>
      </c>
      <c r="Q116" t="s">
        <v>46</v>
      </c>
      <c r="R116" t="s">
        <v>48</v>
      </c>
      <c r="S116" t="s">
        <v>54</v>
      </c>
      <c r="T116" t="s">
        <v>49</v>
      </c>
      <c r="U116" t="s">
        <v>46</v>
      </c>
      <c r="V116" t="s">
        <v>50</v>
      </c>
      <c r="W116" t="s">
        <v>46</v>
      </c>
      <c r="X116" t="s">
        <v>49</v>
      </c>
      <c r="Y116" t="s">
        <v>54</v>
      </c>
      <c r="Z116" t="s">
        <v>58</v>
      </c>
      <c r="AA116" t="s">
        <v>57</v>
      </c>
      <c r="AB116" t="s">
        <v>55</v>
      </c>
      <c r="AC116" t="s">
        <v>46</v>
      </c>
      <c r="AD116" t="s">
        <v>56</v>
      </c>
      <c r="AE116" t="s">
        <v>47</v>
      </c>
      <c r="AF116" t="s">
        <v>48</v>
      </c>
      <c r="AG116" t="s">
        <v>46</v>
      </c>
      <c r="AH116" t="s">
        <v>49</v>
      </c>
      <c r="AI116" t="s">
        <v>56</v>
      </c>
      <c r="AJ116" t="s">
        <v>57</v>
      </c>
      <c r="AK116" t="s">
        <v>47</v>
      </c>
      <c r="AL116" t="s">
        <v>46</v>
      </c>
      <c r="AM116" t="s">
        <v>54</v>
      </c>
      <c r="AN116" t="s">
        <v>57</v>
      </c>
      <c r="AO116" t="s">
        <v>48</v>
      </c>
      <c r="AP116" t="s">
        <v>55</v>
      </c>
      <c r="AQ116" t="s">
        <v>55</v>
      </c>
      <c r="AR116" t="s">
        <v>57</v>
      </c>
      <c r="AS116" t="s">
        <v>49</v>
      </c>
    </row>
    <row r="117" spans="2:45" x14ac:dyDescent="0.25">
      <c r="B117">
        <v>1190000045</v>
      </c>
      <c r="C117" s="1">
        <v>0.6341</v>
      </c>
      <c r="D117">
        <v>26</v>
      </c>
      <c r="E117" t="s">
        <v>46</v>
      </c>
      <c r="F117" t="s">
        <v>46</v>
      </c>
      <c r="G117" t="s">
        <v>55</v>
      </c>
      <c r="H117" t="s">
        <v>48</v>
      </c>
      <c r="I117" t="s">
        <v>58</v>
      </c>
      <c r="J117" t="s">
        <v>46</v>
      </c>
      <c r="K117" t="s">
        <v>46</v>
      </c>
      <c r="L117" t="s">
        <v>50</v>
      </c>
      <c r="M117" t="s">
        <v>57</v>
      </c>
      <c r="N117" t="s">
        <v>49</v>
      </c>
      <c r="O117" t="s">
        <v>48</v>
      </c>
      <c r="P117" t="s">
        <v>46</v>
      </c>
      <c r="Q117" t="s">
        <v>55</v>
      </c>
      <c r="R117" t="s">
        <v>48</v>
      </c>
      <c r="S117" t="s">
        <v>57</v>
      </c>
      <c r="T117" t="s">
        <v>49</v>
      </c>
      <c r="U117" t="s">
        <v>46</v>
      </c>
      <c r="V117" t="s">
        <v>50</v>
      </c>
      <c r="W117" t="s">
        <v>54</v>
      </c>
      <c r="X117" t="s">
        <v>49</v>
      </c>
      <c r="Y117" t="s">
        <v>55</v>
      </c>
      <c r="Z117" t="s">
        <v>48</v>
      </c>
      <c r="AA117" t="s">
        <v>58</v>
      </c>
      <c r="AB117" t="s">
        <v>49</v>
      </c>
      <c r="AC117" t="s">
        <v>57</v>
      </c>
      <c r="AD117" t="s">
        <v>46</v>
      </c>
      <c r="AE117" t="s">
        <v>47</v>
      </c>
      <c r="AF117" t="s">
        <v>48</v>
      </c>
      <c r="AG117" t="s">
        <v>55</v>
      </c>
      <c r="AH117" t="s">
        <v>49</v>
      </c>
      <c r="AI117" t="s">
        <v>48</v>
      </c>
      <c r="AJ117" t="s">
        <v>48</v>
      </c>
      <c r="AK117" t="s">
        <v>47</v>
      </c>
      <c r="AL117" t="s">
        <v>46</v>
      </c>
      <c r="AM117" t="s">
        <v>46</v>
      </c>
      <c r="AN117" t="s">
        <v>57</v>
      </c>
      <c r="AO117" t="s">
        <v>56</v>
      </c>
      <c r="AP117" t="s">
        <v>55</v>
      </c>
      <c r="AQ117" t="s">
        <v>55</v>
      </c>
      <c r="AR117" t="s">
        <v>48</v>
      </c>
      <c r="AS117" t="s">
        <v>58</v>
      </c>
    </row>
    <row r="118" spans="2:45" x14ac:dyDescent="0.25">
      <c r="B118">
        <v>1300000002</v>
      </c>
      <c r="C118" s="1">
        <v>0.68289999999999995</v>
      </c>
      <c r="D118">
        <v>28</v>
      </c>
      <c r="E118" t="s">
        <v>46</v>
      </c>
      <c r="F118" t="s">
        <v>46</v>
      </c>
      <c r="G118" t="s">
        <v>47</v>
      </c>
      <c r="H118" t="s">
        <v>48</v>
      </c>
      <c r="I118" t="s">
        <v>49</v>
      </c>
      <c r="J118" t="s">
        <v>46</v>
      </c>
      <c r="K118" t="s">
        <v>46</v>
      </c>
      <c r="L118" t="s">
        <v>50</v>
      </c>
      <c r="M118" t="s">
        <v>46</v>
      </c>
      <c r="N118" t="s">
        <v>56</v>
      </c>
      <c r="O118" t="s">
        <v>57</v>
      </c>
      <c r="P118" t="s">
        <v>46</v>
      </c>
      <c r="Q118" t="s">
        <v>46</v>
      </c>
      <c r="R118" t="s">
        <v>48</v>
      </c>
      <c r="S118" t="s">
        <v>56</v>
      </c>
      <c r="T118" t="s">
        <v>56</v>
      </c>
      <c r="U118" t="s">
        <v>46</v>
      </c>
      <c r="V118" t="s">
        <v>56</v>
      </c>
      <c r="W118" t="s">
        <v>46</v>
      </c>
      <c r="X118" t="s">
        <v>49</v>
      </c>
      <c r="Y118" t="s">
        <v>46</v>
      </c>
      <c r="Z118" t="s">
        <v>48</v>
      </c>
      <c r="AA118" t="s">
        <v>47</v>
      </c>
      <c r="AB118" t="s">
        <v>55</v>
      </c>
      <c r="AC118" t="s">
        <v>46</v>
      </c>
      <c r="AD118" t="s">
        <v>55</v>
      </c>
      <c r="AE118" t="s">
        <v>47</v>
      </c>
      <c r="AF118" t="s">
        <v>48</v>
      </c>
      <c r="AG118" t="s">
        <v>46</v>
      </c>
      <c r="AH118" t="s">
        <v>56</v>
      </c>
      <c r="AI118" t="s">
        <v>48</v>
      </c>
      <c r="AJ118" t="s">
        <v>48</v>
      </c>
      <c r="AK118" t="s">
        <v>47</v>
      </c>
      <c r="AL118" t="s">
        <v>46</v>
      </c>
      <c r="AM118" t="s">
        <v>46</v>
      </c>
      <c r="AN118" t="s">
        <v>56</v>
      </c>
      <c r="AO118" t="s">
        <v>56</v>
      </c>
      <c r="AP118" t="s">
        <v>56</v>
      </c>
      <c r="AQ118" t="s">
        <v>55</v>
      </c>
      <c r="AR118" t="s">
        <v>58</v>
      </c>
      <c r="AS118" t="s">
        <v>49</v>
      </c>
    </row>
    <row r="119" spans="2:45" x14ac:dyDescent="0.25">
      <c r="B119">
        <v>1300000004</v>
      </c>
      <c r="C119" s="1">
        <v>0.60980000000000001</v>
      </c>
      <c r="D119">
        <v>25</v>
      </c>
      <c r="E119" t="s">
        <v>56</v>
      </c>
      <c r="F119" t="s">
        <v>56</v>
      </c>
      <c r="G119" t="s">
        <v>47</v>
      </c>
      <c r="H119" t="s">
        <v>48</v>
      </c>
      <c r="I119" t="s">
        <v>49</v>
      </c>
      <c r="J119" t="s">
        <v>46</v>
      </c>
      <c r="K119" t="s">
        <v>56</v>
      </c>
      <c r="L119" t="s">
        <v>55</v>
      </c>
      <c r="M119" t="s">
        <v>46</v>
      </c>
      <c r="N119" t="s">
        <v>58</v>
      </c>
      <c r="O119" t="s">
        <v>48</v>
      </c>
      <c r="P119" t="s">
        <v>56</v>
      </c>
      <c r="Q119" t="s">
        <v>46</v>
      </c>
      <c r="R119" t="s">
        <v>48</v>
      </c>
      <c r="S119" t="s">
        <v>56</v>
      </c>
      <c r="T119" t="s">
        <v>49</v>
      </c>
      <c r="U119" t="s">
        <v>46</v>
      </c>
      <c r="V119" t="s">
        <v>56</v>
      </c>
      <c r="W119" t="s">
        <v>46</v>
      </c>
      <c r="X119" t="s">
        <v>49</v>
      </c>
      <c r="Y119" t="s">
        <v>57</v>
      </c>
      <c r="Z119" t="s">
        <v>48</v>
      </c>
      <c r="AA119" t="s">
        <v>55</v>
      </c>
      <c r="AB119" t="s">
        <v>58</v>
      </c>
      <c r="AC119" t="s">
        <v>46</v>
      </c>
      <c r="AD119" t="s">
        <v>54</v>
      </c>
      <c r="AE119" t="s">
        <v>47</v>
      </c>
      <c r="AF119" t="s">
        <v>48</v>
      </c>
      <c r="AG119" t="s">
        <v>46</v>
      </c>
      <c r="AH119" t="s">
        <v>49</v>
      </c>
      <c r="AI119" t="s">
        <v>48</v>
      </c>
      <c r="AJ119" t="s">
        <v>48</v>
      </c>
      <c r="AK119" t="s">
        <v>47</v>
      </c>
      <c r="AL119" t="s">
        <v>57</v>
      </c>
      <c r="AM119" t="s">
        <v>46</v>
      </c>
      <c r="AN119" t="s">
        <v>57</v>
      </c>
      <c r="AO119" t="s">
        <v>48</v>
      </c>
      <c r="AP119" t="s">
        <v>46</v>
      </c>
      <c r="AQ119" t="s">
        <v>58</v>
      </c>
      <c r="AR119" t="s">
        <v>57</v>
      </c>
      <c r="AS119" t="s">
        <v>49</v>
      </c>
    </row>
    <row r="120" spans="2:45" x14ac:dyDescent="0.25">
      <c r="B120">
        <v>1300000005</v>
      </c>
      <c r="C120" s="1">
        <v>0.68289999999999995</v>
      </c>
      <c r="D120">
        <v>28</v>
      </c>
      <c r="E120" t="s">
        <v>57</v>
      </c>
      <c r="F120" t="s">
        <v>46</v>
      </c>
      <c r="G120" t="s">
        <v>47</v>
      </c>
      <c r="H120" t="s">
        <v>48</v>
      </c>
      <c r="I120" t="s">
        <v>49</v>
      </c>
      <c r="J120" t="s">
        <v>46</v>
      </c>
      <c r="K120" t="s">
        <v>46</v>
      </c>
      <c r="L120" t="s">
        <v>55</v>
      </c>
      <c r="M120" t="s">
        <v>46</v>
      </c>
      <c r="N120" t="s">
        <v>56</v>
      </c>
      <c r="O120" t="s">
        <v>48</v>
      </c>
      <c r="P120" t="s">
        <v>55</v>
      </c>
      <c r="Q120" t="s">
        <v>46</v>
      </c>
      <c r="R120" t="s">
        <v>54</v>
      </c>
      <c r="S120" t="s">
        <v>46</v>
      </c>
      <c r="T120" t="s">
        <v>56</v>
      </c>
      <c r="U120" t="s">
        <v>46</v>
      </c>
      <c r="V120" t="s">
        <v>56</v>
      </c>
      <c r="W120" t="s">
        <v>46</v>
      </c>
      <c r="X120" t="s">
        <v>49</v>
      </c>
      <c r="Y120" t="s">
        <v>46</v>
      </c>
      <c r="Z120" t="s">
        <v>56</v>
      </c>
      <c r="AA120" t="s">
        <v>55</v>
      </c>
      <c r="AB120" t="s">
        <v>58</v>
      </c>
      <c r="AC120" t="s">
        <v>46</v>
      </c>
      <c r="AD120" t="s">
        <v>57</v>
      </c>
      <c r="AE120" t="s">
        <v>47</v>
      </c>
      <c r="AF120" t="s">
        <v>48</v>
      </c>
      <c r="AG120" t="s">
        <v>46</v>
      </c>
      <c r="AH120" t="s">
        <v>49</v>
      </c>
      <c r="AI120" t="s">
        <v>48</v>
      </c>
      <c r="AJ120" t="s">
        <v>48</v>
      </c>
      <c r="AK120" t="s">
        <v>47</v>
      </c>
      <c r="AL120" t="s">
        <v>46</v>
      </c>
      <c r="AM120" t="s">
        <v>46</v>
      </c>
      <c r="AN120" t="s">
        <v>57</v>
      </c>
      <c r="AO120" t="s">
        <v>48</v>
      </c>
      <c r="AP120" t="s">
        <v>46</v>
      </c>
      <c r="AQ120" t="s">
        <v>57</v>
      </c>
      <c r="AR120" t="s">
        <v>48</v>
      </c>
      <c r="AS120" t="s">
        <v>49</v>
      </c>
    </row>
    <row r="121" spans="2:45" x14ac:dyDescent="0.25">
      <c r="B121">
        <v>1300000006</v>
      </c>
      <c r="C121" s="1">
        <v>0.46339999999999998</v>
      </c>
      <c r="D121">
        <v>19</v>
      </c>
      <c r="E121" t="s">
        <v>57</v>
      </c>
      <c r="F121" t="s">
        <v>54</v>
      </c>
      <c r="G121" t="s">
        <v>57</v>
      </c>
      <c r="H121" t="s">
        <v>48</v>
      </c>
      <c r="I121" t="s">
        <v>58</v>
      </c>
      <c r="J121" t="s">
        <v>46</v>
      </c>
      <c r="K121" t="s">
        <v>55</v>
      </c>
      <c r="L121" t="s">
        <v>55</v>
      </c>
      <c r="M121" t="s">
        <v>54</v>
      </c>
      <c r="N121" t="s">
        <v>54</v>
      </c>
      <c r="O121" t="s">
        <v>48</v>
      </c>
      <c r="P121" t="s">
        <v>46</v>
      </c>
      <c r="Q121" t="s">
        <v>46</v>
      </c>
      <c r="R121" t="s">
        <v>56</v>
      </c>
      <c r="S121" t="s">
        <v>56</v>
      </c>
      <c r="T121" t="s">
        <v>49</v>
      </c>
      <c r="U121" t="s">
        <v>46</v>
      </c>
      <c r="V121" t="s">
        <v>56</v>
      </c>
      <c r="W121" t="s">
        <v>46</v>
      </c>
      <c r="X121" t="s">
        <v>49</v>
      </c>
      <c r="Y121" t="s">
        <v>57</v>
      </c>
      <c r="Z121" t="s">
        <v>56</v>
      </c>
      <c r="AA121" t="s">
        <v>47</v>
      </c>
      <c r="AB121" t="s">
        <v>58</v>
      </c>
      <c r="AC121" t="s">
        <v>46</v>
      </c>
      <c r="AD121" t="s">
        <v>55</v>
      </c>
      <c r="AE121" t="s">
        <v>47</v>
      </c>
      <c r="AF121" t="s">
        <v>48</v>
      </c>
      <c r="AG121" t="s">
        <v>56</v>
      </c>
      <c r="AH121" t="s">
        <v>49</v>
      </c>
      <c r="AI121" t="s">
        <v>59</v>
      </c>
      <c r="AJ121" t="s">
        <v>48</v>
      </c>
      <c r="AK121" t="s">
        <v>57</v>
      </c>
      <c r="AL121" t="s">
        <v>54</v>
      </c>
      <c r="AM121" t="s">
        <v>46</v>
      </c>
      <c r="AN121" t="s">
        <v>50</v>
      </c>
      <c r="AO121" t="s">
        <v>48</v>
      </c>
      <c r="AP121" t="s">
        <v>54</v>
      </c>
      <c r="AQ121" t="s">
        <v>58</v>
      </c>
      <c r="AR121" t="s">
        <v>57</v>
      </c>
      <c r="AS121" t="s">
        <v>49</v>
      </c>
    </row>
    <row r="122" spans="2:45" x14ac:dyDescent="0.25">
      <c r="B122">
        <v>1300000008</v>
      </c>
      <c r="C122" s="1">
        <v>0.46339999999999998</v>
      </c>
      <c r="D122">
        <v>19</v>
      </c>
      <c r="E122" t="s">
        <v>57</v>
      </c>
      <c r="F122" t="s">
        <v>56</v>
      </c>
      <c r="G122" t="s">
        <v>47</v>
      </c>
      <c r="H122" t="s">
        <v>48</v>
      </c>
      <c r="I122" t="s">
        <v>49</v>
      </c>
      <c r="J122" t="s">
        <v>46</v>
      </c>
      <c r="K122" t="s">
        <v>56</v>
      </c>
      <c r="L122" t="s">
        <v>57</v>
      </c>
      <c r="M122" t="s">
        <v>54</v>
      </c>
      <c r="N122" t="s">
        <v>56</v>
      </c>
      <c r="O122" t="s">
        <v>57</v>
      </c>
      <c r="P122" t="s">
        <v>46</v>
      </c>
      <c r="Q122" t="s">
        <v>46</v>
      </c>
      <c r="R122" t="s">
        <v>54</v>
      </c>
      <c r="S122" t="s">
        <v>56</v>
      </c>
      <c r="T122" t="s">
        <v>56</v>
      </c>
      <c r="U122" t="s">
        <v>57</v>
      </c>
      <c r="V122" t="s">
        <v>56</v>
      </c>
      <c r="W122" t="s">
        <v>46</v>
      </c>
      <c r="X122" t="s">
        <v>49</v>
      </c>
      <c r="Y122" t="s">
        <v>46</v>
      </c>
      <c r="Z122" t="s">
        <v>56</v>
      </c>
      <c r="AA122" t="s">
        <v>47</v>
      </c>
      <c r="AB122" t="s">
        <v>58</v>
      </c>
      <c r="AC122" t="s">
        <v>46</v>
      </c>
      <c r="AD122" t="s">
        <v>46</v>
      </c>
      <c r="AE122" t="s">
        <v>47</v>
      </c>
      <c r="AF122" t="s">
        <v>58</v>
      </c>
      <c r="AG122" t="s">
        <v>54</v>
      </c>
      <c r="AH122" t="s">
        <v>56</v>
      </c>
      <c r="AI122" t="s">
        <v>48</v>
      </c>
      <c r="AJ122" t="s">
        <v>48</v>
      </c>
      <c r="AK122" t="s">
        <v>47</v>
      </c>
      <c r="AL122" t="s">
        <v>46</v>
      </c>
      <c r="AM122" t="s">
        <v>46</v>
      </c>
      <c r="AN122" t="s">
        <v>55</v>
      </c>
      <c r="AO122" t="s">
        <v>48</v>
      </c>
      <c r="AP122" t="s">
        <v>55</v>
      </c>
      <c r="AQ122" t="s">
        <v>58</v>
      </c>
      <c r="AR122" t="s">
        <v>54</v>
      </c>
      <c r="AS122" t="s">
        <v>58</v>
      </c>
    </row>
    <row r="123" spans="2:45" x14ac:dyDescent="0.25">
      <c r="B123">
        <v>1300000009</v>
      </c>
      <c r="C123" s="1">
        <v>0.51219999999999999</v>
      </c>
      <c r="D123">
        <v>21</v>
      </c>
      <c r="E123" t="s">
        <v>57</v>
      </c>
      <c r="F123" t="s">
        <v>54</v>
      </c>
      <c r="G123" t="s">
        <v>55</v>
      </c>
      <c r="H123" t="s">
        <v>48</v>
      </c>
      <c r="I123" t="s">
        <v>58</v>
      </c>
      <c r="J123" t="s">
        <v>46</v>
      </c>
      <c r="K123" t="s">
        <v>46</v>
      </c>
      <c r="L123" t="s">
        <v>55</v>
      </c>
      <c r="M123" t="s">
        <v>57</v>
      </c>
      <c r="N123" t="s">
        <v>56</v>
      </c>
      <c r="O123" t="s">
        <v>48</v>
      </c>
      <c r="P123" t="s">
        <v>46</v>
      </c>
      <c r="Q123" t="s">
        <v>46</v>
      </c>
      <c r="R123" t="s">
        <v>57</v>
      </c>
      <c r="S123" t="s">
        <v>46</v>
      </c>
      <c r="T123" t="s">
        <v>55</v>
      </c>
      <c r="U123" t="s">
        <v>46</v>
      </c>
      <c r="V123" t="s">
        <v>56</v>
      </c>
      <c r="W123" t="s">
        <v>46</v>
      </c>
      <c r="X123" t="s">
        <v>49</v>
      </c>
      <c r="Y123" t="s">
        <v>57</v>
      </c>
      <c r="Z123" t="s">
        <v>48</v>
      </c>
      <c r="AA123" t="s">
        <v>54</v>
      </c>
      <c r="AB123" t="s">
        <v>49</v>
      </c>
      <c r="AC123" t="s">
        <v>46</v>
      </c>
      <c r="AD123" t="s">
        <v>55</v>
      </c>
      <c r="AE123" t="s">
        <v>55</v>
      </c>
      <c r="AF123" t="s">
        <v>56</v>
      </c>
      <c r="AG123" t="s">
        <v>46</v>
      </c>
      <c r="AH123" t="s">
        <v>49</v>
      </c>
      <c r="AI123" t="s">
        <v>59</v>
      </c>
      <c r="AJ123" t="s">
        <v>48</v>
      </c>
      <c r="AK123" t="s">
        <v>47</v>
      </c>
      <c r="AL123" t="s">
        <v>55</v>
      </c>
      <c r="AM123" t="s">
        <v>46</v>
      </c>
      <c r="AN123" t="s">
        <v>57</v>
      </c>
      <c r="AO123" t="s">
        <v>56</v>
      </c>
      <c r="AP123" t="s">
        <v>46</v>
      </c>
      <c r="AQ123" t="s">
        <v>58</v>
      </c>
      <c r="AR123" t="s">
        <v>48</v>
      </c>
      <c r="AS123" t="s">
        <v>49</v>
      </c>
    </row>
    <row r="124" spans="2:45" x14ac:dyDescent="0.25">
      <c r="B124">
        <v>1300000011</v>
      </c>
      <c r="C124" s="1">
        <v>0.51219999999999999</v>
      </c>
      <c r="D124">
        <v>21</v>
      </c>
      <c r="E124" t="s">
        <v>57</v>
      </c>
      <c r="F124" t="s">
        <v>46</v>
      </c>
      <c r="G124" t="s">
        <v>54</v>
      </c>
      <c r="H124" t="s">
        <v>48</v>
      </c>
      <c r="I124" t="s">
        <v>56</v>
      </c>
      <c r="J124" t="s">
        <v>46</v>
      </c>
      <c r="K124" t="s">
        <v>56</v>
      </c>
      <c r="L124" t="s">
        <v>55</v>
      </c>
      <c r="M124" t="s">
        <v>46</v>
      </c>
      <c r="N124" t="s">
        <v>56</v>
      </c>
      <c r="O124" t="s">
        <v>48</v>
      </c>
      <c r="P124" t="s">
        <v>46</v>
      </c>
      <c r="Q124" t="s">
        <v>56</v>
      </c>
      <c r="R124" t="s">
        <v>48</v>
      </c>
      <c r="S124" t="s">
        <v>56</v>
      </c>
      <c r="T124" t="s">
        <v>49</v>
      </c>
      <c r="U124" t="s">
        <v>46</v>
      </c>
      <c r="V124" t="s">
        <v>56</v>
      </c>
      <c r="W124" t="s">
        <v>46</v>
      </c>
      <c r="X124" t="s">
        <v>49</v>
      </c>
      <c r="Y124" t="s">
        <v>57</v>
      </c>
      <c r="Z124" t="s">
        <v>48</v>
      </c>
      <c r="AA124" t="s">
        <v>55</v>
      </c>
      <c r="AB124" t="s">
        <v>49</v>
      </c>
      <c r="AC124" t="s">
        <v>46</v>
      </c>
      <c r="AD124" t="s">
        <v>57</v>
      </c>
      <c r="AE124" t="s">
        <v>47</v>
      </c>
      <c r="AF124" t="s">
        <v>48</v>
      </c>
      <c r="AG124" t="s">
        <v>46</v>
      </c>
      <c r="AH124" t="s">
        <v>49</v>
      </c>
      <c r="AI124" t="s">
        <v>59</v>
      </c>
      <c r="AJ124" t="s">
        <v>48</v>
      </c>
      <c r="AK124" t="s">
        <v>57</v>
      </c>
      <c r="AL124" t="s">
        <v>55</v>
      </c>
      <c r="AM124" t="s">
        <v>46</v>
      </c>
      <c r="AN124" t="s">
        <v>55</v>
      </c>
      <c r="AO124" t="s">
        <v>56</v>
      </c>
      <c r="AP124" t="s">
        <v>56</v>
      </c>
      <c r="AQ124" t="s">
        <v>55</v>
      </c>
      <c r="AR124" t="s">
        <v>58</v>
      </c>
      <c r="AS124" t="s">
        <v>49</v>
      </c>
    </row>
    <row r="125" spans="2:45" x14ac:dyDescent="0.25">
      <c r="B125">
        <v>1300000012</v>
      </c>
      <c r="C125" s="1">
        <v>0.3659</v>
      </c>
      <c r="D125">
        <v>15</v>
      </c>
      <c r="E125" t="s">
        <v>57</v>
      </c>
      <c r="F125" t="s">
        <v>54</v>
      </c>
      <c r="G125" t="s">
        <v>55</v>
      </c>
      <c r="H125" t="s">
        <v>48</v>
      </c>
      <c r="I125" t="s">
        <v>56</v>
      </c>
      <c r="J125" t="s">
        <v>46</v>
      </c>
      <c r="K125" t="s">
        <v>46</v>
      </c>
      <c r="L125" t="s">
        <v>57</v>
      </c>
      <c r="M125" t="s">
        <v>54</v>
      </c>
      <c r="N125" t="s">
        <v>56</v>
      </c>
      <c r="O125" t="s">
        <v>57</v>
      </c>
      <c r="P125" t="s">
        <v>46</v>
      </c>
      <c r="Q125" t="s">
        <v>46</v>
      </c>
      <c r="R125" t="s">
        <v>57</v>
      </c>
      <c r="S125" t="s">
        <v>56</v>
      </c>
      <c r="T125" t="s">
        <v>56</v>
      </c>
      <c r="U125" t="s">
        <v>46</v>
      </c>
      <c r="V125" t="s">
        <v>50</v>
      </c>
      <c r="W125" t="s">
        <v>46</v>
      </c>
      <c r="X125" t="s">
        <v>49</v>
      </c>
      <c r="Y125" t="s">
        <v>57</v>
      </c>
      <c r="Z125" t="s">
        <v>56</v>
      </c>
      <c r="AA125" t="s">
        <v>58</v>
      </c>
      <c r="AB125" t="s">
        <v>55</v>
      </c>
      <c r="AC125" t="s">
        <v>57</v>
      </c>
      <c r="AD125" t="s">
        <v>46</v>
      </c>
      <c r="AE125" t="s">
        <v>57</v>
      </c>
      <c r="AF125" t="s">
        <v>48</v>
      </c>
      <c r="AG125" t="s">
        <v>54</v>
      </c>
      <c r="AH125" t="s">
        <v>49</v>
      </c>
      <c r="AI125" t="s">
        <v>59</v>
      </c>
      <c r="AJ125" t="s">
        <v>48</v>
      </c>
      <c r="AK125" t="s">
        <v>55</v>
      </c>
      <c r="AL125" t="s">
        <v>57</v>
      </c>
      <c r="AM125" t="s">
        <v>46</v>
      </c>
      <c r="AN125" t="s">
        <v>55</v>
      </c>
      <c r="AO125" t="s">
        <v>56</v>
      </c>
      <c r="AP125" t="s">
        <v>55</v>
      </c>
      <c r="AQ125" t="s">
        <v>58</v>
      </c>
      <c r="AR125" t="s">
        <v>58</v>
      </c>
      <c r="AS125" t="s">
        <v>49</v>
      </c>
    </row>
    <row r="126" spans="2:45" x14ac:dyDescent="0.25">
      <c r="B126">
        <v>1330000011</v>
      </c>
      <c r="C126" s="1">
        <v>0.39019999999999999</v>
      </c>
      <c r="D126">
        <v>16</v>
      </c>
      <c r="E126" t="s">
        <v>54</v>
      </c>
      <c r="F126" t="s">
        <v>54</v>
      </c>
      <c r="G126" t="s">
        <v>47</v>
      </c>
      <c r="H126" t="s">
        <v>48</v>
      </c>
      <c r="I126" t="s">
        <v>49</v>
      </c>
      <c r="J126" t="s">
        <v>46</v>
      </c>
      <c r="K126" t="s">
        <v>46</v>
      </c>
      <c r="L126" t="s">
        <v>57</v>
      </c>
      <c r="M126" t="s">
        <v>46</v>
      </c>
      <c r="N126" t="s">
        <v>56</v>
      </c>
      <c r="O126" t="s">
        <v>56</v>
      </c>
      <c r="P126" t="s">
        <v>56</v>
      </c>
      <c r="Q126" t="s">
        <v>46</v>
      </c>
      <c r="R126" t="s">
        <v>57</v>
      </c>
      <c r="S126" t="s">
        <v>56</v>
      </c>
      <c r="T126" t="s">
        <v>49</v>
      </c>
      <c r="U126" t="s">
        <v>46</v>
      </c>
      <c r="V126" t="s">
        <v>50</v>
      </c>
      <c r="W126" t="s">
        <v>46</v>
      </c>
      <c r="X126" t="s">
        <v>49</v>
      </c>
      <c r="Y126" t="s">
        <v>57</v>
      </c>
      <c r="Z126" t="s">
        <v>56</v>
      </c>
      <c r="AA126" t="s">
        <v>58</v>
      </c>
      <c r="AB126" t="s">
        <v>55</v>
      </c>
      <c r="AC126" t="s">
        <v>57</v>
      </c>
      <c r="AD126" t="s">
        <v>55</v>
      </c>
      <c r="AE126" t="s">
        <v>47</v>
      </c>
      <c r="AF126" t="s">
        <v>56</v>
      </c>
      <c r="AG126" t="s">
        <v>46</v>
      </c>
      <c r="AH126" t="s">
        <v>56</v>
      </c>
      <c r="AI126" t="s">
        <v>58</v>
      </c>
      <c r="AJ126" t="s">
        <v>58</v>
      </c>
      <c r="AK126" t="s">
        <v>55</v>
      </c>
      <c r="AL126" t="s">
        <v>55</v>
      </c>
      <c r="AM126" t="s">
        <v>46</v>
      </c>
      <c r="AN126" t="s">
        <v>57</v>
      </c>
      <c r="AO126" t="s">
        <v>48</v>
      </c>
      <c r="AP126" t="s">
        <v>56</v>
      </c>
      <c r="AQ126" t="s">
        <v>55</v>
      </c>
      <c r="AR126" t="s">
        <v>58</v>
      </c>
      <c r="AS126" t="s">
        <v>58</v>
      </c>
    </row>
    <row r="127" spans="2:45" x14ac:dyDescent="0.25">
      <c r="B127">
        <v>1330000012</v>
      </c>
      <c r="C127" s="1">
        <v>0.65849999999999997</v>
      </c>
      <c r="D127">
        <v>27</v>
      </c>
      <c r="E127" t="s">
        <v>57</v>
      </c>
      <c r="F127" t="s">
        <v>56</v>
      </c>
      <c r="G127" t="s">
        <v>47</v>
      </c>
      <c r="H127" t="s">
        <v>48</v>
      </c>
      <c r="I127" t="s">
        <v>54</v>
      </c>
      <c r="J127" t="s">
        <v>46</v>
      </c>
      <c r="K127" t="s">
        <v>46</v>
      </c>
      <c r="L127" t="s">
        <v>55</v>
      </c>
      <c r="M127" t="s">
        <v>55</v>
      </c>
      <c r="N127" t="s">
        <v>58</v>
      </c>
      <c r="O127" t="s">
        <v>48</v>
      </c>
      <c r="P127" t="s">
        <v>46</v>
      </c>
      <c r="Q127" t="s">
        <v>46</v>
      </c>
      <c r="R127" t="s">
        <v>48</v>
      </c>
      <c r="S127" t="s">
        <v>57</v>
      </c>
      <c r="T127" t="s">
        <v>55</v>
      </c>
      <c r="U127" t="s">
        <v>46</v>
      </c>
      <c r="V127" t="s">
        <v>50</v>
      </c>
      <c r="W127" t="s">
        <v>46</v>
      </c>
      <c r="X127" t="s">
        <v>49</v>
      </c>
      <c r="Y127" t="s">
        <v>57</v>
      </c>
      <c r="Z127" t="s">
        <v>48</v>
      </c>
      <c r="AA127" t="s">
        <v>47</v>
      </c>
      <c r="AB127" t="s">
        <v>49</v>
      </c>
      <c r="AC127" t="s">
        <v>46</v>
      </c>
      <c r="AD127" t="s">
        <v>46</v>
      </c>
      <c r="AE127" t="s">
        <v>47</v>
      </c>
      <c r="AF127" t="s">
        <v>48</v>
      </c>
      <c r="AG127" t="s">
        <v>46</v>
      </c>
      <c r="AH127" t="s">
        <v>49</v>
      </c>
      <c r="AI127" t="s">
        <v>48</v>
      </c>
      <c r="AJ127" t="s">
        <v>48</v>
      </c>
      <c r="AK127" t="s">
        <v>47</v>
      </c>
      <c r="AL127" t="s">
        <v>57</v>
      </c>
      <c r="AM127" t="s">
        <v>54</v>
      </c>
      <c r="AN127" t="s">
        <v>56</v>
      </c>
      <c r="AO127" t="s">
        <v>48</v>
      </c>
      <c r="AP127" t="s">
        <v>46</v>
      </c>
      <c r="AQ127" t="s">
        <v>50</v>
      </c>
      <c r="AR127" t="s">
        <v>58</v>
      </c>
      <c r="AS127" t="s">
        <v>56</v>
      </c>
    </row>
    <row r="128" spans="2:45" x14ac:dyDescent="0.25">
      <c r="B128">
        <v>1330000014</v>
      </c>
      <c r="C128" s="1">
        <v>0.46339999999999998</v>
      </c>
      <c r="D128">
        <v>19</v>
      </c>
      <c r="E128" t="s">
        <v>56</v>
      </c>
      <c r="F128" t="s">
        <v>55</v>
      </c>
      <c r="G128" t="s">
        <v>57</v>
      </c>
      <c r="H128" t="s">
        <v>56</v>
      </c>
      <c r="I128" t="s">
        <v>54</v>
      </c>
      <c r="J128" t="s">
        <v>56</v>
      </c>
      <c r="K128" t="s">
        <v>46</v>
      </c>
      <c r="L128" t="s">
        <v>50</v>
      </c>
      <c r="M128" t="s">
        <v>46</v>
      </c>
      <c r="N128" t="s">
        <v>56</v>
      </c>
      <c r="O128" t="s">
        <v>56</v>
      </c>
      <c r="P128" t="s">
        <v>56</v>
      </c>
      <c r="Q128" t="s">
        <v>46</v>
      </c>
      <c r="R128" t="s">
        <v>48</v>
      </c>
      <c r="S128" t="s">
        <v>54</v>
      </c>
      <c r="T128" t="s">
        <v>49</v>
      </c>
      <c r="U128" t="s">
        <v>46</v>
      </c>
      <c r="V128" t="s">
        <v>50</v>
      </c>
      <c r="W128" t="s">
        <v>46</v>
      </c>
      <c r="X128" t="s">
        <v>49</v>
      </c>
      <c r="Y128" t="s">
        <v>57</v>
      </c>
      <c r="Z128" t="s">
        <v>48</v>
      </c>
      <c r="AA128" t="s">
        <v>54</v>
      </c>
      <c r="AB128" t="s">
        <v>49</v>
      </c>
      <c r="AC128" t="s">
        <v>46</v>
      </c>
      <c r="AD128" t="s">
        <v>55</v>
      </c>
      <c r="AE128" t="s">
        <v>47</v>
      </c>
      <c r="AF128" t="s">
        <v>57</v>
      </c>
      <c r="AG128" t="s">
        <v>54</v>
      </c>
      <c r="AH128" t="s">
        <v>49</v>
      </c>
      <c r="AI128" t="s">
        <v>48</v>
      </c>
      <c r="AJ128" t="s">
        <v>58</v>
      </c>
      <c r="AK128" t="s">
        <v>58</v>
      </c>
      <c r="AL128" t="s">
        <v>56</v>
      </c>
      <c r="AM128" t="s">
        <v>46</v>
      </c>
      <c r="AN128" t="s">
        <v>57</v>
      </c>
      <c r="AO128" t="s">
        <v>54</v>
      </c>
      <c r="AP128" t="s">
        <v>46</v>
      </c>
      <c r="AQ128" t="s">
        <v>58</v>
      </c>
      <c r="AR128" t="s">
        <v>57</v>
      </c>
      <c r="AS128" t="s">
        <v>49</v>
      </c>
    </row>
    <row r="129" spans="2:45" x14ac:dyDescent="0.25">
      <c r="B129">
        <v>1380000001</v>
      </c>
      <c r="C129" s="1">
        <v>0.48780000000000001</v>
      </c>
      <c r="D129">
        <v>20</v>
      </c>
      <c r="E129" t="s">
        <v>46</v>
      </c>
      <c r="F129" t="s">
        <v>46</v>
      </c>
      <c r="G129" t="s">
        <v>55</v>
      </c>
      <c r="H129" t="s">
        <v>48</v>
      </c>
      <c r="I129" t="s">
        <v>49</v>
      </c>
      <c r="J129" t="s">
        <v>46</v>
      </c>
      <c r="K129" t="s">
        <v>56</v>
      </c>
      <c r="L129" t="s">
        <v>57</v>
      </c>
      <c r="M129" t="s">
        <v>46</v>
      </c>
      <c r="N129" t="s">
        <v>56</v>
      </c>
      <c r="O129" t="s">
        <v>56</v>
      </c>
      <c r="P129" t="s">
        <v>46</v>
      </c>
      <c r="Q129" t="s">
        <v>46</v>
      </c>
      <c r="R129" t="s">
        <v>48</v>
      </c>
      <c r="S129" t="s">
        <v>56</v>
      </c>
      <c r="T129" t="s">
        <v>49</v>
      </c>
      <c r="U129" t="s">
        <v>46</v>
      </c>
      <c r="V129" t="s">
        <v>50</v>
      </c>
      <c r="W129" t="s">
        <v>46</v>
      </c>
      <c r="X129" t="s">
        <v>49</v>
      </c>
      <c r="Y129" t="s">
        <v>56</v>
      </c>
      <c r="Z129" t="s">
        <v>48</v>
      </c>
      <c r="AA129" t="s">
        <v>54</v>
      </c>
      <c r="AB129" t="s">
        <v>58</v>
      </c>
      <c r="AC129" t="s">
        <v>46</v>
      </c>
      <c r="AD129" t="s">
        <v>56</v>
      </c>
      <c r="AE129" t="s">
        <v>47</v>
      </c>
      <c r="AF129" t="s">
        <v>58</v>
      </c>
      <c r="AG129" t="s">
        <v>56</v>
      </c>
      <c r="AH129" t="s">
        <v>49</v>
      </c>
      <c r="AI129" t="s">
        <v>56</v>
      </c>
      <c r="AJ129" t="s">
        <v>57</v>
      </c>
      <c r="AK129" t="s">
        <v>47</v>
      </c>
      <c r="AL129" t="s">
        <v>57</v>
      </c>
      <c r="AM129" t="s">
        <v>54</v>
      </c>
      <c r="AN129" t="s">
        <v>56</v>
      </c>
      <c r="AO129" t="s">
        <v>56</v>
      </c>
      <c r="AP129" t="s">
        <v>46</v>
      </c>
      <c r="AQ129" t="s">
        <v>58</v>
      </c>
      <c r="AR129" t="s">
        <v>58</v>
      </c>
      <c r="AS129" t="s">
        <v>58</v>
      </c>
    </row>
    <row r="130" spans="2:45" x14ac:dyDescent="0.25">
      <c r="B130">
        <v>1380000002</v>
      </c>
      <c r="C130" s="1">
        <v>0.48780000000000001</v>
      </c>
      <c r="D130">
        <v>20</v>
      </c>
      <c r="E130" t="s">
        <v>56</v>
      </c>
      <c r="F130" t="s">
        <v>46</v>
      </c>
      <c r="G130" t="s">
        <v>47</v>
      </c>
      <c r="H130" t="s">
        <v>48</v>
      </c>
      <c r="I130" t="s">
        <v>49</v>
      </c>
      <c r="J130" t="s">
        <v>46</v>
      </c>
      <c r="K130" t="s">
        <v>46</v>
      </c>
      <c r="L130" t="s">
        <v>50</v>
      </c>
      <c r="M130" t="s">
        <v>46</v>
      </c>
      <c r="N130" t="s">
        <v>56</v>
      </c>
      <c r="O130" t="s">
        <v>48</v>
      </c>
      <c r="P130" t="s">
        <v>46</v>
      </c>
      <c r="Q130" t="s">
        <v>46</v>
      </c>
      <c r="R130" t="s">
        <v>48</v>
      </c>
      <c r="S130" t="s">
        <v>56</v>
      </c>
      <c r="T130" t="s">
        <v>49</v>
      </c>
      <c r="U130" t="s">
        <v>57</v>
      </c>
      <c r="V130" t="s">
        <v>56</v>
      </c>
      <c r="W130" t="s">
        <v>55</v>
      </c>
      <c r="X130" t="s">
        <v>49</v>
      </c>
      <c r="Y130" t="s">
        <v>57</v>
      </c>
      <c r="Z130" t="s">
        <v>56</v>
      </c>
      <c r="AA130" t="s">
        <v>55</v>
      </c>
      <c r="AB130" t="s">
        <v>56</v>
      </c>
      <c r="AC130" t="s">
        <v>57</v>
      </c>
      <c r="AD130" t="s">
        <v>46</v>
      </c>
      <c r="AE130" t="s">
        <v>47</v>
      </c>
      <c r="AF130" t="s">
        <v>56</v>
      </c>
      <c r="AG130" t="s">
        <v>46</v>
      </c>
      <c r="AH130" t="s">
        <v>56</v>
      </c>
      <c r="AI130" t="s">
        <v>57</v>
      </c>
      <c r="AJ130" t="s">
        <v>48</v>
      </c>
      <c r="AK130" t="s">
        <v>47</v>
      </c>
      <c r="AL130" t="s">
        <v>57</v>
      </c>
      <c r="AM130" t="s">
        <v>55</v>
      </c>
      <c r="AN130" t="s">
        <v>56</v>
      </c>
      <c r="AO130" t="s">
        <v>56</v>
      </c>
      <c r="AP130" t="s">
        <v>55</v>
      </c>
      <c r="AQ130" t="s">
        <v>55</v>
      </c>
      <c r="AR130" t="s">
        <v>58</v>
      </c>
      <c r="AS130" t="s">
        <v>49</v>
      </c>
    </row>
    <row r="131" spans="2:45" x14ac:dyDescent="0.25">
      <c r="B131">
        <v>1380000003</v>
      </c>
      <c r="C131" s="1">
        <v>0.26829999999999998</v>
      </c>
      <c r="D131">
        <v>11</v>
      </c>
      <c r="E131" t="s">
        <v>55</v>
      </c>
      <c r="F131" t="s">
        <v>55</v>
      </c>
      <c r="G131" t="s">
        <v>47</v>
      </c>
      <c r="H131" t="s">
        <v>48</v>
      </c>
      <c r="I131" t="s">
        <v>55</v>
      </c>
      <c r="J131" t="s">
        <v>46</v>
      </c>
      <c r="K131" t="s">
        <v>46</v>
      </c>
      <c r="L131" t="s">
        <v>56</v>
      </c>
      <c r="M131" t="s">
        <v>57</v>
      </c>
      <c r="N131" t="s">
        <v>54</v>
      </c>
      <c r="O131" t="s">
        <v>56</v>
      </c>
      <c r="P131" t="s">
        <v>54</v>
      </c>
      <c r="Q131" t="s">
        <v>46</v>
      </c>
      <c r="R131" t="s">
        <v>48</v>
      </c>
      <c r="S131" t="s">
        <v>46</v>
      </c>
      <c r="T131" t="s">
        <v>49</v>
      </c>
      <c r="U131" t="s">
        <v>57</v>
      </c>
      <c r="V131" t="s">
        <v>56</v>
      </c>
      <c r="W131" t="s">
        <v>56</v>
      </c>
      <c r="X131" t="s">
        <v>55</v>
      </c>
      <c r="Y131" t="s">
        <v>56</v>
      </c>
      <c r="Z131" t="s">
        <v>56</v>
      </c>
      <c r="AA131" t="s">
        <v>54</v>
      </c>
      <c r="AB131" t="s">
        <v>56</v>
      </c>
      <c r="AC131" t="s">
        <v>57</v>
      </c>
      <c r="AD131" t="s">
        <v>55</v>
      </c>
      <c r="AE131" t="s">
        <v>47</v>
      </c>
      <c r="AF131" t="s">
        <v>56</v>
      </c>
      <c r="AG131" t="s">
        <v>56</v>
      </c>
      <c r="AH131" t="s">
        <v>56</v>
      </c>
      <c r="AI131" t="s">
        <v>58</v>
      </c>
      <c r="AJ131" t="s">
        <v>48</v>
      </c>
      <c r="AK131" t="s">
        <v>54</v>
      </c>
      <c r="AL131" t="s">
        <v>55</v>
      </c>
      <c r="AM131" t="s">
        <v>56</v>
      </c>
      <c r="AN131" t="s">
        <v>58</v>
      </c>
      <c r="AO131" t="s">
        <v>48</v>
      </c>
      <c r="AP131" t="s">
        <v>54</v>
      </c>
      <c r="AQ131" t="s">
        <v>58</v>
      </c>
      <c r="AR131" t="s">
        <v>58</v>
      </c>
      <c r="AS131" t="s">
        <v>55</v>
      </c>
    </row>
    <row r="132" spans="2:45" x14ac:dyDescent="0.25">
      <c r="B132">
        <v>1380000004</v>
      </c>
      <c r="C132" s="1">
        <v>0.29270000000000002</v>
      </c>
      <c r="D132">
        <v>12</v>
      </c>
      <c r="E132" t="s">
        <v>54</v>
      </c>
      <c r="F132" t="s">
        <v>55</v>
      </c>
      <c r="G132" t="s">
        <v>47</v>
      </c>
      <c r="H132" t="s">
        <v>58</v>
      </c>
      <c r="I132" t="s">
        <v>54</v>
      </c>
      <c r="J132" t="s">
        <v>55</v>
      </c>
      <c r="K132" t="s">
        <v>46</v>
      </c>
      <c r="L132" t="s">
        <v>55</v>
      </c>
      <c r="M132" t="s">
        <v>57</v>
      </c>
      <c r="N132" t="s">
        <v>56</v>
      </c>
      <c r="O132" t="s">
        <v>56</v>
      </c>
      <c r="P132" t="s">
        <v>56</v>
      </c>
      <c r="Q132" t="s">
        <v>56</v>
      </c>
      <c r="R132" t="s">
        <v>54</v>
      </c>
      <c r="S132" t="s">
        <v>56</v>
      </c>
      <c r="T132" t="s">
        <v>56</v>
      </c>
      <c r="U132" t="s">
        <v>57</v>
      </c>
      <c r="V132" t="s">
        <v>56</v>
      </c>
      <c r="W132" t="s">
        <v>46</v>
      </c>
      <c r="X132" t="s">
        <v>49</v>
      </c>
      <c r="Y132" t="s">
        <v>55</v>
      </c>
      <c r="Z132" t="s">
        <v>56</v>
      </c>
      <c r="AA132" t="s">
        <v>58</v>
      </c>
      <c r="AB132" t="s">
        <v>56</v>
      </c>
      <c r="AC132" t="s">
        <v>57</v>
      </c>
      <c r="AD132" t="s">
        <v>54</v>
      </c>
      <c r="AE132" t="s">
        <v>54</v>
      </c>
      <c r="AF132" t="s">
        <v>48</v>
      </c>
      <c r="AG132" t="s">
        <v>56</v>
      </c>
      <c r="AH132" t="s">
        <v>49</v>
      </c>
      <c r="AI132" t="s">
        <v>54</v>
      </c>
      <c r="AJ132" t="s">
        <v>58</v>
      </c>
      <c r="AK132" t="s">
        <v>47</v>
      </c>
      <c r="AL132" t="s">
        <v>46</v>
      </c>
      <c r="AM132" t="s">
        <v>46</v>
      </c>
      <c r="AN132" t="s">
        <v>58</v>
      </c>
      <c r="AO132" t="s">
        <v>48</v>
      </c>
      <c r="AP132" t="s">
        <v>56</v>
      </c>
      <c r="AQ132" t="s">
        <v>50</v>
      </c>
      <c r="AR132" t="s">
        <v>57</v>
      </c>
      <c r="AS132" t="s">
        <v>49</v>
      </c>
    </row>
    <row r="133" spans="2:45" x14ac:dyDescent="0.25">
      <c r="B133">
        <v>1380000999</v>
      </c>
      <c r="C133" s="1">
        <v>0.29270000000000002</v>
      </c>
      <c r="D133">
        <v>12</v>
      </c>
      <c r="E133" t="s">
        <v>54</v>
      </c>
      <c r="F133" t="s">
        <v>55</v>
      </c>
      <c r="G133" t="s">
        <v>47</v>
      </c>
      <c r="H133" t="s">
        <v>58</v>
      </c>
      <c r="I133" t="s">
        <v>54</v>
      </c>
      <c r="J133" t="s">
        <v>55</v>
      </c>
      <c r="K133" t="s">
        <v>46</v>
      </c>
      <c r="L133" t="s">
        <v>55</v>
      </c>
      <c r="M133" t="s">
        <v>57</v>
      </c>
      <c r="N133" t="s">
        <v>56</v>
      </c>
      <c r="O133" t="s">
        <v>56</v>
      </c>
      <c r="P133" t="s">
        <v>56</v>
      </c>
      <c r="Q133" t="s">
        <v>56</v>
      </c>
      <c r="R133" t="s">
        <v>54</v>
      </c>
      <c r="S133" t="s">
        <v>56</v>
      </c>
      <c r="T133" t="s">
        <v>56</v>
      </c>
      <c r="U133" t="s">
        <v>57</v>
      </c>
      <c r="V133" t="s">
        <v>56</v>
      </c>
      <c r="W133" t="s">
        <v>46</v>
      </c>
      <c r="X133" t="s">
        <v>49</v>
      </c>
      <c r="Y133" t="s">
        <v>55</v>
      </c>
      <c r="Z133" t="s">
        <v>56</v>
      </c>
      <c r="AA133" t="s">
        <v>58</v>
      </c>
      <c r="AB133" t="s">
        <v>56</v>
      </c>
      <c r="AC133" t="s">
        <v>57</v>
      </c>
      <c r="AD133" t="s">
        <v>54</v>
      </c>
      <c r="AE133" t="s">
        <v>54</v>
      </c>
      <c r="AF133" t="s">
        <v>48</v>
      </c>
      <c r="AG133" t="s">
        <v>56</v>
      </c>
      <c r="AH133" t="s">
        <v>49</v>
      </c>
      <c r="AI133" t="s">
        <v>54</v>
      </c>
      <c r="AJ133" t="s">
        <v>58</v>
      </c>
      <c r="AK133" t="s">
        <v>47</v>
      </c>
      <c r="AL133" t="s">
        <v>46</v>
      </c>
      <c r="AM133" t="s">
        <v>46</v>
      </c>
      <c r="AN133" t="s">
        <v>58</v>
      </c>
      <c r="AO133" t="s">
        <v>48</v>
      </c>
      <c r="AP133" t="s">
        <v>56</v>
      </c>
      <c r="AQ133" t="s">
        <v>50</v>
      </c>
      <c r="AR133" t="s">
        <v>57</v>
      </c>
      <c r="AS133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9"/>
  <sheetViews>
    <sheetView tabSelected="1" workbookViewId="0">
      <selection activeCell="E3" sqref="E3"/>
    </sheetView>
  </sheetViews>
  <sheetFormatPr defaultRowHeight="15" x14ac:dyDescent="0.25"/>
  <sheetData>
    <row r="1" spans="1:44" x14ac:dyDescent="0.25">
      <c r="A1" t="s">
        <v>1</v>
      </c>
      <c r="B1" t="s">
        <v>2</v>
      </c>
      <c r="C1" t="s">
        <v>60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</row>
    <row r="2" spans="1:44" x14ac:dyDescent="0.25">
      <c r="A2">
        <v>10000004</v>
      </c>
      <c r="B2" s="1">
        <v>0.24390000000000001</v>
      </c>
      <c r="C2">
        <v>10</v>
      </c>
      <c r="D2" t="s">
        <v>50</v>
      </c>
      <c r="E2" t="s">
        <v>50</v>
      </c>
      <c r="F2" t="s">
        <v>48</v>
      </c>
      <c r="G2" t="s">
        <v>48</v>
      </c>
      <c r="H2" t="s">
        <v>47</v>
      </c>
      <c r="I2" t="s">
        <v>48</v>
      </c>
      <c r="J2" t="s">
        <v>50</v>
      </c>
      <c r="K2" t="s">
        <v>49</v>
      </c>
      <c r="L2" t="s">
        <v>47</v>
      </c>
      <c r="M2" t="s">
        <v>47</v>
      </c>
      <c r="N2" t="s">
        <v>47</v>
      </c>
      <c r="O2" t="s">
        <v>46</v>
      </c>
      <c r="P2" t="s">
        <v>49</v>
      </c>
      <c r="Q2" t="s">
        <v>48</v>
      </c>
      <c r="R2" t="s">
        <v>47</v>
      </c>
      <c r="S2" t="s">
        <v>47</v>
      </c>
      <c r="T2" t="s">
        <v>50</v>
      </c>
      <c r="U2" t="s">
        <v>47</v>
      </c>
      <c r="V2" t="s">
        <v>47</v>
      </c>
      <c r="W2" t="s">
        <v>49</v>
      </c>
      <c r="X2" t="s">
        <v>46</v>
      </c>
      <c r="Y2" t="s">
        <v>48</v>
      </c>
      <c r="Z2" t="s">
        <v>46</v>
      </c>
      <c r="AA2" t="s">
        <v>50</v>
      </c>
      <c r="AB2" t="s">
        <v>49</v>
      </c>
      <c r="AC2" t="s">
        <v>48</v>
      </c>
      <c r="AD2" t="s">
        <v>47</v>
      </c>
      <c r="AE2" t="s">
        <v>50</v>
      </c>
      <c r="AF2" t="s">
        <v>50</v>
      </c>
      <c r="AG2" t="s">
        <v>47</v>
      </c>
      <c r="AH2" t="s">
        <v>61</v>
      </c>
      <c r="AI2" t="s">
        <v>48</v>
      </c>
      <c r="AJ2" t="s">
        <v>50</v>
      </c>
      <c r="AK2" t="s">
        <v>49</v>
      </c>
      <c r="AL2" t="s">
        <v>46</v>
      </c>
      <c r="AM2" t="s">
        <v>50</v>
      </c>
      <c r="AN2" t="s">
        <v>50</v>
      </c>
      <c r="AO2" t="s">
        <v>47</v>
      </c>
      <c r="AP2" t="s">
        <v>48</v>
      </c>
      <c r="AQ2" t="s">
        <v>47</v>
      </c>
      <c r="AR2" t="s">
        <v>46</v>
      </c>
    </row>
    <row r="3" spans="1:44" x14ac:dyDescent="0.25">
      <c r="A3">
        <v>20000001</v>
      </c>
      <c r="B3" s="1">
        <v>0.48780000000000001</v>
      </c>
      <c r="C3">
        <v>20</v>
      </c>
      <c r="D3" t="s">
        <v>46</v>
      </c>
      <c r="E3" t="s">
        <v>50</v>
      </c>
      <c r="F3" t="s">
        <v>48</v>
      </c>
      <c r="G3" t="s">
        <v>48</v>
      </c>
      <c r="H3" t="s">
        <v>49</v>
      </c>
      <c r="I3" t="s">
        <v>46</v>
      </c>
      <c r="J3" t="s">
        <v>46</v>
      </c>
      <c r="K3" t="s">
        <v>48</v>
      </c>
      <c r="L3" t="s">
        <v>50</v>
      </c>
      <c r="M3" t="s">
        <v>47</v>
      </c>
      <c r="N3" t="s">
        <v>48</v>
      </c>
      <c r="O3" t="s">
        <v>48</v>
      </c>
      <c r="P3" t="s">
        <v>46</v>
      </c>
      <c r="Q3" t="s">
        <v>48</v>
      </c>
      <c r="R3" t="s">
        <v>47</v>
      </c>
      <c r="S3" t="s">
        <v>47</v>
      </c>
      <c r="T3" t="s">
        <v>49</v>
      </c>
      <c r="U3" t="s">
        <v>47</v>
      </c>
      <c r="V3" t="s">
        <v>46</v>
      </c>
      <c r="W3" t="s">
        <v>49</v>
      </c>
      <c r="X3" t="s">
        <v>49</v>
      </c>
      <c r="Y3" t="s">
        <v>48</v>
      </c>
      <c r="Z3" t="s">
        <v>49</v>
      </c>
      <c r="AA3" t="s">
        <v>50</v>
      </c>
      <c r="AB3" t="s">
        <v>46</v>
      </c>
      <c r="AC3" t="s">
        <v>46</v>
      </c>
      <c r="AD3" t="s">
        <v>50</v>
      </c>
      <c r="AE3" t="s">
        <v>48</v>
      </c>
      <c r="AF3" t="s">
        <v>47</v>
      </c>
      <c r="AG3" t="s">
        <v>49</v>
      </c>
      <c r="AH3" t="s">
        <v>48</v>
      </c>
      <c r="AI3" t="s">
        <v>47</v>
      </c>
      <c r="AJ3" t="s">
        <v>46</v>
      </c>
      <c r="AK3" t="s">
        <v>47</v>
      </c>
      <c r="AL3" t="s">
        <v>46</v>
      </c>
      <c r="AM3" t="s">
        <v>49</v>
      </c>
      <c r="AN3" t="s">
        <v>48</v>
      </c>
      <c r="AO3" t="s">
        <v>46</v>
      </c>
      <c r="AP3" t="s">
        <v>48</v>
      </c>
      <c r="AQ3" t="s">
        <v>48</v>
      </c>
      <c r="AR3" t="s">
        <v>46</v>
      </c>
    </row>
    <row r="4" spans="1:44" x14ac:dyDescent="0.25">
      <c r="A4">
        <v>20000002</v>
      </c>
      <c r="B4" s="1">
        <v>0.41460000000000002</v>
      </c>
      <c r="C4">
        <v>17</v>
      </c>
      <c r="D4" t="s">
        <v>50</v>
      </c>
      <c r="E4" t="s">
        <v>48</v>
      </c>
      <c r="F4" t="s">
        <v>48</v>
      </c>
      <c r="G4" t="s">
        <v>48</v>
      </c>
      <c r="H4" t="s">
        <v>50</v>
      </c>
      <c r="I4" t="s">
        <v>50</v>
      </c>
      <c r="J4" t="s">
        <v>46</v>
      </c>
      <c r="K4" t="s">
        <v>48</v>
      </c>
      <c r="L4" t="s">
        <v>50</v>
      </c>
      <c r="M4" t="s">
        <v>47</v>
      </c>
      <c r="N4" t="s">
        <v>48</v>
      </c>
      <c r="O4" t="s">
        <v>47</v>
      </c>
      <c r="P4" t="s">
        <v>46</v>
      </c>
      <c r="Q4" t="s">
        <v>50</v>
      </c>
      <c r="R4" t="s">
        <v>47</v>
      </c>
      <c r="S4" t="s">
        <v>47</v>
      </c>
      <c r="T4" t="s">
        <v>46</v>
      </c>
      <c r="U4" t="s">
        <v>47</v>
      </c>
      <c r="V4" t="s">
        <v>46</v>
      </c>
      <c r="W4" t="s">
        <v>49</v>
      </c>
      <c r="X4" t="s">
        <v>47</v>
      </c>
      <c r="Y4" t="s">
        <v>48</v>
      </c>
      <c r="Z4" t="s">
        <v>50</v>
      </c>
      <c r="AA4" t="s">
        <v>49</v>
      </c>
      <c r="AB4" t="s">
        <v>49</v>
      </c>
      <c r="AC4" t="s">
        <v>46</v>
      </c>
      <c r="AD4" t="s">
        <v>47</v>
      </c>
      <c r="AE4" t="s">
        <v>48</v>
      </c>
      <c r="AF4" t="s">
        <v>47</v>
      </c>
      <c r="AG4" t="s">
        <v>47</v>
      </c>
      <c r="AH4" t="s">
        <v>47</v>
      </c>
      <c r="AI4" t="s">
        <v>48</v>
      </c>
      <c r="AJ4" t="s">
        <v>48</v>
      </c>
      <c r="AK4" t="s">
        <v>49</v>
      </c>
      <c r="AL4" t="s">
        <v>46</v>
      </c>
      <c r="AM4" t="s">
        <v>49</v>
      </c>
      <c r="AN4" t="s">
        <v>48</v>
      </c>
      <c r="AO4" t="s">
        <v>47</v>
      </c>
      <c r="AP4" t="s">
        <v>48</v>
      </c>
      <c r="AQ4" t="s">
        <v>48</v>
      </c>
      <c r="AR4" t="s">
        <v>49</v>
      </c>
    </row>
    <row r="5" spans="1:44" x14ac:dyDescent="0.25">
      <c r="A5">
        <v>20000003</v>
      </c>
      <c r="B5" s="1">
        <v>0.24390000000000001</v>
      </c>
      <c r="C5">
        <v>10</v>
      </c>
      <c r="D5" t="s">
        <v>49</v>
      </c>
      <c r="E5" t="s">
        <v>47</v>
      </c>
      <c r="F5" t="s">
        <v>46</v>
      </c>
      <c r="G5" t="s">
        <v>48</v>
      </c>
      <c r="H5" t="s">
        <v>50</v>
      </c>
      <c r="I5" t="s">
        <v>47</v>
      </c>
      <c r="J5" t="s">
        <v>50</v>
      </c>
      <c r="K5" t="s">
        <v>49</v>
      </c>
      <c r="L5" t="s">
        <v>48</v>
      </c>
      <c r="M5" t="s">
        <v>47</v>
      </c>
      <c r="N5" t="s">
        <v>47</v>
      </c>
      <c r="O5" t="s">
        <v>46</v>
      </c>
      <c r="P5" t="s">
        <v>47</v>
      </c>
      <c r="Q5" t="s">
        <v>49</v>
      </c>
      <c r="R5" t="s">
        <v>49</v>
      </c>
      <c r="S5" t="s">
        <v>48</v>
      </c>
      <c r="T5" t="s">
        <v>46</v>
      </c>
      <c r="U5" t="s">
        <v>47</v>
      </c>
      <c r="V5" t="s">
        <v>46</v>
      </c>
      <c r="W5" t="s">
        <v>49</v>
      </c>
      <c r="X5" t="s">
        <v>49</v>
      </c>
      <c r="Y5" t="s">
        <v>47</v>
      </c>
      <c r="Z5" t="s">
        <v>46</v>
      </c>
      <c r="AA5" t="s">
        <v>50</v>
      </c>
      <c r="AB5" t="s">
        <v>49</v>
      </c>
      <c r="AC5" t="s">
        <v>49</v>
      </c>
      <c r="AD5" t="s">
        <v>47</v>
      </c>
      <c r="AE5" t="s">
        <v>48</v>
      </c>
      <c r="AF5" t="s">
        <v>49</v>
      </c>
      <c r="AG5" t="s">
        <v>47</v>
      </c>
      <c r="AH5" t="s">
        <v>48</v>
      </c>
      <c r="AI5" t="s">
        <v>48</v>
      </c>
      <c r="AJ5" t="s">
        <v>46</v>
      </c>
      <c r="AK5" t="s">
        <v>49</v>
      </c>
      <c r="AL5" t="s">
        <v>47</v>
      </c>
      <c r="AM5" t="s">
        <v>46</v>
      </c>
      <c r="AN5" t="s">
        <v>48</v>
      </c>
      <c r="AO5" t="s">
        <v>48</v>
      </c>
      <c r="AP5" t="s">
        <v>49</v>
      </c>
      <c r="AQ5" t="s">
        <v>46</v>
      </c>
      <c r="AR5" t="s">
        <v>50</v>
      </c>
    </row>
    <row r="6" spans="1:44" x14ac:dyDescent="0.25">
      <c r="A6">
        <v>20000005</v>
      </c>
      <c r="B6" s="1">
        <v>0.53659999999999997</v>
      </c>
      <c r="C6">
        <v>22</v>
      </c>
      <c r="D6" t="s">
        <v>48</v>
      </c>
      <c r="E6" t="s">
        <v>46</v>
      </c>
      <c r="F6" t="s">
        <v>47</v>
      </c>
      <c r="G6" t="s">
        <v>48</v>
      </c>
      <c r="H6" t="s">
        <v>49</v>
      </c>
      <c r="I6" t="s">
        <v>46</v>
      </c>
      <c r="J6" t="s">
        <v>46</v>
      </c>
      <c r="K6" t="s">
        <v>48</v>
      </c>
      <c r="L6" t="s">
        <v>50</v>
      </c>
      <c r="M6" t="s">
        <v>47</v>
      </c>
      <c r="N6" t="s">
        <v>50</v>
      </c>
      <c r="O6" t="s">
        <v>46</v>
      </c>
      <c r="P6" t="s">
        <v>46</v>
      </c>
      <c r="Q6" t="s">
        <v>48</v>
      </c>
      <c r="R6" t="s">
        <v>50</v>
      </c>
      <c r="S6" t="s">
        <v>50</v>
      </c>
      <c r="T6" t="s">
        <v>49</v>
      </c>
      <c r="U6" t="s">
        <v>47</v>
      </c>
      <c r="V6" t="s">
        <v>46</v>
      </c>
      <c r="W6" t="s">
        <v>49</v>
      </c>
      <c r="X6" t="s">
        <v>47</v>
      </c>
      <c r="Y6" t="s">
        <v>47</v>
      </c>
      <c r="Z6" t="s">
        <v>46</v>
      </c>
      <c r="AA6" t="s">
        <v>48</v>
      </c>
      <c r="AB6" t="s">
        <v>49</v>
      </c>
      <c r="AC6" t="s">
        <v>46</v>
      </c>
      <c r="AD6" t="s">
        <v>47</v>
      </c>
      <c r="AE6" t="s">
        <v>48</v>
      </c>
      <c r="AF6" t="s">
        <v>50</v>
      </c>
      <c r="AG6" t="s">
        <v>47</v>
      </c>
      <c r="AH6" t="s">
        <v>48</v>
      </c>
      <c r="AI6" t="s">
        <v>48</v>
      </c>
      <c r="AJ6" t="s">
        <v>47</v>
      </c>
      <c r="AK6" t="s">
        <v>47</v>
      </c>
      <c r="AL6" t="s">
        <v>46</v>
      </c>
      <c r="AM6" t="s">
        <v>47</v>
      </c>
      <c r="AN6" t="s">
        <v>48</v>
      </c>
      <c r="AO6" t="s">
        <v>46</v>
      </c>
      <c r="AP6" t="s">
        <v>49</v>
      </c>
      <c r="AQ6" t="s">
        <v>48</v>
      </c>
      <c r="AR6" t="s">
        <v>49</v>
      </c>
    </row>
    <row r="7" spans="1:44" x14ac:dyDescent="0.25">
      <c r="A7">
        <v>20000006</v>
      </c>
      <c r="B7" s="1">
        <v>0.439</v>
      </c>
      <c r="C7">
        <v>18</v>
      </c>
      <c r="D7" t="s">
        <v>48</v>
      </c>
      <c r="E7" t="s">
        <v>46</v>
      </c>
      <c r="F7" t="s">
        <v>49</v>
      </c>
      <c r="G7" t="s">
        <v>48</v>
      </c>
      <c r="H7" t="s">
        <v>48</v>
      </c>
      <c r="I7" t="s">
        <v>46</v>
      </c>
      <c r="J7" t="s">
        <v>46</v>
      </c>
      <c r="K7" t="s">
        <v>48</v>
      </c>
      <c r="L7" t="s">
        <v>50</v>
      </c>
      <c r="M7" t="s">
        <v>47</v>
      </c>
      <c r="N7" t="s">
        <v>50</v>
      </c>
      <c r="O7" t="s">
        <v>47</v>
      </c>
      <c r="P7" t="s">
        <v>46</v>
      </c>
      <c r="Q7" t="s">
        <v>48</v>
      </c>
      <c r="R7" t="s">
        <v>47</v>
      </c>
      <c r="S7" t="s">
        <v>47</v>
      </c>
      <c r="T7" t="s">
        <v>49</v>
      </c>
      <c r="U7" t="s">
        <v>47</v>
      </c>
      <c r="V7" t="s">
        <v>46</v>
      </c>
      <c r="W7" t="s">
        <v>49</v>
      </c>
      <c r="X7" t="s">
        <v>47</v>
      </c>
      <c r="Y7" t="s">
        <v>47</v>
      </c>
      <c r="Z7" t="s">
        <v>46</v>
      </c>
      <c r="AA7" t="s">
        <v>48</v>
      </c>
      <c r="AB7" t="s">
        <v>49</v>
      </c>
      <c r="AC7" t="s">
        <v>46</v>
      </c>
      <c r="AD7" t="s">
        <v>47</v>
      </c>
      <c r="AE7" t="s">
        <v>48</v>
      </c>
      <c r="AF7" t="s">
        <v>50</v>
      </c>
      <c r="AG7" t="s">
        <v>47</v>
      </c>
      <c r="AH7" t="s">
        <v>48</v>
      </c>
      <c r="AI7" t="s">
        <v>48</v>
      </c>
      <c r="AJ7" t="s">
        <v>47</v>
      </c>
      <c r="AK7" t="s">
        <v>47</v>
      </c>
      <c r="AL7" t="s">
        <v>46</v>
      </c>
      <c r="AM7" t="s">
        <v>47</v>
      </c>
      <c r="AN7" t="s">
        <v>47</v>
      </c>
      <c r="AO7" t="s">
        <v>46</v>
      </c>
      <c r="AP7" t="s">
        <v>49</v>
      </c>
      <c r="AQ7" t="s">
        <v>48</v>
      </c>
      <c r="AR7" t="s">
        <v>49</v>
      </c>
    </row>
    <row r="8" spans="1:44" x14ac:dyDescent="0.25">
      <c r="A8">
        <v>20000007</v>
      </c>
      <c r="B8" s="1">
        <v>0.85370000000000001</v>
      </c>
      <c r="C8">
        <v>35</v>
      </c>
      <c r="D8" t="s">
        <v>47</v>
      </c>
      <c r="E8" t="s">
        <v>46</v>
      </c>
      <c r="F8" t="s">
        <v>48</v>
      </c>
      <c r="G8" t="s">
        <v>48</v>
      </c>
      <c r="H8" t="s">
        <v>49</v>
      </c>
      <c r="I8" t="s">
        <v>46</v>
      </c>
      <c r="J8" t="s">
        <v>46</v>
      </c>
      <c r="K8" t="s">
        <v>48</v>
      </c>
      <c r="L8" t="s">
        <v>46</v>
      </c>
      <c r="M8" t="s">
        <v>49</v>
      </c>
      <c r="N8" t="s">
        <v>48</v>
      </c>
      <c r="O8" t="s">
        <v>46</v>
      </c>
      <c r="P8" t="s">
        <v>46</v>
      </c>
      <c r="Q8" t="s">
        <v>47</v>
      </c>
      <c r="R8" t="s">
        <v>46</v>
      </c>
      <c r="S8" t="s">
        <v>49</v>
      </c>
      <c r="T8" t="s">
        <v>46</v>
      </c>
      <c r="U8" t="s">
        <v>50</v>
      </c>
      <c r="V8" t="s">
        <v>46</v>
      </c>
      <c r="W8" t="s">
        <v>49</v>
      </c>
      <c r="X8" t="s">
        <v>46</v>
      </c>
      <c r="Y8" t="s">
        <v>48</v>
      </c>
      <c r="Z8" t="s">
        <v>47</v>
      </c>
      <c r="AA8" t="s">
        <v>49</v>
      </c>
      <c r="AB8" t="s">
        <v>46</v>
      </c>
      <c r="AC8" t="s">
        <v>46</v>
      </c>
      <c r="AD8" t="s">
        <v>47</v>
      </c>
      <c r="AE8" t="s">
        <v>48</v>
      </c>
      <c r="AF8" t="s">
        <v>46</v>
      </c>
      <c r="AG8" t="s">
        <v>49</v>
      </c>
      <c r="AH8" t="s">
        <v>48</v>
      </c>
      <c r="AI8" t="s">
        <v>48</v>
      </c>
      <c r="AJ8" t="s">
        <v>47</v>
      </c>
      <c r="AK8" t="s">
        <v>46</v>
      </c>
      <c r="AL8" t="s">
        <v>46</v>
      </c>
      <c r="AM8" t="s">
        <v>46</v>
      </c>
      <c r="AN8" t="s">
        <v>48</v>
      </c>
      <c r="AO8" t="s">
        <v>47</v>
      </c>
      <c r="AP8" t="s">
        <v>50</v>
      </c>
      <c r="AQ8" t="s">
        <v>48</v>
      </c>
      <c r="AR8" t="s">
        <v>49</v>
      </c>
    </row>
    <row r="9" spans="1:44" x14ac:dyDescent="0.25">
      <c r="A9">
        <v>20000008</v>
      </c>
      <c r="B9" s="1">
        <v>0.75609999999999999</v>
      </c>
      <c r="C9">
        <v>31</v>
      </c>
      <c r="D9" t="s">
        <v>46</v>
      </c>
      <c r="E9" t="s">
        <v>47</v>
      </c>
      <c r="F9" t="s">
        <v>48</v>
      </c>
      <c r="G9" t="s">
        <v>48</v>
      </c>
      <c r="H9" t="s">
        <v>49</v>
      </c>
      <c r="I9" t="s">
        <v>46</v>
      </c>
      <c r="J9" t="s">
        <v>46</v>
      </c>
      <c r="K9" t="s">
        <v>48</v>
      </c>
      <c r="L9" t="s">
        <v>46</v>
      </c>
      <c r="M9" t="s">
        <v>47</v>
      </c>
      <c r="N9" t="s">
        <v>48</v>
      </c>
      <c r="O9" t="s">
        <v>46</v>
      </c>
      <c r="P9" t="s">
        <v>46</v>
      </c>
      <c r="Q9" t="s">
        <v>48</v>
      </c>
      <c r="R9" t="s">
        <v>46</v>
      </c>
      <c r="S9" t="s">
        <v>48</v>
      </c>
      <c r="T9" t="s">
        <v>46</v>
      </c>
      <c r="U9" t="s">
        <v>50</v>
      </c>
      <c r="V9" t="s">
        <v>46</v>
      </c>
      <c r="W9" t="s">
        <v>49</v>
      </c>
      <c r="X9" t="s">
        <v>46</v>
      </c>
      <c r="Y9" t="s">
        <v>48</v>
      </c>
      <c r="Z9" t="s">
        <v>48</v>
      </c>
      <c r="AA9" t="s">
        <v>49</v>
      </c>
      <c r="AB9" t="s">
        <v>46</v>
      </c>
      <c r="AC9" t="s">
        <v>46</v>
      </c>
      <c r="AD9" t="s">
        <v>47</v>
      </c>
      <c r="AE9" t="s">
        <v>48</v>
      </c>
      <c r="AF9" t="s">
        <v>46</v>
      </c>
      <c r="AG9" t="s">
        <v>49</v>
      </c>
      <c r="AH9" t="s">
        <v>48</v>
      </c>
      <c r="AI9" t="s">
        <v>48</v>
      </c>
      <c r="AJ9" t="s">
        <v>47</v>
      </c>
      <c r="AK9" t="s">
        <v>50</v>
      </c>
      <c r="AL9" t="s">
        <v>47</v>
      </c>
      <c r="AM9" t="s">
        <v>47</v>
      </c>
      <c r="AN9" t="s">
        <v>48</v>
      </c>
      <c r="AO9" t="s">
        <v>50</v>
      </c>
      <c r="AP9" t="s">
        <v>50</v>
      </c>
      <c r="AQ9" t="s">
        <v>48</v>
      </c>
      <c r="AR9" t="s">
        <v>49</v>
      </c>
    </row>
    <row r="10" spans="1:44" x14ac:dyDescent="0.25">
      <c r="A10">
        <v>20000009</v>
      </c>
      <c r="B10" s="1">
        <v>0.68289999999999995</v>
      </c>
      <c r="C10">
        <v>28</v>
      </c>
      <c r="D10" t="s">
        <v>49</v>
      </c>
      <c r="E10" t="s">
        <v>47</v>
      </c>
      <c r="F10" t="s">
        <v>48</v>
      </c>
      <c r="G10" t="s">
        <v>48</v>
      </c>
      <c r="H10" t="s">
        <v>49</v>
      </c>
      <c r="I10" t="s">
        <v>46</v>
      </c>
      <c r="J10" t="s">
        <v>46</v>
      </c>
      <c r="K10" t="s">
        <v>48</v>
      </c>
      <c r="L10" t="s">
        <v>47</v>
      </c>
      <c r="M10" t="s">
        <v>47</v>
      </c>
      <c r="N10" t="s">
        <v>48</v>
      </c>
      <c r="O10" t="s">
        <v>46</v>
      </c>
      <c r="P10" t="s">
        <v>46</v>
      </c>
      <c r="Q10" t="s">
        <v>46</v>
      </c>
      <c r="R10" t="s">
        <v>50</v>
      </c>
      <c r="S10" t="s">
        <v>48</v>
      </c>
      <c r="T10" t="s">
        <v>46</v>
      </c>
      <c r="U10" t="s">
        <v>50</v>
      </c>
      <c r="V10" t="s">
        <v>46</v>
      </c>
      <c r="W10" t="s">
        <v>49</v>
      </c>
      <c r="X10" t="s">
        <v>46</v>
      </c>
      <c r="Y10" t="s">
        <v>48</v>
      </c>
      <c r="Z10" t="s">
        <v>47</v>
      </c>
      <c r="AA10" t="s">
        <v>49</v>
      </c>
      <c r="AB10" t="s">
        <v>49</v>
      </c>
      <c r="AC10" t="s">
        <v>46</v>
      </c>
      <c r="AD10" t="s">
        <v>47</v>
      </c>
      <c r="AE10" t="s">
        <v>48</v>
      </c>
      <c r="AF10" t="s">
        <v>46</v>
      </c>
      <c r="AG10" t="s">
        <v>49</v>
      </c>
      <c r="AH10" t="s">
        <v>46</v>
      </c>
      <c r="AI10" t="s">
        <v>48</v>
      </c>
      <c r="AJ10" t="s">
        <v>47</v>
      </c>
      <c r="AK10" t="s">
        <v>46</v>
      </c>
      <c r="AL10" t="s">
        <v>47</v>
      </c>
      <c r="AM10" t="s">
        <v>49</v>
      </c>
      <c r="AN10" t="s">
        <v>48</v>
      </c>
      <c r="AO10" t="s">
        <v>46</v>
      </c>
      <c r="AP10" t="s">
        <v>50</v>
      </c>
      <c r="AQ10" t="s">
        <v>48</v>
      </c>
      <c r="AR10" t="s">
        <v>49</v>
      </c>
    </row>
    <row r="11" spans="1:44" x14ac:dyDescent="0.25">
      <c r="A11">
        <v>10000002</v>
      </c>
      <c r="B11" s="1">
        <v>0.29270000000000002</v>
      </c>
      <c r="C11">
        <v>12</v>
      </c>
      <c r="D11" t="s">
        <v>49</v>
      </c>
      <c r="E11" t="s">
        <v>46</v>
      </c>
      <c r="F11" t="s">
        <v>50</v>
      </c>
      <c r="G11" t="s">
        <v>48</v>
      </c>
      <c r="H11" t="s">
        <v>48</v>
      </c>
      <c r="I11" t="s">
        <v>50</v>
      </c>
      <c r="J11" t="s">
        <v>46</v>
      </c>
      <c r="K11" t="s">
        <v>48</v>
      </c>
      <c r="L11" t="s">
        <v>49</v>
      </c>
      <c r="M11" t="s">
        <v>47</v>
      </c>
      <c r="N11" t="s">
        <v>47</v>
      </c>
      <c r="O11" t="s">
        <v>48</v>
      </c>
      <c r="P11" t="s">
        <v>50</v>
      </c>
      <c r="Q11" t="s">
        <v>50</v>
      </c>
      <c r="R11" t="s">
        <v>46</v>
      </c>
      <c r="S11" t="s">
        <v>48</v>
      </c>
      <c r="T11" t="s">
        <v>46</v>
      </c>
      <c r="U11" t="s">
        <v>50</v>
      </c>
      <c r="V11" t="s">
        <v>46</v>
      </c>
      <c r="W11" t="s">
        <v>50</v>
      </c>
      <c r="X11" t="s">
        <v>49</v>
      </c>
      <c r="Y11" t="s">
        <v>48</v>
      </c>
      <c r="Z11" t="s">
        <v>46</v>
      </c>
      <c r="AA11" t="s">
        <v>49</v>
      </c>
      <c r="AB11" t="s">
        <v>48</v>
      </c>
      <c r="AC11" t="s">
        <v>47</v>
      </c>
      <c r="AD11" t="s">
        <v>46</v>
      </c>
      <c r="AE11" t="s">
        <v>49</v>
      </c>
      <c r="AF11" t="s">
        <v>49</v>
      </c>
      <c r="AG11" t="s">
        <v>47</v>
      </c>
      <c r="AH11" t="s">
        <v>49</v>
      </c>
      <c r="AI11" t="s">
        <v>49</v>
      </c>
      <c r="AJ11" t="s">
        <v>46</v>
      </c>
      <c r="AK11" t="s">
        <v>47</v>
      </c>
      <c r="AL11" t="s">
        <v>46</v>
      </c>
      <c r="AM11" t="s">
        <v>46</v>
      </c>
      <c r="AN11" t="s">
        <v>46</v>
      </c>
      <c r="AO11" t="s">
        <v>46</v>
      </c>
      <c r="AP11" t="s">
        <v>50</v>
      </c>
      <c r="AQ11" t="s">
        <v>49</v>
      </c>
      <c r="AR11" t="s">
        <v>46</v>
      </c>
    </row>
    <row r="12" spans="1:44" x14ac:dyDescent="0.25">
      <c r="A12">
        <v>140000036</v>
      </c>
      <c r="B12" s="1">
        <v>0.51219999999999999</v>
      </c>
      <c r="C12">
        <v>21</v>
      </c>
      <c r="D12" t="s">
        <v>50</v>
      </c>
      <c r="E12" t="s">
        <v>46</v>
      </c>
      <c r="F12" t="s">
        <v>48</v>
      </c>
      <c r="G12" t="s">
        <v>48</v>
      </c>
      <c r="H12" t="s">
        <v>50</v>
      </c>
      <c r="I12" t="s">
        <v>46</v>
      </c>
      <c r="J12" t="s">
        <v>47</v>
      </c>
      <c r="K12" t="s">
        <v>49</v>
      </c>
      <c r="L12" t="s">
        <v>49</v>
      </c>
      <c r="M12" t="s">
        <v>47</v>
      </c>
      <c r="N12" t="s">
        <v>46</v>
      </c>
      <c r="O12" t="s">
        <v>46</v>
      </c>
      <c r="P12" t="s">
        <v>46</v>
      </c>
      <c r="Q12" t="s">
        <v>48</v>
      </c>
      <c r="R12" t="s">
        <v>47</v>
      </c>
      <c r="S12" t="s">
        <v>49</v>
      </c>
      <c r="T12" t="s">
        <v>46</v>
      </c>
      <c r="U12" t="s">
        <v>47</v>
      </c>
      <c r="V12" t="s">
        <v>46</v>
      </c>
      <c r="W12" t="s">
        <v>49</v>
      </c>
      <c r="X12" t="s">
        <v>49</v>
      </c>
      <c r="Y12" t="s">
        <v>48</v>
      </c>
      <c r="Z12" t="s">
        <v>47</v>
      </c>
      <c r="AA12" t="s">
        <v>47</v>
      </c>
      <c r="AB12" t="s">
        <v>46</v>
      </c>
      <c r="AC12" t="s">
        <v>46</v>
      </c>
      <c r="AD12" t="s">
        <v>47</v>
      </c>
      <c r="AE12" t="s">
        <v>48</v>
      </c>
      <c r="AF12" t="s">
        <v>47</v>
      </c>
      <c r="AG12" t="s">
        <v>47</v>
      </c>
      <c r="AH12" t="s">
        <v>47</v>
      </c>
      <c r="AI12" t="s">
        <v>49</v>
      </c>
      <c r="AJ12" t="s">
        <v>49</v>
      </c>
      <c r="AK12" t="s">
        <v>49</v>
      </c>
      <c r="AL12" t="s">
        <v>46</v>
      </c>
      <c r="AM12" t="s">
        <v>47</v>
      </c>
      <c r="AN12" t="s">
        <v>47</v>
      </c>
      <c r="AO12" t="s">
        <v>46</v>
      </c>
      <c r="AP12" t="s">
        <v>50</v>
      </c>
      <c r="AQ12" t="s">
        <v>48</v>
      </c>
      <c r="AR12" t="s">
        <v>49</v>
      </c>
    </row>
    <row r="13" spans="1:44" x14ac:dyDescent="0.25">
      <c r="A13">
        <v>140000037</v>
      </c>
      <c r="B13" s="1">
        <v>0.48780000000000001</v>
      </c>
      <c r="C13">
        <v>20</v>
      </c>
      <c r="D13" t="s">
        <v>49</v>
      </c>
      <c r="E13" t="s">
        <v>46</v>
      </c>
      <c r="F13" t="s">
        <v>47</v>
      </c>
      <c r="G13" t="s">
        <v>48</v>
      </c>
      <c r="H13" t="s">
        <v>50</v>
      </c>
      <c r="I13" t="s">
        <v>46</v>
      </c>
      <c r="J13" t="s">
        <v>50</v>
      </c>
      <c r="K13" t="s">
        <v>47</v>
      </c>
      <c r="L13" t="s">
        <v>50</v>
      </c>
      <c r="M13" t="s">
        <v>47</v>
      </c>
      <c r="N13" t="s">
        <v>46</v>
      </c>
      <c r="O13" t="s">
        <v>46</v>
      </c>
      <c r="P13" t="s">
        <v>46</v>
      </c>
      <c r="Q13" t="s">
        <v>47</v>
      </c>
      <c r="R13" t="s">
        <v>47</v>
      </c>
      <c r="S13" t="s">
        <v>47</v>
      </c>
      <c r="T13" t="s">
        <v>46</v>
      </c>
      <c r="U13" t="s">
        <v>47</v>
      </c>
      <c r="V13" t="s">
        <v>48</v>
      </c>
      <c r="W13" t="s">
        <v>49</v>
      </c>
      <c r="X13" t="s">
        <v>46</v>
      </c>
      <c r="Y13" t="s">
        <v>47</v>
      </c>
      <c r="Z13" t="s">
        <v>47</v>
      </c>
      <c r="AA13" t="s">
        <v>49</v>
      </c>
      <c r="AB13" t="s">
        <v>50</v>
      </c>
      <c r="AC13" t="s">
        <v>46</v>
      </c>
      <c r="AD13" t="s">
        <v>47</v>
      </c>
      <c r="AE13" t="s">
        <v>47</v>
      </c>
      <c r="AF13" t="s">
        <v>46</v>
      </c>
      <c r="AG13" t="s">
        <v>47</v>
      </c>
      <c r="AH13" t="s">
        <v>48</v>
      </c>
      <c r="AI13" t="s">
        <v>48</v>
      </c>
      <c r="AJ13" t="s">
        <v>50</v>
      </c>
      <c r="AK13" t="s">
        <v>49</v>
      </c>
      <c r="AL13" t="s">
        <v>50</v>
      </c>
      <c r="AM13" t="s">
        <v>49</v>
      </c>
      <c r="AN13" t="s">
        <v>48</v>
      </c>
      <c r="AO13" t="s">
        <v>47</v>
      </c>
      <c r="AP13" t="s">
        <v>50</v>
      </c>
      <c r="AQ13" t="s">
        <v>48</v>
      </c>
      <c r="AR13" t="s">
        <v>49</v>
      </c>
    </row>
    <row r="14" spans="1:44" x14ac:dyDescent="0.25">
      <c r="A14">
        <v>140000038</v>
      </c>
      <c r="B14" s="1">
        <v>0.58540000000000003</v>
      </c>
      <c r="C14">
        <v>24</v>
      </c>
      <c r="D14" t="s">
        <v>46</v>
      </c>
      <c r="E14" t="s">
        <v>48</v>
      </c>
      <c r="F14" t="s">
        <v>47</v>
      </c>
      <c r="G14" t="s">
        <v>48</v>
      </c>
      <c r="H14" t="s">
        <v>49</v>
      </c>
      <c r="I14" t="s">
        <v>46</v>
      </c>
      <c r="J14" t="s">
        <v>47</v>
      </c>
      <c r="K14" t="s">
        <v>48</v>
      </c>
      <c r="L14" t="s">
        <v>49</v>
      </c>
      <c r="M14" t="s">
        <v>47</v>
      </c>
      <c r="N14" t="s">
        <v>47</v>
      </c>
      <c r="O14" t="s">
        <v>46</v>
      </c>
      <c r="P14" t="s">
        <v>46</v>
      </c>
      <c r="Q14" t="s">
        <v>47</v>
      </c>
      <c r="R14" t="s">
        <v>47</v>
      </c>
      <c r="S14" t="s">
        <v>47</v>
      </c>
      <c r="T14" t="s">
        <v>46</v>
      </c>
      <c r="U14" t="s">
        <v>50</v>
      </c>
      <c r="V14" t="s">
        <v>46</v>
      </c>
      <c r="W14" t="s">
        <v>49</v>
      </c>
      <c r="X14" t="s">
        <v>46</v>
      </c>
      <c r="Y14" t="s">
        <v>48</v>
      </c>
      <c r="Z14" t="s">
        <v>47</v>
      </c>
      <c r="AA14" t="s">
        <v>48</v>
      </c>
      <c r="AB14" t="s">
        <v>49</v>
      </c>
      <c r="AC14" t="s">
        <v>46</v>
      </c>
      <c r="AD14" t="s">
        <v>47</v>
      </c>
      <c r="AE14" t="s">
        <v>48</v>
      </c>
      <c r="AF14" t="s">
        <v>46</v>
      </c>
      <c r="AG14" t="s">
        <v>47</v>
      </c>
      <c r="AH14" t="s">
        <v>48</v>
      </c>
      <c r="AI14" t="s">
        <v>48</v>
      </c>
      <c r="AJ14" t="s">
        <v>47</v>
      </c>
      <c r="AK14" t="s">
        <v>47</v>
      </c>
      <c r="AL14" t="s">
        <v>50</v>
      </c>
      <c r="AM14" t="s">
        <v>47</v>
      </c>
      <c r="AN14" t="s">
        <v>48</v>
      </c>
      <c r="AO14" t="s">
        <v>47</v>
      </c>
      <c r="AP14" t="s">
        <v>48</v>
      </c>
      <c r="AQ14" t="s">
        <v>48</v>
      </c>
      <c r="AR14" t="s">
        <v>49</v>
      </c>
    </row>
    <row r="15" spans="1:44" x14ac:dyDescent="0.25">
      <c r="A15">
        <v>140000039</v>
      </c>
      <c r="B15" s="1">
        <v>0.39019999999999999</v>
      </c>
      <c r="C15">
        <v>16</v>
      </c>
      <c r="D15" t="s">
        <v>50</v>
      </c>
      <c r="E15" t="s">
        <v>48</v>
      </c>
      <c r="F15" t="s">
        <v>49</v>
      </c>
      <c r="G15" t="s">
        <v>48</v>
      </c>
      <c r="H15" t="s">
        <v>47</v>
      </c>
      <c r="I15" t="s">
        <v>46</v>
      </c>
      <c r="J15" t="s">
        <v>47</v>
      </c>
      <c r="K15" t="s">
        <v>49</v>
      </c>
      <c r="L15" t="s">
        <v>47</v>
      </c>
      <c r="M15" t="s">
        <v>50</v>
      </c>
      <c r="N15" t="s">
        <v>47</v>
      </c>
      <c r="O15" t="s">
        <v>47</v>
      </c>
      <c r="P15" t="s">
        <v>47</v>
      </c>
      <c r="Q15" t="s">
        <v>48</v>
      </c>
      <c r="R15" t="s">
        <v>47</v>
      </c>
      <c r="S15" t="s">
        <v>47</v>
      </c>
      <c r="T15" t="s">
        <v>46</v>
      </c>
      <c r="U15" t="s">
        <v>47</v>
      </c>
      <c r="V15" t="s">
        <v>46</v>
      </c>
      <c r="W15" t="s">
        <v>49</v>
      </c>
      <c r="X15" t="s">
        <v>46</v>
      </c>
      <c r="Y15" t="s">
        <v>48</v>
      </c>
      <c r="Z15" t="s">
        <v>50</v>
      </c>
      <c r="AA15" t="s">
        <v>48</v>
      </c>
      <c r="AB15" t="s">
        <v>49</v>
      </c>
      <c r="AC15" t="s">
        <v>46</v>
      </c>
      <c r="AD15" t="s">
        <v>47</v>
      </c>
      <c r="AE15" t="s">
        <v>47</v>
      </c>
      <c r="AF15" t="s">
        <v>46</v>
      </c>
      <c r="AG15" t="s">
        <v>47</v>
      </c>
      <c r="AH15" t="s">
        <v>48</v>
      </c>
      <c r="AI15" t="s">
        <v>46</v>
      </c>
      <c r="AJ15" t="s">
        <v>47</v>
      </c>
      <c r="AK15" t="s">
        <v>49</v>
      </c>
      <c r="AL15" t="s">
        <v>46</v>
      </c>
      <c r="AM15" t="s">
        <v>49</v>
      </c>
      <c r="AN15" t="s">
        <v>47</v>
      </c>
      <c r="AO15" t="s">
        <v>46</v>
      </c>
      <c r="AP15" t="s">
        <v>50</v>
      </c>
      <c r="AQ15" t="s">
        <v>46</v>
      </c>
      <c r="AR15" t="s">
        <v>50</v>
      </c>
    </row>
    <row r="16" spans="1:44" x14ac:dyDescent="0.25">
      <c r="A16">
        <v>140000040</v>
      </c>
      <c r="B16" s="1">
        <v>0.439</v>
      </c>
      <c r="C16">
        <v>18</v>
      </c>
      <c r="D16" t="s">
        <v>49</v>
      </c>
      <c r="E16" t="s">
        <v>48</v>
      </c>
      <c r="F16" t="s">
        <v>47</v>
      </c>
      <c r="G16" t="s">
        <v>48</v>
      </c>
      <c r="H16" t="s">
        <v>49</v>
      </c>
      <c r="I16" t="s">
        <v>46</v>
      </c>
      <c r="J16" t="s">
        <v>47</v>
      </c>
      <c r="K16" t="s">
        <v>49</v>
      </c>
      <c r="L16" t="s">
        <v>48</v>
      </c>
      <c r="M16" t="s">
        <v>47</v>
      </c>
      <c r="N16" t="s">
        <v>48</v>
      </c>
      <c r="O16" t="s">
        <v>46</v>
      </c>
      <c r="P16" t="s">
        <v>47</v>
      </c>
      <c r="Q16" t="s">
        <v>48</v>
      </c>
      <c r="R16" t="s">
        <v>47</v>
      </c>
      <c r="S16" t="s">
        <v>47</v>
      </c>
      <c r="T16" t="s">
        <v>46</v>
      </c>
      <c r="U16" t="s">
        <v>50</v>
      </c>
      <c r="V16" t="s">
        <v>46</v>
      </c>
      <c r="W16" t="s">
        <v>49</v>
      </c>
      <c r="X16" t="s">
        <v>49</v>
      </c>
      <c r="Y16" t="s">
        <v>48</v>
      </c>
      <c r="Z16" t="s">
        <v>47</v>
      </c>
      <c r="AA16" t="s">
        <v>47</v>
      </c>
      <c r="AB16" t="s">
        <v>49</v>
      </c>
      <c r="AC16" t="s">
        <v>48</v>
      </c>
      <c r="AD16" t="s">
        <v>47</v>
      </c>
      <c r="AE16" t="s">
        <v>47</v>
      </c>
      <c r="AF16" t="s">
        <v>46</v>
      </c>
      <c r="AG16" t="s">
        <v>47</v>
      </c>
      <c r="AH16" t="s">
        <v>47</v>
      </c>
      <c r="AI16" t="s">
        <v>48</v>
      </c>
      <c r="AJ16" t="s">
        <v>49</v>
      </c>
      <c r="AK16" t="s">
        <v>49</v>
      </c>
      <c r="AL16" t="s">
        <v>46</v>
      </c>
      <c r="AM16" t="s">
        <v>49</v>
      </c>
      <c r="AN16" t="s">
        <v>47</v>
      </c>
      <c r="AO16" t="s">
        <v>46</v>
      </c>
      <c r="AP16" t="s">
        <v>47</v>
      </c>
      <c r="AQ16" t="s">
        <v>46</v>
      </c>
      <c r="AR16" t="s">
        <v>48</v>
      </c>
    </row>
    <row r="17" spans="1:44" x14ac:dyDescent="0.25">
      <c r="A17">
        <v>140000041</v>
      </c>
      <c r="B17" s="1">
        <v>0.46339999999999998</v>
      </c>
      <c r="C17">
        <v>19</v>
      </c>
      <c r="D17" t="s">
        <v>47</v>
      </c>
      <c r="E17" t="s">
        <v>47</v>
      </c>
      <c r="F17" t="s">
        <v>46</v>
      </c>
      <c r="G17" t="s">
        <v>48</v>
      </c>
      <c r="H17" t="s">
        <v>49</v>
      </c>
      <c r="I17" t="s">
        <v>46</v>
      </c>
      <c r="J17" t="s">
        <v>47</v>
      </c>
      <c r="K17" t="s">
        <v>48</v>
      </c>
      <c r="L17" t="s">
        <v>49</v>
      </c>
      <c r="M17" t="s">
        <v>47</v>
      </c>
      <c r="N17" t="s">
        <v>47</v>
      </c>
      <c r="O17" t="s">
        <v>48</v>
      </c>
      <c r="P17" t="s">
        <v>47</v>
      </c>
      <c r="Q17" t="s">
        <v>47</v>
      </c>
      <c r="R17" t="s">
        <v>47</v>
      </c>
      <c r="S17" t="s">
        <v>49</v>
      </c>
      <c r="T17" t="s">
        <v>46</v>
      </c>
      <c r="U17" t="s">
        <v>47</v>
      </c>
      <c r="V17" t="s">
        <v>46</v>
      </c>
      <c r="W17" t="s">
        <v>49</v>
      </c>
      <c r="X17" t="s">
        <v>46</v>
      </c>
      <c r="Y17" t="s">
        <v>47</v>
      </c>
      <c r="Z17" t="s">
        <v>47</v>
      </c>
      <c r="AA17" t="s">
        <v>47</v>
      </c>
      <c r="AB17" t="s">
        <v>49</v>
      </c>
      <c r="AC17" t="s">
        <v>47</v>
      </c>
      <c r="AD17" t="s">
        <v>47</v>
      </c>
      <c r="AE17" t="s">
        <v>47</v>
      </c>
      <c r="AF17" t="s">
        <v>46</v>
      </c>
      <c r="AG17" t="s">
        <v>47</v>
      </c>
      <c r="AH17" t="s">
        <v>48</v>
      </c>
      <c r="AI17" t="s">
        <v>48</v>
      </c>
      <c r="AJ17" t="s">
        <v>47</v>
      </c>
      <c r="AK17" t="s">
        <v>49</v>
      </c>
      <c r="AL17" t="s">
        <v>46</v>
      </c>
      <c r="AM17" t="s">
        <v>46</v>
      </c>
      <c r="AN17" t="s">
        <v>48</v>
      </c>
      <c r="AO17" t="s">
        <v>47</v>
      </c>
      <c r="AP17" t="s">
        <v>50</v>
      </c>
      <c r="AQ17" t="s">
        <v>48</v>
      </c>
      <c r="AR17" t="s">
        <v>49</v>
      </c>
    </row>
    <row r="18" spans="1:44" x14ac:dyDescent="0.25">
      <c r="A18">
        <v>170000000</v>
      </c>
      <c r="B18" s="1">
        <v>0.51219999999999999</v>
      </c>
      <c r="C18">
        <v>21</v>
      </c>
      <c r="D18" t="s">
        <v>50</v>
      </c>
      <c r="E18" t="s">
        <v>46</v>
      </c>
      <c r="F18" t="s">
        <v>47</v>
      </c>
      <c r="G18" t="s">
        <v>48</v>
      </c>
      <c r="H18" t="s">
        <v>50</v>
      </c>
      <c r="I18" t="s">
        <v>46</v>
      </c>
      <c r="J18" t="s">
        <v>46</v>
      </c>
      <c r="K18" t="s">
        <v>50</v>
      </c>
      <c r="L18" t="s">
        <v>47</v>
      </c>
      <c r="M18" t="s">
        <v>47</v>
      </c>
      <c r="N18" t="s">
        <v>47</v>
      </c>
      <c r="O18" t="s">
        <v>46</v>
      </c>
      <c r="P18" t="s">
        <v>46</v>
      </c>
      <c r="Q18" t="s">
        <v>48</v>
      </c>
      <c r="R18" t="s">
        <v>47</v>
      </c>
      <c r="S18" t="s">
        <v>49</v>
      </c>
      <c r="T18" t="s">
        <v>46</v>
      </c>
      <c r="U18" t="s">
        <v>47</v>
      </c>
      <c r="V18" t="s">
        <v>46</v>
      </c>
      <c r="W18" t="s">
        <v>49</v>
      </c>
      <c r="X18" t="s">
        <v>49</v>
      </c>
      <c r="Y18" t="s">
        <v>49</v>
      </c>
      <c r="Z18" t="s">
        <v>48</v>
      </c>
      <c r="AA18" t="s">
        <v>46</v>
      </c>
      <c r="AB18" t="s">
        <v>46</v>
      </c>
      <c r="AC18" t="s">
        <v>48</v>
      </c>
      <c r="AD18" t="s">
        <v>47</v>
      </c>
      <c r="AE18" t="s">
        <v>48</v>
      </c>
      <c r="AF18" t="s">
        <v>46</v>
      </c>
      <c r="AG18" t="s">
        <v>47</v>
      </c>
      <c r="AH18" t="s">
        <v>47</v>
      </c>
      <c r="AI18" t="s">
        <v>49</v>
      </c>
      <c r="AJ18" t="s">
        <v>47</v>
      </c>
      <c r="AK18" t="s">
        <v>48</v>
      </c>
      <c r="AL18" t="s">
        <v>46</v>
      </c>
      <c r="AM18" t="s">
        <v>49</v>
      </c>
      <c r="AN18" t="s">
        <v>48</v>
      </c>
      <c r="AO18" t="s">
        <v>47</v>
      </c>
      <c r="AP18" t="s">
        <v>50</v>
      </c>
      <c r="AQ18" t="s">
        <v>46</v>
      </c>
      <c r="AR18" t="s">
        <v>46</v>
      </c>
    </row>
    <row r="19" spans="1:44" x14ac:dyDescent="0.25">
      <c r="A19">
        <v>170000002</v>
      </c>
      <c r="B19" s="1">
        <v>0.2195</v>
      </c>
      <c r="C19">
        <v>9</v>
      </c>
      <c r="D19" t="s">
        <v>48</v>
      </c>
      <c r="E19" t="s">
        <v>48</v>
      </c>
      <c r="F19" t="s">
        <v>47</v>
      </c>
      <c r="G19" t="s">
        <v>49</v>
      </c>
      <c r="H19" t="s">
        <v>50</v>
      </c>
      <c r="I19" t="s">
        <v>46</v>
      </c>
      <c r="J19" t="s">
        <v>46</v>
      </c>
      <c r="K19" t="s">
        <v>49</v>
      </c>
      <c r="L19" t="s">
        <v>46</v>
      </c>
      <c r="M19" t="s">
        <v>47</v>
      </c>
      <c r="N19" t="s">
        <v>48</v>
      </c>
      <c r="O19" t="s">
        <v>49</v>
      </c>
      <c r="P19" t="s">
        <v>61</v>
      </c>
      <c r="Q19" t="s">
        <v>61</v>
      </c>
      <c r="R19" t="s">
        <v>61</v>
      </c>
      <c r="S19" t="s">
        <v>61</v>
      </c>
      <c r="T19" t="s">
        <v>61</v>
      </c>
      <c r="U19" t="s">
        <v>61</v>
      </c>
      <c r="V19" t="s">
        <v>61</v>
      </c>
      <c r="W19" t="s">
        <v>61</v>
      </c>
      <c r="X19" t="s">
        <v>49</v>
      </c>
      <c r="Y19" t="s">
        <v>61</v>
      </c>
      <c r="Z19" t="s">
        <v>49</v>
      </c>
      <c r="AA19" t="s">
        <v>47</v>
      </c>
      <c r="AB19" t="s">
        <v>46</v>
      </c>
      <c r="AC19" t="s">
        <v>50</v>
      </c>
      <c r="AD19" t="s">
        <v>47</v>
      </c>
      <c r="AE19" t="s">
        <v>61</v>
      </c>
      <c r="AF19" t="s">
        <v>61</v>
      </c>
      <c r="AG19" t="s">
        <v>61</v>
      </c>
      <c r="AH19" t="s">
        <v>61</v>
      </c>
      <c r="AI19" t="s">
        <v>61</v>
      </c>
      <c r="AJ19" t="s">
        <v>61</v>
      </c>
      <c r="AK19" t="s">
        <v>49</v>
      </c>
      <c r="AL19" t="s">
        <v>46</v>
      </c>
      <c r="AM19" t="s">
        <v>47</v>
      </c>
      <c r="AN19" t="s">
        <v>48</v>
      </c>
      <c r="AO19" t="s">
        <v>48</v>
      </c>
      <c r="AP19" t="s">
        <v>47</v>
      </c>
      <c r="AQ19" t="s">
        <v>49</v>
      </c>
      <c r="AR19" t="s">
        <v>61</v>
      </c>
    </row>
    <row r="20" spans="1:44" x14ac:dyDescent="0.25">
      <c r="A20">
        <v>170000999</v>
      </c>
      <c r="B20" s="1">
        <v>0.39019999999999999</v>
      </c>
      <c r="C20">
        <v>16</v>
      </c>
      <c r="D20" t="s">
        <v>49</v>
      </c>
      <c r="E20" t="s">
        <v>46</v>
      </c>
      <c r="F20" t="s">
        <v>48</v>
      </c>
      <c r="G20" t="s">
        <v>48</v>
      </c>
      <c r="H20" t="s">
        <v>48</v>
      </c>
      <c r="I20" t="s">
        <v>50</v>
      </c>
      <c r="J20" t="s">
        <v>46</v>
      </c>
      <c r="K20" t="s">
        <v>47</v>
      </c>
      <c r="L20" t="s">
        <v>47</v>
      </c>
      <c r="M20" t="s">
        <v>47</v>
      </c>
      <c r="N20" t="s">
        <v>48</v>
      </c>
      <c r="O20" t="s">
        <v>46</v>
      </c>
      <c r="P20" t="s">
        <v>46</v>
      </c>
      <c r="Q20" t="s">
        <v>48</v>
      </c>
      <c r="R20" t="s">
        <v>50</v>
      </c>
      <c r="S20" t="s">
        <v>49</v>
      </c>
      <c r="T20" t="s">
        <v>46</v>
      </c>
      <c r="U20" t="s">
        <v>47</v>
      </c>
      <c r="V20" t="s">
        <v>46</v>
      </c>
      <c r="W20" t="s">
        <v>49</v>
      </c>
      <c r="X20" t="s">
        <v>49</v>
      </c>
      <c r="Y20" t="s">
        <v>49</v>
      </c>
      <c r="Z20" t="s">
        <v>46</v>
      </c>
      <c r="AA20" t="s">
        <v>48</v>
      </c>
      <c r="AB20" t="s">
        <v>49</v>
      </c>
      <c r="AC20" t="s">
        <v>48</v>
      </c>
      <c r="AD20" t="s">
        <v>61</v>
      </c>
      <c r="AE20" t="s">
        <v>48</v>
      </c>
      <c r="AF20" t="s">
        <v>46</v>
      </c>
      <c r="AG20" t="s">
        <v>49</v>
      </c>
      <c r="AH20" t="s">
        <v>49</v>
      </c>
      <c r="AI20" t="s">
        <v>48</v>
      </c>
      <c r="AJ20" t="s">
        <v>47</v>
      </c>
      <c r="AK20" t="s">
        <v>49</v>
      </c>
      <c r="AL20" t="s">
        <v>49</v>
      </c>
      <c r="AM20" t="s">
        <v>49</v>
      </c>
      <c r="AN20" t="s">
        <v>47</v>
      </c>
      <c r="AO20" t="s">
        <v>47</v>
      </c>
      <c r="AP20" t="s">
        <v>46</v>
      </c>
      <c r="AQ20" t="s">
        <v>46</v>
      </c>
      <c r="AR20" t="s">
        <v>50</v>
      </c>
    </row>
    <row r="21" spans="1:44" x14ac:dyDescent="0.25">
      <c r="A21">
        <v>220000401</v>
      </c>
      <c r="B21" s="1">
        <v>0.58540000000000003</v>
      </c>
      <c r="C21">
        <v>24</v>
      </c>
      <c r="D21" t="s">
        <v>47</v>
      </c>
      <c r="E21" t="s">
        <v>46</v>
      </c>
      <c r="F21" t="s">
        <v>47</v>
      </c>
      <c r="G21" t="s">
        <v>48</v>
      </c>
      <c r="H21" t="s">
        <v>49</v>
      </c>
      <c r="I21" t="s">
        <v>46</v>
      </c>
      <c r="J21" t="s">
        <v>46</v>
      </c>
      <c r="K21" t="s">
        <v>50</v>
      </c>
      <c r="L21" t="s">
        <v>46</v>
      </c>
      <c r="M21" t="s">
        <v>47</v>
      </c>
      <c r="N21" t="s">
        <v>48</v>
      </c>
      <c r="O21" t="s">
        <v>46</v>
      </c>
      <c r="P21" t="s">
        <v>46</v>
      </c>
      <c r="Q21" t="s">
        <v>48</v>
      </c>
      <c r="R21" t="s">
        <v>47</v>
      </c>
      <c r="S21" t="s">
        <v>48</v>
      </c>
      <c r="T21" t="s">
        <v>46</v>
      </c>
      <c r="U21" t="s">
        <v>50</v>
      </c>
      <c r="V21" t="s">
        <v>46</v>
      </c>
      <c r="W21" t="s">
        <v>49</v>
      </c>
      <c r="X21" t="s">
        <v>49</v>
      </c>
      <c r="Y21" t="s">
        <v>47</v>
      </c>
      <c r="Z21" t="s">
        <v>46</v>
      </c>
      <c r="AA21" t="s">
        <v>50</v>
      </c>
      <c r="AB21" t="s">
        <v>49</v>
      </c>
      <c r="AC21" t="s">
        <v>49</v>
      </c>
      <c r="AD21" t="s">
        <v>47</v>
      </c>
      <c r="AE21" t="s">
        <v>47</v>
      </c>
      <c r="AF21" t="s">
        <v>46</v>
      </c>
      <c r="AG21" t="s">
        <v>49</v>
      </c>
      <c r="AH21" t="s">
        <v>48</v>
      </c>
      <c r="AI21" t="s">
        <v>48</v>
      </c>
      <c r="AJ21" t="s">
        <v>46</v>
      </c>
      <c r="AK21" t="s">
        <v>49</v>
      </c>
      <c r="AL21" t="s">
        <v>50</v>
      </c>
      <c r="AM21" t="s">
        <v>46</v>
      </c>
      <c r="AN21" t="s">
        <v>48</v>
      </c>
      <c r="AO21" t="s">
        <v>46</v>
      </c>
      <c r="AP21" t="s">
        <v>46</v>
      </c>
      <c r="AQ21" t="s">
        <v>48</v>
      </c>
      <c r="AR21" t="s">
        <v>46</v>
      </c>
    </row>
    <row r="22" spans="1:44" x14ac:dyDescent="0.25">
      <c r="A22">
        <v>220000402</v>
      </c>
      <c r="B22" s="1">
        <v>0.31709999999999999</v>
      </c>
      <c r="C22">
        <v>13</v>
      </c>
      <c r="D22" t="s">
        <v>47</v>
      </c>
      <c r="E22" t="s">
        <v>50</v>
      </c>
      <c r="F22" t="s">
        <v>48</v>
      </c>
      <c r="G22" t="s">
        <v>48</v>
      </c>
      <c r="H22" t="s">
        <v>50</v>
      </c>
      <c r="I22" t="s">
        <v>46</v>
      </c>
      <c r="J22" t="s">
        <v>46</v>
      </c>
      <c r="K22" t="s">
        <v>49</v>
      </c>
      <c r="L22" t="s">
        <v>49</v>
      </c>
      <c r="M22" t="s">
        <v>47</v>
      </c>
      <c r="N22" t="s">
        <v>46</v>
      </c>
      <c r="O22" t="s">
        <v>46</v>
      </c>
      <c r="P22" t="s">
        <v>50</v>
      </c>
      <c r="Q22" t="s">
        <v>49</v>
      </c>
      <c r="R22" t="s">
        <v>49</v>
      </c>
      <c r="S22" t="s">
        <v>49</v>
      </c>
      <c r="T22" t="s">
        <v>49</v>
      </c>
      <c r="U22" t="s">
        <v>47</v>
      </c>
      <c r="V22" t="s">
        <v>47</v>
      </c>
      <c r="W22" t="s">
        <v>49</v>
      </c>
      <c r="X22" t="s">
        <v>47</v>
      </c>
      <c r="Y22" t="s">
        <v>47</v>
      </c>
      <c r="Z22" t="s">
        <v>48</v>
      </c>
      <c r="AA22" t="s">
        <v>48</v>
      </c>
      <c r="AB22" t="s">
        <v>49</v>
      </c>
      <c r="AC22" t="s">
        <v>46</v>
      </c>
      <c r="AD22" t="s">
        <v>50</v>
      </c>
      <c r="AE22" t="s">
        <v>49</v>
      </c>
      <c r="AF22" t="s">
        <v>46</v>
      </c>
      <c r="AG22" t="s">
        <v>49</v>
      </c>
      <c r="AH22" t="s">
        <v>50</v>
      </c>
      <c r="AI22" t="s">
        <v>48</v>
      </c>
      <c r="AJ22" t="s">
        <v>46</v>
      </c>
      <c r="AK22" t="s">
        <v>47</v>
      </c>
      <c r="AL22" t="s">
        <v>50</v>
      </c>
      <c r="AM22" t="s">
        <v>46</v>
      </c>
      <c r="AN22" t="s">
        <v>48</v>
      </c>
      <c r="AO22" t="s">
        <v>46</v>
      </c>
      <c r="AP22" t="s">
        <v>48</v>
      </c>
      <c r="AQ22" t="s">
        <v>49</v>
      </c>
      <c r="AR22" t="s">
        <v>49</v>
      </c>
    </row>
    <row r="23" spans="1:44" x14ac:dyDescent="0.25">
      <c r="A23">
        <v>220000403</v>
      </c>
      <c r="B23" s="1">
        <v>0.439</v>
      </c>
      <c r="C23">
        <v>18</v>
      </c>
      <c r="D23" t="s">
        <v>50</v>
      </c>
      <c r="E23" t="s">
        <v>50</v>
      </c>
      <c r="F23" t="s">
        <v>47</v>
      </c>
      <c r="G23" t="s">
        <v>48</v>
      </c>
      <c r="H23" t="s">
        <v>46</v>
      </c>
      <c r="I23" t="s">
        <v>46</v>
      </c>
      <c r="J23" t="s">
        <v>46</v>
      </c>
      <c r="K23" t="s">
        <v>48</v>
      </c>
      <c r="L23" t="s">
        <v>49</v>
      </c>
      <c r="M23" t="s">
        <v>47</v>
      </c>
      <c r="N23" t="s">
        <v>47</v>
      </c>
      <c r="O23" t="s">
        <v>46</v>
      </c>
      <c r="P23" t="s">
        <v>46</v>
      </c>
      <c r="Q23" t="s">
        <v>48</v>
      </c>
      <c r="R23" t="s">
        <v>47</v>
      </c>
      <c r="S23" t="s">
        <v>48</v>
      </c>
      <c r="T23" t="s">
        <v>49</v>
      </c>
      <c r="U23" t="s">
        <v>47</v>
      </c>
      <c r="V23" t="s">
        <v>46</v>
      </c>
      <c r="W23" t="s">
        <v>49</v>
      </c>
      <c r="X23" t="s">
        <v>47</v>
      </c>
      <c r="Y23" t="s">
        <v>46</v>
      </c>
      <c r="Z23" t="s">
        <v>50</v>
      </c>
      <c r="AA23" t="s">
        <v>47</v>
      </c>
      <c r="AB23" t="s">
        <v>46</v>
      </c>
      <c r="AC23" t="s">
        <v>46</v>
      </c>
      <c r="AD23" t="s">
        <v>47</v>
      </c>
      <c r="AE23" t="s">
        <v>48</v>
      </c>
      <c r="AF23" t="s">
        <v>46</v>
      </c>
      <c r="AG23" t="s">
        <v>47</v>
      </c>
      <c r="AH23" t="s">
        <v>47</v>
      </c>
      <c r="AI23" t="s">
        <v>48</v>
      </c>
      <c r="AJ23" t="s">
        <v>49</v>
      </c>
      <c r="AK23" t="s">
        <v>47</v>
      </c>
      <c r="AL23" t="s">
        <v>46</v>
      </c>
      <c r="AM23" t="s">
        <v>50</v>
      </c>
      <c r="AN23" t="s">
        <v>48</v>
      </c>
      <c r="AO23" t="s">
        <v>50</v>
      </c>
      <c r="AP23" t="s">
        <v>48</v>
      </c>
      <c r="AQ23" t="s">
        <v>49</v>
      </c>
      <c r="AR23" t="s">
        <v>47</v>
      </c>
    </row>
    <row r="24" spans="1:44" x14ac:dyDescent="0.25">
      <c r="A24">
        <v>220000404</v>
      </c>
      <c r="B24" s="1">
        <v>0.53659999999999997</v>
      </c>
      <c r="C24">
        <v>22</v>
      </c>
      <c r="D24" t="s">
        <v>46</v>
      </c>
      <c r="E24" t="s">
        <v>46</v>
      </c>
      <c r="F24" t="s">
        <v>47</v>
      </c>
      <c r="G24" t="s">
        <v>47</v>
      </c>
      <c r="H24" t="s">
        <v>49</v>
      </c>
      <c r="I24" t="s">
        <v>46</v>
      </c>
      <c r="J24" t="s">
        <v>46</v>
      </c>
      <c r="K24" t="s">
        <v>50</v>
      </c>
      <c r="L24" t="s">
        <v>46</v>
      </c>
      <c r="M24" t="s">
        <v>47</v>
      </c>
      <c r="N24" t="s">
        <v>48</v>
      </c>
      <c r="O24" t="s">
        <v>46</v>
      </c>
      <c r="P24" t="s">
        <v>46</v>
      </c>
      <c r="Q24" t="s">
        <v>48</v>
      </c>
      <c r="R24" t="s">
        <v>47</v>
      </c>
      <c r="S24" t="s">
        <v>49</v>
      </c>
      <c r="T24" t="s">
        <v>46</v>
      </c>
      <c r="U24" t="s">
        <v>47</v>
      </c>
      <c r="V24" t="s">
        <v>47</v>
      </c>
      <c r="W24" t="s">
        <v>49</v>
      </c>
      <c r="X24" t="s">
        <v>47</v>
      </c>
      <c r="Y24" t="s">
        <v>47</v>
      </c>
      <c r="Z24" t="s">
        <v>46</v>
      </c>
      <c r="AA24" t="s">
        <v>46</v>
      </c>
      <c r="AB24" t="s">
        <v>49</v>
      </c>
      <c r="AC24" t="s">
        <v>48</v>
      </c>
      <c r="AD24" t="s">
        <v>47</v>
      </c>
      <c r="AE24" t="s">
        <v>47</v>
      </c>
      <c r="AF24" t="s">
        <v>50</v>
      </c>
      <c r="AG24" t="s">
        <v>47</v>
      </c>
      <c r="AH24" t="s">
        <v>50</v>
      </c>
      <c r="AI24" t="s">
        <v>48</v>
      </c>
      <c r="AJ24" t="s">
        <v>48</v>
      </c>
      <c r="AK24" t="s">
        <v>48</v>
      </c>
      <c r="AL24" t="s">
        <v>46</v>
      </c>
      <c r="AM24" t="s">
        <v>50</v>
      </c>
      <c r="AN24" t="s">
        <v>48</v>
      </c>
      <c r="AO24" t="s">
        <v>50</v>
      </c>
      <c r="AP24" t="s">
        <v>50</v>
      </c>
      <c r="AQ24" t="s">
        <v>48</v>
      </c>
      <c r="AR24" t="s">
        <v>50</v>
      </c>
    </row>
    <row r="25" spans="1:44" x14ac:dyDescent="0.25">
      <c r="A25">
        <v>260000031</v>
      </c>
      <c r="B25" s="1">
        <v>0.68289999999999995</v>
      </c>
      <c r="C25">
        <v>28</v>
      </c>
      <c r="D25" t="s">
        <v>46</v>
      </c>
      <c r="E25" t="s">
        <v>46</v>
      </c>
      <c r="F25" t="s">
        <v>47</v>
      </c>
      <c r="G25" t="s">
        <v>48</v>
      </c>
      <c r="H25" t="s">
        <v>48</v>
      </c>
      <c r="I25" t="s">
        <v>46</v>
      </c>
      <c r="J25" t="s">
        <v>46</v>
      </c>
      <c r="K25" t="s">
        <v>48</v>
      </c>
      <c r="L25" t="s">
        <v>46</v>
      </c>
      <c r="M25" t="s">
        <v>47</v>
      </c>
      <c r="N25" t="s">
        <v>47</v>
      </c>
      <c r="O25" t="s">
        <v>46</v>
      </c>
      <c r="P25" t="s">
        <v>46</v>
      </c>
      <c r="Q25" t="s">
        <v>48</v>
      </c>
      <c r="R25" t="s">
        <v>47</v>
      </c>
      <c r="S25" t="s">
        <v>49</v>
      </c>
      <c r="T25" t="s">
        <v>46</v>
      </c>
      <c r="U25" t="s">
        <v>47</v>
      </c>
      <c r="V25" t="s">
        <v>47</v>
      </c>
      <c r="W25" t="s">
        <v>49</v>
      </c>
      <c r="X25" t="s">
        <v>46</v>
      </c>
      <c r="Y25" t="s">
        <v>48</v>
      </c>
      <c r="Z25" t="s">
        <v>47</v>
      </c>
      <c r="AA25" t="s">
        <v>49</v>
      </c>
      <c r="AB25" t="s">
        <v>46</v>
      </c>
      <c r="AC25" t="s">
        <v>47</v>
      </c>
      <c r="AD25" t="s">
        <v>47</v>
      </c>
      <c r="AE25" t="s">
        <v>48</v>
      </c>
      <c r="AF25" t="s">
        <v>46</v>
      </c>
      <c r="AG25" t="s">
        <v>47</v>
      </c>
      <c r="AH25" t="s">
        <v>48</v>
      </c>
      <c r="AI25" t="s">
        <v>48</v>
      </c>
      <c r="AJ25" t="s">
        <v>48</v>
      </c>
      <c r="AK25" t="s">
        <v>46</v>
      </c>
      <c r="AL25" t="s">
        <v>46</v>
      </c>
      <c r="AM25" t="s">
        <v>46</v>
      </c>
      <c r="AN25" t="s">
        <v>48</v>
      </c>
      <c r="AO25" t="s">
        <v>46</v>
      </c>
      <c r="AP25" t="s">
        <v>47</v>
      </c>
      <c r="AQ25" t="s">
        <v>48</v>
      </c>
      <c r="AR25" t="s">
        <v>50</v>
      </c>
    </row>
    <row r="26" spans="1:44" x14ac:dyDescent="0.25">
      <c r="A26">
        <v>260000032</v>
      </c>
      <c r="B26" s="1">
        <v>0.48780000000000001</v>
      </c>
      <c r="C26">
        <v>20</v>
      </c>
      <c r="D26" t="s">
        <v>46</v>
      </c>
      <c r="E26" t="s">
        <v>46</v>
      </c>
      <c r="F26" t="s">
        <v>48</v>
      </c>
      <c r="G26" t="s">
        <v>48</v>
      </c>
      <c r="H26" t="s">
        <v>49</v>
      </c>
      <c r="I26" t="s">
        <v>46</v>
      </c>
      <c r="J26" t="s">
        <v>46</v>
      </c>
      <c r="K26" t="s">
        <v>49</v>
      </c>
      <c r="L26" t="s">
        <v>48</v>
      </c>
      <c r="M26" t="s">
        <v>47</v>
      </c>
      <c r="N26" t="s">
        <v>46</v>
      </c>
      <c r="O26" t="s">
        <v>46</v>
      </c>
      <c r="P26" t="s">
        <v>46</v>
      </c>
      <c r="Q26" t="s">
        <v>48</v>
      </c>
      <c r="R26" t="s">
        <v>47</v>
      </c>
      <c r="S26" t="s">
        <v>49</v>
      </c>
      <c r="T26" t="s">
        <v>49</v>
      </c>
      <c r="U26" t="s">
        <v>47</v>
      </c>
      <c r="V26" t="s">
        <v>46</v>
      </c>
      <c r="W26" t="s">
        <v>49</v>
      </c>
      <c r="X26" t="s">
        <v>46</v>
      </c>
      <c r="Y26" t="s">
        <v>46</v>
      </c>
      <c r="Z26" t="s">
        <v>50</v>
      </c>
      <c r="AA26" t="s">
        <v>48</v>
      </c>
      <c r="AB26" t="s">
        <v>46</v>
      </c>
      <c r="AC26" t="s">
        <v>48</v>
      </c>
      <c r="AD26" t="s">
        <v>49</v>
      </c>
      <c r="AE26" t="s">
        <v>50</v>
      </c>
      <c r="AF26" t="s">
        <v>46</v>
      </c>
      <c r="AG26" t="s">
        <v>49</v>
      </c>
      <c r="AH26" t="s">
        <v>48</v>
      </c>
      <c r="AI26" t="s">
        <v>48</v>
      </c>
      <c r="AJ26" t="s">
        <v>48</v>
      </c>
      <c r="AK26" t="s">
        <v>48</v>
      </c>
      <c r="AL26" t="s">
        <v>46</v>
      </c>
      <c r="AM26" t="s">
        <v>46</v>
      </c>
      <c r="AN26" t="s">
        <v>50</v>
      </c>
      <c r="AO26" t="s">
        <v>48</v>
      </c>
      <c r="AP26" t="s">
        <v>48</v>
      </c>
      <c r="AQ26" t="s">
        <v>48</v>
      </c>
      <c r="AR26" t="s">
        <v>48</v>
      </c>
    </row>
    <row r="27" spans="1:44" x14ac:dyDescent="0.25">
      <c r="A27">
        <v>260000033</v>
      </c>
      <c r="B27" s="1">
        <v>0.65849999999999997</v>
      </c>
      <c r="C27">
        <v>27</v>
      </c>
      <c r="D27" t="s">
        <v>46</v>
      </c>
      <c r="E27" t="s">
        <v>50</v>
      </c>
      <c r="F27" t="s">
        <v>47</v>
      </c>
      <c r="G27" t="s">
        <v>48</v>
      </c>
      <c r="H27" t="s">
        <v>48</v>
      </c>
      <c r="I27" t="s">
        <v>46</v>
      </c>
      <c r="J27" t="s">
        <v>46</v>
      </c>
      <c r="K27" t="s">
        <v>48</v>
      </c>
      <c r="L27" t="s">
        <v>46</v>
      </c>
      <c r="M27" t="s">
        <v>47</v>
      </c>
      <c r="N27" t="s">
        <v>48</v>
      </c>
      <c r="O27" t="s">
        <v>46</v>
      </c>
      <c r="P27" t="s">
        <v>46</v>
      </c>
      <c r="Q27" t="s">
        <v>48</v>
      </c>
      <c r="R27" t="s">
        <v>47</v>
      </c>
      <c r="S27" t="s">
        <v>49</v>
      </c>
      <c r="T27" t="s">
        <v>46</v>
      </c>
      <c r="U27" t="s">
        <v>47</v>
      </c>
      <c r="V27" t="s">
        <v>47</v>
      </c>
      <c r="W27" t="s">
        <v>49</v>
      </c>
      <c r="X27" t="s">
        <v>46</v>
      </c>
      <c r="Y27" t="s">
        <v>47</v>
      </c>
      <c r="Z27" t="s">
        <v>47</v>
      </c>
      <c r="AA27" t="s">
        <v>49</v>
      </c>
      <c r="AB27" t="s">
        <v>46</v>
      </c>
      <c r="AC27" t="s">
        <v>47</v>
      </c>
      <c r="AD27" t="s">
        <v>47</v>
      </c>
      <c r="AE27" t="s">
        <v>48</v>
      </c>
      <c r="AF27" t="s">
        <v>46</v>
      </c>
      <c r="AG27" t="s">
        <v>47</v>
      </c>
      <c r="AH27" t="s">
        <v>48</v>
      </c>
      <c r="AI27" t="s">
        <v>48</v>
      </c>
      <c r="AJ27" t="s">
        <v>48</v>
      </c>
      <c r="AK27" t="s">
        <v>46</v>
      </c>
      <c r="AL27" t="s">
        <v>47</v>
      </c>
      <c r="AM27" t="s">
        <v>46</v>
      </c>
      <c r="AN27" t="s">
        <v>48</v>
      </c>
      <c r="AO27" t="s">
        <v>46</v>
      </c>
      <c r="AP27" t="s">
        <v>50</v>
      </c>
      <c r="AQ27" t="s">
        <v>48</v>
      </c>
      <c r="AR27" t="s">
        <v>50</v>
      </c>
    </row>
    <row r="28" spans="1:44" x14ac:dyDescent="0.25">
      <c r="A28">
        <v>260000034</v>
      </c>
      <c r="B28" s="1">
        <v>0.68289999999999995</v>
      </c>
      <c r="C28">
        <v>28</v>
      </c>
      <c r="D28" t="s">
        <v>46</v>
      </c>
      <c r="E28" t="s">
        <v>46</v>
      </c>
      <c r="F28" t="s">
        <v>47</v>
      </c>
      <c r="G28" t="s">
        <v>48</v>
      </c>
      <c r="H28" t="s">
        <v>49</v>
      </c>
      <c r="I28" t="s">
        <v>46</v>
      </c>
      <c r="J28" t="s">
        <v>46</v>
      </c>
      <c r="K28" t="s">
        <v>50</v>
      </c>
      <c r="L28" t="s">
        <v>46</v>
      </c>
      <c r="M28" t="s">
        <v>47</v>
      </c>
      <c r="N28" t="s">
        <v>48</v>
      </c>
      <c r="O28" t="s">
        <v>46</v>
      </c>
      <c r="P28" t="s">
        <v>46</v>
      </c>
      <c r="Q28" t="s">
        <v>48</v>
      </c>
      <c r="R28" t="s">
        <v>47</v>
      </c>
      <c r="S28" t="s">
        <v>47</v>
      </c>
      <c r="T28" t="s">
        <v>46</v>
      </c>
      <c r="U28" t="s">
        <v>47</v>
      </c>
      <c r="V28" t="s">
        <v>47</v>
      </c>
      <c r="W28" t="s">
        <v>49</v>
      </c>
      <c r="X28" t="s">
        <v>46</v>
      </c>
      <c r="Y28" t="s">
        <v>47</v>
      </c>
      <c r="Z28" t="s">
        <v>50</v>
      </c>
      <c r="AA28" t="s">
        <v>49</v>
      </c>
      <c r="AB28" t="s">
        <v>47</v>
      </c>
      <c r="AC28" t="s">
        <v>46</v>
      </c>
      <c r="AD28" t="s">
        <v>47</v>
      </c>
      <c r="AE28" t="s">
        <v>48</v>
      </c>
      <c r="AF28" t="s">
        <v>46</v>
      </c>
      <c r="AG28" t="s">
        <v>47</v>
      </c>
      <c r="AH28" t="s">
        <v>48</v>
      </c>
      <c r="AI28" t="s">
        <v>48</v>
      </c>
      <c r="AJ28" t="s">
        <v>47</v>
      </c>
      <c r="AK28" t="s">
        <v>46</v>
      </c>
      <c r="AL28" t="s">
        <v>46</v>
      </c>
      <c r="AM28" t="s">
        <v>47</v>
      </c>
      <c r="AN28" t="s">
        <v>47</v>
      </c>
      <c r="AO28" t="s">
        <v>46</v>
      </c>
      <c r="AP28" t="s">
        <v>46</v>
      </c>
      <c r="AQ28" t="s">
        <v>48</v>
      </c>
      <c r="AR28" t="s">
        <v>61</v>
      </c>
    </row>
    <row r="29" spans="1:44" x14ac:dyDescent="0.25">
      <c r="A29">
        <v>260000035</v>
      </c>
      <c r="B29" s="1">
        <v>0.73170000000000002</v>
      </c>
      <c r="C29">
        <v>30</v>
      </c>
      <c r="D29" t="s">
        <v>46</v>
      </c>
      <c r="E29" t="s">
        <v>46</v>
      </c>
      <c r="F29" t="s">
        <v>47</v>
      </c>
      <c r="G29" t="s">
        <v>48</v>
      </c>
      <c r="H29" t="s">
        <v>49</v>
      </c>
      <c r="I29" t="s">
        <v>46</v>
      </c>
      <c r="J29" t="s">
        <v>46</v>
      </c>
      <c r="K29" t="s">
        <v>50</v>
      </c>
      <c r="L29" t="s">
        <v>46</v>
      </c>
      <c r="M29" t="s">
        <v>47</v>
      </c>
      <c r="N29" t="s">
        <v>48</v>
      </c>
      <c r="O29" t="s">
        <v>46</v>
      </c>
      <c r="P29" t="s">
        <v>46</v>
      </c>
      <c r="Q29" t="s">
        <v>48</v>
      </c>
      <c r="R29" t="s">
        <v>47</v>
      </c>
      <c r="S29" t="s">
        <v>48</v>
      </c>
      <c r="T29" t="s">
        <v>49</v>
      </c>
      <c r="U29" t="s">
        <v>50</v>
      </c>
      <c r="V29" t="s">
        <v>47</v>
      </c>
      <c r="W29" t="s">
        <v>49</v>
      </c>
      <c r="X29" t="s">
        <v>46</v>
      </c>
      <c r="Y29" t="s">
        <v>48</v>
      </c>
      <c r="Z29" t="s">
        <v>50</v>
      </c>
      <c r="AA29" t="s">
        <v>49</v>
      </c>
      <c r="AB29" t="s">
        <v>46</v>
      </c>
      <c r="AC29" t="s">
        <v>46</v>
      </c>
      <c r="AD29" t="s">
        <v>47</v>
      </c>
      <c r="AE29" t="s">
        <v>48</v>
      </c>
      <c r="AF29" t="s">
        <v>46</v>
      </c>
      <c r="AG29" t="s">
        <v>47</v>
      </c>
      <c r="AH29" t="s">
        <v>48</v>
      </c>
      <c r="AI29" t="s">
        <v>48</v>
      </c>
      <c r="AJ29" t="s">
        <v>47</v>
      </c>
      <c r="AK29" t="s">
        <v>46</v>
      </c>
      <c r="AL29" t="s">
        <v>46</v>
      </c>
      <c r="AM29" t="s">
        <v>47</v>
      </c>
      <c r="AN29" t="s">
        <v>47</v>
      </c>
      <c r="AO29" t="s">
        <v>46</v>
      </c>
      <c r="AP29" t="s">
        <v>47</v>
      </c>
      <c r="AQ29" t="s">
        <v>48</v>
      </c>
      <c r="AR29" t="s">
        <v>48</v>
      </c>
    </row>
    <row r="30" spans="1:44" x14ac:dyDescent="0.25">
      <c r="A30">
        <v>260000037</v>
      </c>
      <c r="B30" s="1">
        <v>0.65849999999999997</v>
      </c>
      <c r="C30">
        <v>27</v>
      </c>
      <c r="D30" t="s">
        <v>46</v>
      </c>
      <c r="E30" t="s">
        <v>46</v>
      </c>
      <c r="F30" t="s">
        <v>47</v>
      </c>
      <c r="G30" t="s">
        <v>48</v>
      </c>
      <c r="H30" t="s">
        <v>49</v>
      </c>
      <c r="I30" t="s">
        <v>46</v>
      </c>
      <c r="J30" t="s">
        <v>46</v>
      </c>
      <c r="K30" t="s">
        <v>48</v>
      </c>
      <c r="L30" t="s">
        <v>50</v>
      </c>
      <c r="M30" t="s">
        <v>47</v>
      </c>
      <c r="N30" t="s">
        <v>48</v>
      </c>
      <c r="O30" t="s">
        <v>47</v>
      </c>
      <c r="P30" t="s">
        <v>46</v>
      </c>
      <c r="Q30" t="s">
        <v>48</v>
      </c>
      <c r="R30" t="s">
        <v>46</v>
      </c>
      <c r="S30" t="s">
        <v>49</v>
      </c>
      <c r="T30" t="s">
        <v>46</v>
      </c>
      <c r="U30" t="s">
        <v>50</v>
      </c>
      <c r="V30" t="s">
        <v>46</v>
      </c>
      <c r="W30" t="s">
        <v>49</v>
      </c>
      <c r="X30" t="s">
        <v>49</v>
      </c>
      <c r="Y30" t="s">
        <v>49</v>
      </c>
      <c r="Z30" t="s">
        <v>47</v>
      </c>
      <c r="AA30" t="s">
        <v>48</v>
      </c>
      <c r="AB30" t="s">
        <v>49</v>
      </c>
      <c r="AC30" t="s">
        <v>49</v>
      </c>
      <c r="AD30" t="s">
        <v>47</v>
      </c>
      <c r="AE30" t="s">
        <v>48</v>
      </c>
      <c r="AF30" t="s">
        <v>46</v>
      </c>
      <c r="AG30" t="s">
        <v>49</v>
      </c>
      <c r="AH30" t="s">
        <v>48</v>
      </c>
      <c r="AI30" t="s">
        <v>48</v>
      </c>
      <c r="AJ30" t="s">
        <v>49</v>
      </c>
      <c r="AK30" t="s">
        <v>48</v>
      </c>
      <c r="AL30" t="s">
        <v>50</v>
      </c>
      <c r="AM30" t="s">
        <v>49</v>
      </c>
      <c r="AN30" t="s">
        <v>48</v>
      </c>
      <c r="AO30" t="s">
        <v>47</v>
      </c>
      <c r="AP30" t="s">
        <v>50</v>
      </c>
      <c r="AQ30" t="s">
        <v>48</v>
      </c>
      <c r="AR30" t="s">
        <v>49</v>
      </c>
    </row>
    <row r="31" spans="1:44" x14ac:dyDescent="0.25">
      <c r="A31">
        <v>260000038</v>
      </c>
      <c r="B31" s="1">
        <v>0.73170000000000002</v>
      </c>
      <c r="C31">
        <v>30</v>
      </c>
      <c r="D31" t="s">
        <v>46</v>
      </c>
      <c r="E31" t="s">
        <v>46</v>
      </c>
      <c r="F31" t="s">
        <v>47</v>
      </c>
      <c r="G31" t="s">
        <v>48</v>
      </c>
      <c r="H31" t="s">
        <v>48</v>
      </c>
      <c r="I31" t="s">
        <v>46</v>
      </c>
      <c r="J31" t="s">
        <v>46</v>
      </c>
      <c r="K31" t="s">
        <v>50</v>
      </c>
      <c r="L31" t="s">
        <v>48</v>
      </c>
      <c r="M31" t="s">
        <v>50</v>
      </c>
      <c r="N31" t="s">
        <v>46</v>
      </c>
      <c r="O31" t="s">
        <v>49</v>
      </c>
      <c r="P31" t="s">
        <v>46</v>
      </c>
      <c r="Q31" t="s">
        <v>48</v>
      </c>
      <c r="R31" t="s">
        <v>47</v>
      </c>
      <c r="S31" t="s">
        <v>49</v>
      </c>
      <c r="T31" t="s">
        <v>48</v>
      </c>
      <c r="U31" t="s">
        <v>50</v>
      </c>
      <c r="V31" t="s">
        <v>46</v>
      </c>
      <c r="W31" t="s">
        <v>49</v>
      </c>
      <c r="X31" t="s">
        <v>46</v>
      </c>
      <c r="Y31" t="s">
        <v>48</v>
      </c>
      <c r="Z31" t="s">
        <v>47</v>
      </c>
      <c r="AA31" t="s">
        <v>49</v>
      </c>
      <c r="AB31" t="s">
        <v>46</v>
      </c>
      <c r="AC31" t="s">
        <v>47</v>
      </c>
      <c r="AD31" t="s">
        <v>47</v>
      </c>
      <c r="AE31" t="s">
        <v>48</v>
      </c>
      <c r="AF31" t="s">
        <v>46</v>
      </c>
      <c r="AG31" t="s">
        <v>47</v>
      </c>
      <c r="AH31" t="s">
        <v>48</v>
      </c>
      <c r="AI31" t="s">
        <v>48</v>
      </c>
      <c r="AJ31" t="s">
        <v>48</v>
      </c>
      <c r="AK31" t="s">
        <v>46</v>
      </c>
      <c r="AL31" t="s">
        <v>46</v>
      </c>
      <c r="AM31" t="s">
        <v>50</v>
      </c>
      <c r="AN31" t="s">
        <v>47</v>
      </c>
      <c r="AO31" t="s">
        <v>46</v>
      </c>
      <c r="AP31" t="s">
        <v>50</v>
      </c>
      <c r="AQ31" t="s">
        <v>48</v>
      </c>
      <c r="AR31" t="s">
        <v>49</v>
      </c>
    </row>
    <row r="32" spans="1:44" x14ac:dyDescent="0.25">
      <c r="A32">
        <v>260000039</v>
      </c>
      <c r="B32" s="1">
        <v>0.56100000000000005</v>
      </c>
      <c r="C32">
        <v>23</v>
      </c>
      <c r="D32" t="s">
        <v>46</v>
      </c>
      <c r="E32" t="s">
        <v>46</v>
      </c>
      <c r="F32" t="s">
        <v>47</v>
      </c>
      <c r="G32" t="s">
        <v>48</v>
      </c>
      <c r="H32" t="s">
        <v>48</v>
      </c>
      <c r="I32" t="s">
        <v>46</v>
      </c>
      <c r="J32" t="s">
        <v>46</v>
      </c>
      <c r="K32" t="s">
        <v>50</v>
      </c>
      <c r="L32" t="s">
        <v>50</v>
      </c>
      <c r="M32" t="s">
        <v>50</v>
      </c>
      <c r="N32" t="s">
        <v>46</v>
      </c>
      <c r="O32" t="s">
        <v>46</v>
      </c>
      <c r="P32" t="s">
        <v>46</v>
      </c>
      <c r="Q32" t="s">
        <v>49</v>
      </c>
      <c r="R32" t="s">
        <v>47</v>
      </c>
      <c r="S32" t="s">
        <v>48</v>
      </c>
      <c r="T32" t="s">
        <v>46</v>
      </c>
      <c r="U32" t="s">
        <v>50</v>
      </c>
      <c r="V32" t="s">
        <v>46</v>
      </c>
      <c r="W32" t="s">
        <v>47</v>
      </c>
      <c r="X32" t="s">
        <v>47</v>
      </c>
      <c r="Y32" t="s">
        <v>46</v>
      </c>
      <c r="Z32" t="s">
        <v>47</v>
      </c>
      <c r="AA32" t="s">
        <v>50</v>
      </c>
      <c r="AB32" t="s">
        <v>46</v>
      </c>
      <c r="AC32" t="s">
        <v>47</v>
      </c>
      <c r="AD32" t="s">
        <v>50</v>
      </c>
      <c r="AE32" t="s">
        <v>50</v>
      </c>
      <c r="AF32" t="s">
        <v>46</v>
      </c>
      <c r="AG32" t="s">
        <v>48</v>
      </c>
      <c r="AH32" t="s">
        <v>48</v>
      </c>
      <c r="AI32" t="s">
        <v>48</v>
      </c>
      <c r="AJ32" t="s">
        <v>48</v>
      </c>
      <c r="AK32" t="s">
        <v>47</v>
      </c>
      <c r="AL32" t="s">
        <v>46</v>
      </c>
      <c r="AM32" t="s">
        <v>46</v>
      </c>
      <c r="AN32" t="s">
        <v>48</v>
      </c>
      <c r="AO32" t="s">
        <v>46</v>
      </c>
      <c r="AP32" t="s">
        <v>50</v>
      </c>
      <c r="AQ32" t="s">
        <v>48</v>
      </c>
      <c r="AR32" t="s">
        <v>49</v>
      </c>
    </row>
    <row r="33" spans="1:44" x14ac:dyDescent="0.25">
      <c r="A33">
        <v>260000999</v>
      </c>
      <c r="B33" s="1">
        <v>0.53659999999999997</v>
      </c>
      <c r="C33">
        <v>22</v>
      </c>
      <c r="D33" t="s">
        <v>46</v>
      </c>
      <c r="E33" t="s">
        <v>46</v>
      </c>
      <c r="F33" t="s">
        <v>48</v>
      </c>
      <c r="G33" t="s">
        <v>48</v>
      </c>
      <c r="H33" t="s">
        <v>49</v>
      </c>
      <c r="I33" t="s">
        <v>46</v>
      </c>
      <c r="J33" t="s">
        <v>46</v>
      </c>
      <c r="K33" t="s">
        <v>48</v>
      </c>
      <c r="L33" t="s">
        <v>47</v>
      </c>
      <c r="M33" t="s">
        <v>47</v>
      </c>
      <c r="N33" t="s">
        <v>46</v>
      </c>
      <c r="O33" t="s">
        <v>46</v>
      </c>
      <c r="P33" t="s">
        <v>46</v>
      </c>
      <c r="Q33" t="s">
        <v>48</v>
      </c>
      <c r="R33" t="s">
        <v>46</v>
      </c>
      <c r="S33" t="s">
        <v>46</v>
      </c>
      <c r="T33" t="s">
        <v>47</v>
      </c>
      <c r="U33" t="s">
        <v>47</v>
      </c>
      <c r="V33" t="s">
        <v>46</v>
      </c>
      <c r="W33" t="s">
        <v>49</v>
      </c>
      <c r="X33" t="s">
        <v>47</v>
      </c>
      <c r="Y33" t="s">
        <v>47</v>
      </c>
      <c r="Z33" t="s">
        <v>48</v>
      </c>
      <c r="AA33" t="s">
        <v>50</v>
      </c>
      <c r="AB33" t="s">
        <v>46</v>
      </c>
      <c r="AC33" t="s">
        <v>47</v>
      </c>
      <c r="AD33" t="s">
        <v>47</v>
      </c>
      <c r="AE33" t="s">
        <v>48</v>
      </c>
      <c r="AF33" t="s">
        <v>49</v>
      </c>
      <c r="AG33" t="s">
        <v>46</v>
      </c>
      <c r="AH33" t="s">
        <v>48</v>
      </c>
      <c r="AI33" t="s">
        <v>48</v>
      </c>
      <c r="AJ33" t="s">
        <v>48</v>
      </c>
      <c r="AK33" t="s">
        <v>46</v>
      </c>
      <c r="AL33" t="s">
        <v>46</v>
      </c>
      <c r="AM33" t="s">
        <v>49</v>
      </c>
      <c r="AN33" t="s">
        <v>48</v>
      </c>
      <c r="AO33" t="s">
        <v>46</v>
      </c>
      <c r="AP33" t="s">
        <v>47</v>
      </c>
      <c r="AQ33" t="s">
        <v>46</v>
      </c>
      <c r="AR33" t="s">
        <v>49</v>
      </c>
    </row>
    <row r="34" spans="1:44" x14ac:dyDescent="0.25">
      <c r="A34">
        <v>310000206</v>
      </c>
      <c r="B34" s="1">
        <v>0.65849999999999997</v>
      </c>
      <c r="C34">
        <v>27</v>
      </c>
      <c r="D34" t="s">
        <v>49</v>
      </c>
      <c r="E34" t="s">
        <v>50</v>
      </c>
      <c r="F34" t="s">
        <v>47</v>
      </c>
      <c r="G34" t="s">
        <v>48</v>
      </c>
      <c r="H34" t="s">
        <v>49</v>
      </c>
      <c r="I34" t="s">
        <v>46</v>
      </c>
      <c r="J34" t="s">
        <v>47</v>
      </c>
      <c r="K34" t="s">
        <v>48</v>
      </c>
      <c r="L34" t="s">
        <v>50</v>
      </c>
      <c r="M34" t="s">
        <v>47</v>
      </c>
      <c r="N34" t="s">
        <v>47</v>
      </c>
      <c r="O34" t="s">
        <v>47</v>
      </c>
      <c r="P34" t="s">
        <v>46</v>
      </c>
      <c r="Q34" t="s">
        <v>50</v>
      </c>
      <c r="R34" t="s">
        <v>47</v>
      </c>
      <c r="S34" t="s">
        <v>47</v>
      </c>
      <c r="T34" t="s">
        <v>46</v>
      </c>
      <c r="U34" t="s">
        <v>50</v>
      </c>
      <c r="V34" t="s">
        <v>46</v>
      </c>
      <c r="W34" t="s">
        <v>49</v>
      </c>
      <c r="X34" t="s">
        <v>49</v>
      </c>
      <c r="Y34" t="s">
        <v>48</v>
      </c>
      <c r="Z34" t="s">
        <v>47</v>
      </c>
      <c r="AA34" t="s">
        <v>49</v>
      </c>
      <c r="AB34" t="s">
        <v>46</v>
      </c>
      <c r="AC34" t="s">
        <v>46</v>
      </c>
      <c r="AD34" t="s">
        <v>47</v>
      </c>
      <c r="AE34" t="s">
        <v>48</v>
      </c>
      <c r="AF34" t="s">
        <v>46</v>
      </c>
      <c r="AG34" t="s">
        <v>49</v>
      </c>
      <c r="AH34" t="s">
        <v>48</v>
      </c>
      <c r="AI34" t="s">
        <v>48</v>
      </c>
      <c r="AJ34" t="s">
        <v>47</v>
      </c>
      <c r="AK34" t="s">
        <v>46</v>
      </c>
      <c r="AL34" t="s">
        <v>46</v>
      </c>
      <c r="AM34" t="s">
        <v>49</v>
      </c>
      <c r="AN34" t="s">
        <v>48</v>
      </c>
      <c r="AO34" t="s">
        <v>46</v>
      </c>
      <c r="AP34" t="s">
        <v>50</v>
      </c>
      <c r="AQ34" t="s">
        <v>48</v>
      </c>
      <c r="AR34" t="s">
        <v>46</v>
      </c>
    </row>
    <row r="35" spans="1:44" x14ac:dyDescent="0.25">
      <c r="A35">
        <v>310000207</v>
      </c>
      <c r="B35" s="1">
        <v>0.75609999999999999</v>
      </c>
      <c r="C35">
        <v>31</v>
      </c>
      <c r="D35" t="s">
        <v>49</v>
      </c>
      <c r="E35" t="s">
        <v>48</v>
      </c>
      <c r="F35" t="s">
        <v>47</v>
      </c>
      <c r="G35" t="s">
        <v>48</v>
      </c>
      <c r="H35" t="s">
        <v>49</v>
      </c>
      <c r="I35" t="s">
        <v>46</v>
      </c>
      <c r="J35" t="s">
        <v>50</v>
      </c>
      <c r="K35" t="s">
        <v>48</v>
      </c>
      <c r="L35" t="s">
        <v>46</v>
      </c>
      <c r="M35" t="s">
        <v>47</v>
      </c>
      <c r="N35" t="s">
        <v>48</v>
      </c>
      <c r="O35" t="s">
        <v>46</v>
      </c>
      <c r="P35" t="s">
        <v>46</v>
      </c>
      <c r="Q35" t="s">
        <v>48</v>
      </c>
      <c r="R35" t="s">
        <v>47</v>
      </c>
      <c r="S35" t="s">
        <v>48</v>
      </c>
      <c r="T35" t="s">
        <v>46</v>
      </c>
      <c r="U35" t="s">
        <v>50</v>
      </c>
      <c r="V35" t="s">
        <v>46</v>
      </c>
      <c r="W35" t="s">
        <v>49</v>
      </c>
      <c r="X35" t="s">
        <v>49</v>
      </c>
      <c r="Y35" t="s">
        <v>48</v>
      </c>
      <c r="Z35" t="s">
        <v>47</v>
      </c>
      <c r="AA35" t="s">
        <v>49</v>
      </c>
      <c r="AB35" t="s">
        <v>46</v>
      </c>
      <c r="AC35" t="s">
        <v>46</v>
      </c>
      <c r="AD35" t="s">
        <v>47</v>
      </c>
      <c r="AE35" t="s">
        <v>48</v>
      </c>
      <c r="AF35" t="s">
        <v>46</v>
      </c>
      <c r="AG35" t="s">
        <v>49</v>
      </c>
      <c r="AH35" t="s">
        <v>48</v>
      </c>
      <c r="AI35" t="s">
        <v>48</v>
      </c>
      <c r="AJ35" t="s">
        <v>47</v>
      </c>
      <c r="AK35" t="s">
        <v>46</v>
      </c>
      <c r="AL35" t="s">
        <v>46</v>
      </c>
      <c r="AM35" t="s">
        <v>49</v>
      </c>
      <c r="AN35" t="s">
        <v>48</v>
      </c>
      <c r="AO35" t="s">
        <v>46</v>
      </c>
      <c r="AP35" t="s">
        <v>50</v>
      </c>
      <c r="AQ35" t="s">
        <v>46</v>
      </c>
      <c r="AR35" t="s">
        <v>49</v>
      </c>
    </row>
    <row r="36" spans="1:44" x14ac:dyDescent="0.25">
      <c r="A36">
        <v>310000208</v>
      </c>
      <c r="B36" s="1">
        <v>0.75609999999999999</v>
      </c>
      <c r="C36">
        <v>31</v>
      </c>
      <c r="D36" t="s">
        <v>49</v>
      </c>
      <c r="E36" t="s">
        <v>48</v>
      </c>
      <c r="F36" t="s">
        <v>47</v>
      </c>
      <c r="G36" t="s">
        <v>48</v>
      </c>
      <c r="H36" t="s">
        <v>49</v>
      </c>
      <c r="I36" t="s">
        <v>46</v>
      </c>
      <c r="J36" t="s">
        <v>50</v>
      </c>
      <c r="K36" t="s">
        <v>48</v>
      </c>
      <c r="L36" t="s">
        <v>46</v>
      </c>
      <c r="M36" t="s">
        <v>47</v>
      </c>
      <c r="N36" t="s">
        <v>48</v>
      </c>
      <c r="O36" t="s">
        <v>46</v>
      </c>
      <c r="P36" t="s">
        <v>46</v>
      </c>
      <c r="Q36" t="s">
        <v>48</v>
      </c>
      <c r="R36" t="s">
        <v>47</v>
      </c>
      <c r="S36" t="s">
        <v>48</v>
      </c>
      <c r="T36" t="s">
        <v>46</v>
      </c>
      <c r="U36" t="s">
        <v>50</v>
      </c>
      <c r="V36" t="s">
        <v>46</v>
      </c>
      <c r="W36" t="s">
        <v>49</v>
      </c>
      <c r="X36" t="s">
        <v>49</v>
      </c>
      <c r="Y36" t="s">
        <v>48</v>
      </c>
      <c r="Z36" t="s">
        <v>47</v>
      </c>
      <c r="AA36" t="s">
        <v>49</v>
      </c>
      <c r="AB36" t="s">
        <v>46</v>
      </c>
      <c r="AC36" t="s">
        <v>46</v>
      </c>
      <c r="AD36" t="s">
        <v>47</v>
      </c>
      <c r="AE36" t="s">
        <v>48</v>
      </c>
      <c r="AF36" t="s">
        <v>46</v>
      </c>
      <c r="AG36" t="s">
        <v>49</v>
      </c>
      <c r="AH36" t="s">
        <v>48</v>
      </c>
      <c r="AI36" t="s">
        <v>48</v>
      </c>
      <c r="AJ36" t="s">
        <v>47</v>
      </c>
      <c r="AK36" t="s">
        <v>46</v>
      </c>
      <c r="AL36" t="s">
        <v>46</v>
      </c>
      <c r="AM36" t="s">
        <v>49</v>
      </c>
      <c r="AN36" t="s">
        <v>48</v>
      </c>
      <c r="AO36" t="s">
        <v>46</v>
      </c>
      <c r="AP36" t="s">
        <v>50</v>
      </c>
      <c r="AQ36" t="s">
        <v>46</v>
      </c>
      <c r="AR36" t="s">
        <v>49</v>
      </c>
    </row>
    <row r="37" spans="1:44" x14ac:dyDescent="0.25">
      <c r="A37">
        <v>310000209</v>
      </c>
      <c r="B37" s="1">
        <v>0.75609999999999999</v>
      </c>
      <c r="C37">
        <v>31</v>
      </c>
      <c r="D37" t="s">
        <v>49</v>
      </c>
      <c r="E37" t="s">
        <v>48</v>
      </c>
      <c r="F37" t="s">
        <v>47</v>
      </c>
      <c r="G37" t="s">
        <v>48</v>
      </c>
      <c r="H37" t="s">
        <v>49</v>
      </c>
      <c r="I37" t="s">
        <v>46</v>
      </c>
      <c r="J37" t="s">
        <v>50</v>
      </c>
      <c r="K37" t="s">
        <v>48</v>
      </c>
      <c r="L37" t="s">
        <v>46</v>
      </c>
      <c r="M37" t="s">
        <v>47</v>
      </c>
      <c r="N37" t="s">
        <v>48</v>
      </c>
      <c r="O37" t="s">
        <v>46</v>
      </c>
      <c r="P37" t="s">
        <v>46</v>
      </c>
      <c r="Q37" t="s">
        <v>48</v>
      </c>
      <c r="R37" t="s">
        <v>47</v>
      </c>
      <c r="S37" t="s">
        <v>48</v>
      </c>
      <c r="T37" t="s">
        <v>46</v>
      </c>
      <c r="U37" t="s">
        <v>50</v>
      </c>
      <c r="V37" t="s">
        <v>46</v>
      </c>
      <c r="W37" t="s">
        <v>49</v>
      </c>
      <c r="X37" t="s">
        <v>49</v>
      </c>
      <c r="Y37" t="s">
        <v>48</v>
      </c>
      <c r="Z37" t="s">
        <v>47</v>
      </c>
      <c r="AA37" t="s">
        <v>49</v>
      </c>
      <c r="AB37" t="s">
        <v>46</v>
      </c>
      <c r="AC37" t="s">
        <v>46</v>
      </c>
      <c r="AD37" t="s">
        <v>47</v>
      </c>
      <c r="AE37" t="s">
        <v>48</v>
      </c>
      <c r="AF37" t="s">
        <v>46</v>
      </c>
      <c r="AG37" t="s">
        <v>49</v>
      </c>
      <c r="AH37" t="s">
        <v>48</v>
      </c>
      <c r="AI37" t="s">
        <v>48</v>
      </c>
      <c r="AJ37" t="s">
        <v>47</v>
      </c>
      <c r="AK37" t="s">
        <v>46</v>
      </c>
      <c r="AL37" t="s">
        <v>46</v>
      </c>
      <c r="AM37" t="s">
        <v>49</v>
      </c>
      <c r="AN37" t="s">
        <v>48</v>
      </c>
      <c r="AO37" t="s">
        <v>46</v>
      </c>
      <c r="AP37" t="s">
        <v>50</v>
      </c>
      <c r="AQ37" t="s">
        <v>46</v>
      </c>
      <c r="AR37" t="s">
        <v>49</v>
      </c>
    </row>
    <row r="38" spans="1:44" x14ac:dyDescent="0.25">
      <c r="A38">
        <v>450000001</v>
      </c>
      <c r="B38" s="1">
        <v>0.3659</v>
      </c>
      <c r="C38">
        <v>15</v>
      </c>
      <c r="D38" t="s">
        <v>46</v>
      </c>
      <c r="E38" t="s">
        <v>46</v>
      </c>
      <c r="F38" t="s">
        <v>47</v>
      </c>
      <c r="G38" t="s">
        <v>48</v>
      </c>
      <c r="H38" t="s">
        <v>47</v>
      </c>
      <c r="I38" t="s">
        <v>46</v>
      </c>
      <c r="J38" t="s">
        <v>47</v>
      </c>
      <c r="K38" t="s">
        <v>47</v>
      </c>
      <c r="L38" t="s">
        <v>50</v>
      </c>
      <c r="M38" t="s">
        <v>47</v>
      </c>
      <c r="N38" t="s">
        <v>48</v>
      </c>
      <c r="O38" t="s">
        <v>50</v>
      </c>
      <c r="P38" t="s">
        <v>47</v>
      </c>
      <c r="Q38" t="s">
        <v>47</v>
      </c>
      <c r="R38" t="s">
        <v>47</v>
      </c>
      <c r="S38" t="s">
        <v>47</v>
      </c>
      <c r="T38" t="s">
        <v>49</v>
      </c>
      <c r="U38" t="s">
        <v>50</v>
      </c>
      <c r="V38" t="s">
        <v>46</v>
      </c>
      <c r="W38" t="s">
        <v>49</v>
      </c>
      <c r="X38" t="s">
        <v>49</v>
      </c>
      <c r="Y38" t="s">
        <v>47</v>
      </c>
      <c r="Z38" t="s">
        <v>47</v>
      </c>
      <c r="AA38" t="s">
        <v>50</v>
      </c>
      <c r="AB38" t="s">
        <v>48</v>
      </c>
      <c r="AC38" t="s">
        <v>48</v>
      </c>
      <c r="AD38" t="s">
        <v>47</v>
      </c>
      <c r="AE38" t="s">
        <v>46</v>
      </c>
      <c r="AF38" t="s">
        <v>49</v>
      </c>
      <c r="AG38" t="s">
        <v>47</v>
      </c>
      <c r="AH38" t="s">
        <v>48</v>
      </c>
      <c r="AI38" t="s">
        <v>47</v>
      </c>
      <c r="AJ38" t="s">
        <v>46</v>
      </c>
      <c r="AK38" t="s">
        <v>49</v>
      </c>
      <c r="AL38" t="s">
        <v>49</v>
      </c>
      <c r="AM38" t="s">
        <v>49</v>
      </c>
      <c r="AN38" t="s">
        <v>48</v>
      </c>
      <c r="AO38" t="s">
        <v>47</v>
      </c>
      <c r="AP38" t="s">
        <v>46</v>
      </c>
      <c r="AQ38" t="s">
        <v>48</v>
      </c>
      <c r="AR38" t="s">
        <v>49</v>
      </c>
    </row>
    <row r="39" spans="1:44" x14ac:dyDescent="0.25">
      <c r="A39">
        <v>460000001</v>
      </c>
      <c r="B39" s="1">
        <v>0.70730000000000004</v>
      </c>
      <c r="C39">
        <v>29</v>
      </c>
      <c r="D39" t="s">
        <v>46</v>
      </c>
      <c r="E39" t="s">
        <v>46</v>
      </c>
      <c r="F39" t="s">
        <v>47</v>
      </c>
      <c r="G39" t="s">
        <v>48</v>
      </c>
      <c r="H39" t="s">
        <v>49</v>
      </c>
      <c r="I39" t="s">
        <v>46</v>
      </c>
      <c r="J39" t="s">
        <v>46</v>
      </c>
      <c r="K39" t="s">
        <v>49</v>
      </c>
      <c r="L39" t="s">
        <v>46</v>
      </c>
      <c r="M39" t="s">
        <v>47</v>
      </c>
      <c r="N39" t="s">
        <v>48</v>
      </c>
      <c r="O39" t="s">
        <v>46</v>
      </c>
      <c r="P39" t="s">
        <v>46</v>
      </c>
      <c r="Q39" t="s">
        <v>49</v>
      </c>
      <c r="R39" t="s">
        <v>46</v>
      </c>
      <c r="S39" t="s">
        <v>49</v>
      </c>
      <c r="T39" t="s">
        <v>46</v>
      </c>
      <c r="U39" t="s">
        <v>50</v>
      </c>
      <c r="V39" t="s">
        <v>46</v>
      </c>
      <c r="W39" t="s">
        <v>49</v>
      </c>
      <c r="X39" t="s">
        <v>49</v>
      </c>
      <c r="Y39" t="s">
        <v>49</v>
      </c>
      <c r="Z39" t="s">
        <v>46</v>
      </c>
      <c r="AA39" t="s">
        <v>48</v>
      </c>
      <c r="AB39" t="s">
        <v>46</v>
      </c>
      <c r="AC39" t="s">
        <v>49</v>
      </c>
      <c r="AD39" t="s">
        <v>47</v>
      </c>
      <c r="AE39" t="s">
        <v>48</v>
      </c>
      <c r="AF39" t="s">
        <v>46</v>
      </c>
      <c r="AG39" t="s">
        <v>49</v>
      </c>
      <c r="AH39" t="s">
        <v>48</v>
      </c>
      <c r="AI39" t="s">
        <v>48</v>
      </c>
      <c r="AJ39" t="s">
        <v>47</v>
      </c>
      <c r="AK39" t="s">
        <v>46</v>
      </c>
      <c r="AL39" t="s">
        <v>50</v>
      </c>
      <c r="AM39" t="s">
        <v>49</v>
      </c>
      <c r="AN39" t="s">
        <v>48</v>
      </c>
      <c r="AO39" t="s">
        <v>47</v>
      </c>
      <c r="AP39" t="s">
        <v>46</v>
      </c>
      <c r="AQ39" t="s">
        <v>48</v>
      </c>
      <c r="AR39" t="s">
        <v>49</v>
      </c>
    </row>
    <row r="40" spans="1:44" x14ac:dyDescent="0.25">
      <c r="A40">
        <v>460000002</v>
      </c>
      <c r="B40" s="1">
        <v>0.68289999999999995</v>
      </c>
      <c r="C40">
        <v>28</v>
      </c>
      <c r="D40" t="s">
        <v>46</v>
      </c>
      <c r="E40" t="s">
        <v>46</v>
      </c>
      <c r="F40" t="s">
        <v>47</v>
      </c>
      <c r="G40" t="s">
        <v>48</v>
      </c>
      <c r="H40" t="s">
        <v>49</v>
      </c>
      <c r="I40" t="s">
        <v>46</v>
      </c>
      <c r="J40" t="s">
        <v>46</v>
      </c>
      <c r="K40" t="s">
        <v>50</v>
      </c>
      <c r="L40" t="s">
        <v>46</v>
      </c>
      <c r="M40" t="s">
        <v>47</v>
      </c>
      <c r="N40" t="s">
        <v>48</v>
      </c>
      <c r="O40" t="s">
        <v>46</v>
      </c>
      <c r="P40" t="s">
        <v>46</v>
      </c>
      <c r="Q40" t="s">
        <v>49</v>
      </c>
      <c r="R40" t="s">
        <v>46</v>
      </c>
      <c r="S40" t="s">
        <v>47</v>
      </c>
      <c r="T40" t="s">
        <v>46</v>
      </c>
      <c r="U40" t="s">
        <v>47</v>
      </c>
      <c r="V40" t="s">
        <v>46</v>
      </c>
      <c r="W40" t="s">
        <v>49</v>
      </c>
      <c r="X40" t="s">
        <v>46</v>
      </c>
      <c r="Y40" t="s">
        <v>48</v>
      </c>
      <c r="Z40" t="s">
        <v>50</v>
      </c>
      <c r="AA40" t="s">
        <v>46</v>
      </c>
      <c r="AB40" t="s">
        <v>46</v>
      </c>
      <c r="AC40" t="s">
        <v>46</v>
      </c>
      <c r="AD40" t="s">
        <v>47</v>
      </c>
      <c r="AE40" t="s">
        <v>47</v>
      </c>
      <c r="AF40" t="s">
        <v>46</v>
      </c>
      <c r="AG40" t="s">
        <v>49</v>
      </c>
      <c r="AH40" t="s">
        <v>48</v>
      </c>
      <c r="AI40" t="s">
        <v>48</v>
      </c>
      <c r="AJ40" t="s">
        <v>47</v>
      </c>
      <c r="AK40" t="s">
        <v>48</v>
      </c>
      <c r="AL40" t="s">
        <v>50</v>
      </c>
      <c r="AM40" t="s">
        <v>47</v>
      </c>
      <c r="AN40" t="s">
        <v>47</v>
      </c>
      <c r="AO40" t="s">
        <v>47</v>
      </c>
      <c r="AP40" t="s">
        <v>61</v>
      </c>
      <c r="AQ40" t="s">
        <v>48</v>
      </c>
      <c r="AR40" t="s">
        <v>49</v>
      </c>
    </row>
    <row r="41" spans="1:44" x14ac:dyDescent="0.25">
      <c r="A41">
        <v>460000003</v>
      </c>
      <c r="B41" s="1">
        <v>0.58540000000000003</v>
      </c>
      <c r="C41">
        <v>24</v>
      </c>
      <c r="D41" t="s">
        <v>46</v>
      </c>
      <c r="E41" t="s">
        <v>46</v>
      </c>
      <c r="F41" t="s">
        <v>47</v>
      </c>
      <c r="G41" t="s">
        <v>48</v>
      </c>
      <c r="H41" t="s">
        <v>49</v>
      </c>
      <c r="I41" t="s">
        <v>46</v>
      </c>
      <c r="J41" t="s">
        <v>46</v>
      </c>
      <c r="K41" t="s">
        <v>50</v>
      </c>
      <c r="L41" t="s">
        <v>48</v>
      </c>
      <c r="M41" t="s">
        <v>47</v>
      </c>
      <c r="N41" t="s">
        <v>47</v>
      </c>
      <c r="O41" t="s">
        <v>46</v>
      </c>
      <c r="P41" t="s">
        <v>46</v>
      </c>
      <c r="Q41" t="s">
        <v>48</v>
      </c>
      <c r="R41" t="s">
        <v>47</v>
      </c>
      <c r="S41" t="s">
        <v>47</v>
      </c>
      <c r="T41" t="s">
        <v>49</v>
      </c>
      <c r="U41" t="s">
        <v>50</v>
      </c>
      <c r="V41" t="s">
        <v>46</v>
      </c>
      <c r="W41" t="s">
        <v>49</v>
      </c>
      <c r="X41" t="s">
        <v>49</v>
      </c>
      <c r="Y41" t="s">
        <v>47</v>
      </c>
      <c r="Z41" t="s">
        <v>48</v>
      </c>
      <c r="AA41" t="s">
        <v>46</v>
      </c>
      <c r="AB41" t="s">
        <v>49</v>
      </c>
      <c r="AC41" t="s">
        <v>47</v>
      </c>
      <c r="AD41" t="s">
        <v>47</v>
      </c>
      <c r="AE41" t="s">
        <v>48</v>
      </c>
      <c r="AF41" t="s">
        <v>46</v>
      </c>
      <c r="AG41" t="s">
        <v>49</v>
      </c>
      <c r="AH41" t="s">
        <v>48</v>
      </c>
      <c r="AI41" t="s">
        <v>48</v>
      </c>
      <c r="AJ41" t="s">
        <v>47</v>
      </c>
      <c r="AK41" t="s">
        <v>47</v>
      </c>
      <c r="AL41" t="s">
        <v>46</v>
      </c>
      <c r="AM41" t="s">
        <v>49</v>
      </c>
      <c r="AN41" t="s">
        <v>48</v>
      </c>
      <c r="AO41" t="s">
        <v>49</v>
      </c>
      <c r="AP41" t="s">
        <v>46</v>
      </c>
      <c r="AQ41" t="s">
        <v>48</v>
      </c>
      <c r="AR41" t="s">
        <v>50</v>
      </c>
    </row>
    <row r="42" spans="1:44" x14ac:dyDescent="0.25">
      <c r="A42">
        <v>460000004</v>
      </c>
      <c r="B42" s="1">
        <v>0.53659999999999997</v>
      </c>
      <c r="C42">
        <v>22</v>
      </c>
      <c r="D42" t="s">
        <v>46</v>
      </c>
      <c r="E42" t="s">
        <v>46</v>
      </c>
      <c r="F42" t="s">
        <v>48</v>
      </c>
      <c r="G42" t="s">
        <v>48</v>
      </c>
      <c r="H42" t="s">
        <v>49</v>
      </c>
      <c r="I42" t="s">
        <v>46</v>
      </c>
      <c r="J42" t="s">
        <v>46</v>
      </c>
      <c r="K42" t="s">
        <v>49</v>
      </c>
      <c r="L42" t="s">
        <v>50</v>
      </c>
      <c r="M42" t="s">
        <v>47</v>
      </c>
      <c r="N42" t="s">
        <v>48</v>
      </c>
      <c r="O42" t="s">
        <v>46</v>
      </c>
      <c r="P42" t="s">
        <v>47</v>
      </c>
      <c r="Q42" t="s">
        <v>48</v>
      </c>
      <c r="R42" t="s">
        <v>47</v>
      </c>
      <c r="S42" t="s">
        <v>47</v>
      </c>
      <c r="T42" t="s">
        <v>46</v>
      </c>
      <c r="U42" t="s">
        <v>50</v>
      </c>
      <c r="V42" t="s">
        <v>46</v>
      </c>
      <c r="W42" t="s">
        <v>49</v>
      </c>
      <c r="X42" t="s">
        <v>49</v>
      </c>
      <c r="Y42" t="s">
        <v>47</v>
      </c>
      <c r="Z42" t="s">
        <v>48</v>
      </c>
      <c r="AA42" t="s">
        <v>48</v>
      </c>
      <c r="AB42" t="s">
        <v>46</v>
      </c>
      <c r="AC42" t="s">
        <v>49</v>
      </c>
      <c r="AD42" t="s">
        <v>47</v>
      </c>
      <c r="AE42" t="s">
        <v>47</v>
      </c>
      <c r="AF42" t="s">
        <v>46</v>
      </c>
      <c r="AG42" t="s">
        <v>49</v>
      </c>
      <c r="AH42" t="s">
        <v>48</v>
      </c>
      <c r="AI42" t="s">
        <v>48</v>
      </c>
      <c r="AJ42" t="s">
        <v>47</v>
      </c>
      <c r="AK42" t="s">
        <v>48</v>
      </c>
      <c r="AL42" t="s">
        <v>46</v>
      </c>
      <c r="AM42" t="s">
        <v>49</v>
      </c>
      <c r="AN42" t="s">
        <v>47</v>
      </c>
      <c r="AO42" t="s">
        <v>50</v>
      </c>
      <c r="AP42" t="s">
        <v>48</v>
      </c>
      <c r="AQ42" t="s">
        <v>46</v>
      </c>
      <c r="AR42" t="s">
        <v>49</v>
      </c>
    </row>
    <row r="43" spans="1:44" x14ac:dyDescent="0.25">
      <c r="A43">
        <v>460000005</v>
      </c>
      <c r="B43" s="1">
        <v>0.439</v>
      </c>
      <c r="C43">
        <v>18</v>
      </c>
      <c r="D43" t="s">
        <v>46</v>
      </c>
      <c r="E43" t="s">
        <v>46</v>
      </c>
      <c r="F43" t="s">
        <v>48</v>
      </c>
      <c r="G43" t="s">
        <v>48</v>
      </c>
      <c r="H43" t="s">
        <v>49</v>
      </c>
      <c r="I43" t="s">
        <v>46</v>
      </c>
      <c r="J43" t="s">
        <v>46</v>
      </c>
      <c r="K43" t="s">
        <v>49</v>
      </c>
      <c r="L43" t="s">
        <v>46</v>
      </c>
      <c r="M43" t="s">
        <v>47</v>
      </c>
      <c r="N43" t="s">
        <v>48</v>
      </c>
      <c r="O43" t="s">
        <v>48</v>
      </c>
      <c r="P43" t="s">
        <v>47</v>
      </c>
      <c r="Q43" t="s">
        <v>50</v>
      </c>
      <c r="R43" t="s">
        <v>47</v>
      </c>
      <c r="S43" t="s">
        <v>47</v>
      </c>
      <c r="T43" t="s">
        <v>46</v>
      </c>
      <c r="U43" t="s">
        <v>50</v>
      </c>
      <c r="V43" t="s">
        <v>46</v>
      </c>
      <c r="W43" t="s">
        <v>49</v>
      </c>
      <c r="X43" t="s">
        <v>49</v>
      </c>
      <c r="Y43" t="s">
        <v>47</v>
      </c>
      <c r="Z43" t="s">
        <v>48</v>
      </c>
      <c r="AA43" t="s">
        <v>46</v>
      </c>
      <c r="AB43" t="s">
        <v>49</v>
      </c>
      <c r="AC43" t="s">
        <v>48</v>
      </c>
      <c r="AD43" t="s">
        <v>47</v>
      </c>
      <c r="AE43" t="s">
        <v>48</v>
      </c>
      <c r="AF43" t="s">
        <v>46</v>
      </c>
      <c r="AG43" t="s">
        <v>47</v>
      </c>
      <c r="AH43" t="s">
        <v>50</v>
      </c>
      <c r="AI43" t="s">
        <v>49</v>
      </c>
      <c r="AJ43" t="s">
        <v>50</v>
      </c>
      <c r="AK43" t="s">
        <v>47</v>
      </c>
      <c r="AL43" t="s">
        <v>46</v>
      </c>
      <c r="AM43" t="s">
        <v>47</v>
      </c>
      <c r="AN43" t="s">
        <v>47</v>
      </c>
      <c r="AO43" t="s">
        <v>49</v>
      </c>
      <c r="AP43" t="s">
        <v>48</v>
      </c>
      <c r="AQ43" t="s">
        <v>48</v>
      </c>
      <c r="AR43" t="s">
        <v>49</v>
      </c>
    </row>
    <row r="44" spans="1:44" x14ac:dyDescent="0.25">
      <c r="A44">
        <v>460000006</v>
      </c>
      <c r="B44" s="1">
        <v>0.53659999999999997</v>
      </c>
      <c r="C44">
        <v>22</v>
      </c>
      <c r="D44" t="s">
        <v>46</v>
      </c>
      <c r="E44" t="s">
        <v>46</v>
      </c>
      <c r="F44" t="s">
        <v>47</v>
      </c>
      <c r="G44" t="s">
        <v>48</v>
      </c>
      <c r="H44" t="s">
        <v>47</v>
      </c>
      <c r="I44" t="s">
        <v>46</v>
      </c>
      <c r="J44" t="s">
        <v>46</v>
      </c>
      <c r="K44" t="s">
        <v>48</v>
      </c>
      <c r="L44" t="s">
        <v>46</v>
      </c>
      <c r="M44" t="s">
        <v>47</v>
      </c>
      <c r="N44" t="s">
        <v>48</v>
      </c>
      <c r="O44" t="s">
        <v>46</v>
      </c>
      <c r="P44" t="s">
        <v>46</v>
      </c>
      <c r="Q44" t="s">
        <v>49</v>
      </c>
      <c r="R44" t="s">
        <v>49</v>
      </c>
      <c r="S44" t="s">
        <v>47</v>
      </c>
      <c r="T44" t="s">
        <v>46</v>
      </c>
      <c r="U44" t="s">
        <v>47</v>
      </c>
      <c r="V44" t="s">
        <v>46</v>
      </c>
      <c r="W44" t="s">
        <v>48</v>
      </c>
      <c r="X44" t="s">
        <v>49</v>
      </c>
      <c r="Y44" t="s">
        <v>47</v>
      </c>
      <c r="Z44" t="s">
        <v>50</v>
      </c>
      <c r="AA44" t="s">
        <v>49</v>
      </c>
      <c r="AB44" t="s">
        <v>50</v>
      </c>
      <c r="AC44" t="s">
        <v>48</v>
      </c>
      <c r="AD44" t="s">
        <v>47</v>
      </c>
      <c r="AE44" t="s">
        <v>48</v>
      </c>
      <c r="AF44" t="s">
        <v>46</v>
      </c>
      <c r="AG44" t="s">
        <v>49</v>
      </c>
      <c r="AH44" t="s">
        <v>48</v>
      </c>
      <c r="AI44" t="s">
        <v>48</v>
      </c>
      <c r="AJ44" t="s">
        <v>47</v>
      </c>
      <c r="AK44" t="s">
        <v>50</v>
      </c>
      <c r="AL44" t="s">
        <v>50</v>
      </c>
      <c r="AM44" t="s">
        <v>47</v>
      </c>
      <c r="AN44" t="s">
        <v>48</v>
      </c>
      <c r="AO44" t="s">
        <v>49</v>
      </c>
      <c r="AP44" t="s">
        <v>47</v>
      </c>
      <c r="AQ44" t="s">
        <v>48</v>
      </c>
      <c r="AR44" t="s">
        <v>61</v>
      </c>
    </row>
    <row r="45" spans="1:44" x14ac:dyDescent="0.25">
      <c r="A45">
        <v>460000007</v>
      </c>
      <c r="B45" s="1">
        <v>0.58540000000000003</v>
      </c>
      <c r="C45">
        <v>24</v>
      </c>
      <c r="D45" t="s">
        <v>47</v>
      </c>
      <c r="E45" t="s">
        <v>46</v>
      </c>
      <c r="F45" t="s">
        <v>47</v>
      </c>
      <c r="G45" t="s">
        <v>47</v>
      </c>
      <c r="H45" t="s">
        <v>49</v>
      </c>
      <c r="I45" t="s">
        <v>46</v>
      </c>
      <c r="J45" t="s">
        <v>48</v>
      </c>
      <c r="K45" t="s">
        <v>48</v>
      </c>
      <c r="L45" t="s">
        <v>46</v>
      </c>
      <c r="M45" t="s">
        <v>47</v>
      </c>
      <c r="N45" t="s">
        <v>48</v>
      </c>
      <c r="O45" t="s">
        <v>46</v>
      </c>
      <c r="P45" t="s">
        <v>46</v>
      </c>
      <c r="Q45" t="s">
        <v>47</v>
      </c>
      <c r="R45" t="s">
        <v>47</v>
      </c>
      <c r="S45" t="s">
        <v>47</v>
      </c>
      <c r="T45" t="s">
        <v>46</v>
      </c>
      <c r="U45" t="s">
        <v>50</v>
      </c>
      <c r="V45" t="s">
        <v>46</v>
      </c>
      <c r="W45" t="s">
        <v>49</v>
      </c>
      <c r="X45" t="s">
        <v>49</v>
      </c>
      <c r="Y45" t="s">
        <v>47</v>
      </c>
      <c r="Z45" t="s">
        <v>48</v>
      </c>
      <c r="AA45" t="s">
        <v>47</v>
      </c>
      <c r="AB45" t="s">
        <v>46</v>
      </c>
      <c r="AC45" t="s">
        <v>47</v>
      </c>
      <c r="AD45" t="s">
        <v>47</v>
      </c>
      <c r="AE45" t="s">
        <v>48</v>
      </c>
      <c r="AF45" t="s">
        <v>49</v>
      </c>
      <c r="AG45" t="s">
        <v>49</v>
      </c>
      <c r="AH45" t="s">
        <v>48</v>
      </c>
      <c r="AI45" t="s">
        <v>48</v>
      </c>
      <c r="AJ45" t="s">
        <v>47</v>
      </c>
      <c r="AK45" t="s">
        <v>46</v>
      </c>
      <c r="AL45" t="s">
        <v>50</v>
      </c>
      <c r="AM45" t="s">
        <v>47</v>
      </c>
      <c r="AN45" t="s">
        <v>48</v>
      </c>
      <c r="AO45" t="s">
        <v>46</v>
      </c>
      <c r="AP45" t="s">
        <v>46</v>
      </c>
      <c r="AQ45" t="s">
        <v>48</v>
      </c>
      <c r="AR45" t="s">
        <v>49</v>
      </c>
    </row>
    <row r="46" spans="1:44" x14ac:dyDescent="0.25">
      <c r="A46">
        <v>460000008</v>
      </c>
      <c r="B46" s="1">
        <v>0.56100000000000005</v>
      </c>
      <c r="C46">
        <v>23</v>
      </c>
      <c r="D46" t="s">
        <v>47</v>
      </c>
      <c r="E46" t="s">
        <v>46</v>
      </c>
      <c r="F46" t="s">
        <v>47</v>
      </c>
      <c r="G46" t="s">
        <v>47</v>
      </c>
      <c r="H46" t="s">
        <v>49</v>
      </c>
      <c r="I46" t="s">
        <v>46</v>
      </c>
      <c r="J46" t="s">
        <v>46</v>
      </c>
      <c r="K46" t="s">
        <v>48</v>
      </c>
      <c r="L46" t="s">
        <v>46</v>
      </c>
      <c r="M46" t="s">
        <v>47</v>
      </c>
      <c r="N46" t="s">
        <v>48</v>
      </c>
      <c r="O46" t="s">
        <v>49</v>
      </c>
      <c r="P46" t="s">
        <v>46</v>
      </c>
      <c r="Q46" t="s">
        <v>48</v>
      </c>
      <c r="R46" t="s">
        <v>47</v>
      </c>
      <c r="S46" t="s">
        <v>47</v>
      </c>
      <c r="T46" t="s">
        <v>47</v>
      </c>
      <c r="U46" t="s">
        <v>50</v>
      </c>
      <c r="V46" t="s">
        <v>46</v>
      </c>
      <c r="W46" t="s">
        <v>49</v>
      </c>
      <c r="X46" t="s">
        <v>49</v>
      </c>
      <c r="Y46" t="s">
        <v>47</v>
      </c>
      <c r="Z46" t="s">
        <v>48</v>
      </c>
      <c r="AA46" t="s">
        <v>46</v>
      </c>
      <c r="AB46" t="s">
        <v>46</v>
      </c>
      <c r="AC46" t="s">
        <v>49</v>
      </c>
      <c r="AD46" t="s">
        <v>47</v>
      </c>
      <c r="AE46" t="s">
        <v>48</v>
      </c>
      <c r="AF46" t="s">
        <v>50</v>
      </c>
      <c r="AG46" t="s">
        <v>49</v>
      </c>
      <c r="AH46" t="s">
        <v>48</v>
      </c>
      <c r="AI46" t="s">
        <v>48</v>
      </c>
      <c r="AJ46" t="s">
        <v>47</v>
      </c>
      <c r="AK46" t="s">
        <v>46</v>
      </c>
      <c r="AL46" t="s">
        <v>47</v>
      </c>
      <c r="AM46" t="s">
        <v>47</v>
      </c>
      <c r="AN46" t="s">
        <v>47</v>
      </c>
      <c r="AO46" t="s">
        <v>46</v>
      </c>
      <c r="AP46" t="s">
        <v>46</v>
      </c>
      <c r="AQ46" t="s">
        <v>48</v>
      </c>
      <c r="AR46" t="s">
        <v>49</v>
      </c>
    </row>
    <row r="47" spans="1:44" x14ac:dyDescent="0.25">
      <c r="A47">
        <v>460000009</v>
      </c>
      <c r="B47" s="1">
        <v>0.439</v>
      </c>
      <c r="C47">
        <v>18</v>
      </c>
      <c r="D47" t="s">
        <v>48</v>
      </c>
      <c r="E47" t="s">
        <v>49</v>
      </c>
      <c r="F47" t="s">
        <v>48</v>
      </c>
      <c r="G47" t="s">
        <v>48</v>
      </c>
      <c r="H47" t="s">
        <v>50</v>
      </c>
      <c r="I47" t="s">
        <v>46</v>
      </c>
      <c r="J47" t="s">
        <v>46</v>
      </c>
      <c r="K47" t="s">
        <v>48</v>
      </c>
      <c r="L47" t="s">
        <v>50</v>
      </c>
      <c r="M47" t="s">
        <v>50</v>
      </c>
      <c r="N47" t="s">
        <v>48</v>
      </c>
      <c r="O47" t="s">
        <v>50</v>
      </c>
      <c r="P47" t="s">
        <v>46</v>
      </c>
      <c r="Q47" t="s">
        <v>50</v>
      </c>
      <c r="R47" t="s">
        <v>47</v>
      </c>
      <c r="S47" t="s">
        <v>48</v>
      </c>
      <c r="T47" t="s">
        <v>48</v>
      </c>
      <c r="U47" t="s">
        <v>47</v>
      </c>
      <c r="V47" t="s">
        <v>46</v>
      </c>
      <c r="W47" t="s">
        <v>49</v>
      </c>
      <c r="X47" t="s">
        <v>46</v>
      </c>
      <c r="Y47" t="s">
        <v>48</v>
      </c>
      <c r="Z47" t="s">
        <v>46</v>
      </c>
      <c r="AA47" t="s">
        <v>50</v>
      </c>
      <c r="AB47" t="s">
        <v>49</v>
      </c>
      <c r="AC47" t="s">
        <v>50</v>
      </c>
      <c r="AD47" t="s">
        <v>47</v>
      </c>
      <c r="AE47" t="s">
        <v>47</v>
      </c>
      <c r="AF47" t="s">
        <v>46</v>
      </c>
      <c r="AG47" t="s">
        <v>49</v>
      </c>
      <c r="AH47" t="s">
        <v>48</v>
      </c>
      <c r="AI47" t="s">
        <v>49</v>
      </c>
      <c r="AJ47" t="s">
        <v>50</v>
      </c>
      <c r="AK47" t="s">
        <v>49</v>
      </c>
      <c r="AL47" t="s">
        <v>46</v>
      </c>
      <c r="AM47" t="s">
        <v>49</v>
      </c>
      <c r="AN47" t="s">
        <v>47</v>
      </c>
      <c r="AO47" t="s">
        <v>46</v>
      </c>
      <c r="AP47" t="s">
        <v>50</v>
      </c>
      <c r="AQ47" t="s">
        <v>48</v>
      </c>
      <c r="AR47" t="s">
        <v>49</v>
      </c>
    </row>
    <row r="48" spans="1:44" x14ac:dyDescent="0.25">
      <c r="A48">
        <v>750000001</v>
      </c>
      <c r="B48" s="1">
        <v>0.56100000000000005</v>
      </c>
      <c r="C48">
        <v>23</v>
      </c>
      <c r="D48" t="s">
        <v>46</v>
      </c>
      <c r="E48" t="s">
        <v>46</v>
      </c>
      <c r="F48" t="s">
        <v>47</v>
      </c>
      <c r="G48" t="s">
        <v>48</v>
      </c>
      <c r="H48" t="s">
        <v>49</v>
      </c>
      <c r="I48" t="s">
        <v>46</v>
      </c>
      <c r="J48" t="s">
        <v>47</v>
      </c>
      <c r="K48" t="s">
        <v>48</v>
      </c>
      <c r="L48" t="s">
        <v>46</v>
      </c>
      <c r="M48" t="s">
        <v>47</v>
      </c>
      <c r="N48" t="s">
        <v>47</v>
      </c>
      <c r="O48" t="s">
        <v>46</v>
      </c>
      <c r="P48" t="s">
        <v>46</v>
      </c>
      <c r="Q48" t="s">
        <v>47</v>
      </c>
      <c r="R48" t="s">
        <v>50</v>
      </c>
      <c r="S48" t="s">
        <v>48</v>
      </c>
      <c r="T48" t="s">
        <v>46</v>
      </c>
      <c r="U48" t="s">
        <v>50</v>
      </c>
      <c r="V48" t="s">
        <v>46</v>
      </c>
      <c r="W48" t="s">
        <v>49</v>
      </c>
      <c r="X48" t="s">
        <v>49</v>
      </c>
      <c r="Y48" t="s">
        <v>48</v>
      </c>
      <c r="Z48" t="s">
        <v>48</v>
      </c>
      <c r="AA48" t="s">
        <v>48</v>
      </c>
      <c r="AB48" t="s">
        <v>49</v>
      </c>
      <c r="AC48" t="s">
        <v>46</v>
      </c>
      <c r="AD48" t="s">
        <v>47</v>
      </c>
      <c r="AE48" t="s">
        <v>48</v>
      </c>
      <c r="AF48" t="s">
        <v>47</v>
      </c>
      <c r="AG48" t="s">
        <v>47</v>
      </c>
      <c r="AH48" t="s">
        <v>48</v>
      </c>
      <c r="AI48" t="s">
        <v>48</v>
      </c>
      <c r="AJ48" t="s">
        <v>47</v>
      </c>
      <c r="AK48" t="s">
        <v>50</v>
      </c>
      <c r="AL48" t="s">
        <v>49</v>
      </c>
      <c r="AM48" t="s">
        <v>47</v>
      </c>
      <c r="AN48" t="s">
        <v>48</v>
      </c>
      <c r="AO48" t="s">
        <v>46</v>
      </c>
      <c r="AP48" t="s">
        <v>46</v>
      </c>
      <c r="AQ48" t="s">
        <v>48</v>
      </c>
      <c r="AR48" t="s">
        <v>46</v>
      </c>
    </row>
    <row r="49" spans="1:44" x14ac:dyDescent="0.25">
      <c r="A49">
        <v>750000002</v>
      </c>
      <c r="B49" s="1">
        <v>0.56100000000000005</v>
      </c>
      <c r="C49">
        <v>23</v>
      </c>
      <c r="D49" t="s">
        <v>46</v>
      </c>
      <c r="E49" t="s">
        <v>46</v>
      </c>
      <c r="F49" t="s">
        <v>47</v>
      </c>
      <c r="G49" t="s">
        <v>48</v>
      </c>
      <c r="H49" t="s">
        <v>49</v>
      </c>
      <c r="I49" t="s">
        <v>46</v>
      </c>
      <c r="J49" t="s">
        <v>47</v>
      </c>
      <c r="K49" t="s">
        <v>48</v>
      </c>
      <c r="L49" t="s">
        <v>46</v>
      </c>
      <c r="M49" t="s">
        <v>47</v>
      </c>
      <c r="N49" t="s">
        <v>47</v>
      </c>
      <c r="O49" t="s">
        <v>46</v>
      </c>
      <c r="P49" t="s">
        <v>46</v>
      </c>
      <c r="Q49" t="s">
        <v>47</v>
      </c>
      <c r="R49" t="s">
        <v>50</v>
      </c>
      <c r="S49" t="s">
        <v>48</v>
      </c>
      <c r="T49" t="s">
        <v>46</v>
      </c>
      <c r="U49" t="s">
        <v>50</v>
      </c>
      <c r="V49" t="s">
        <v>46</v>
      </c>
      <c r="W49" t="s">
        <v>49</v>
      </c>
      <c r="X49" t="s">
        <v>49</v>
      </c>
      <c r="Y49" t="s">
        <v>48</v>
      </c>
      <c r="Z49" t="s">
        <v>48</v>
      </c>
      <c r="AA49" t="s">
        <v>48</v>
      </c>
      <c r="AB49" t="s">
        <v>49</v>
      </c>
      <c r="AC49" t="s">
        <v>46</v>
      </c>
      <c r="AD49" t="s">
        <v>47</v>
      </c>
      <c r="AE49" t="s">
        <v>48</v>
      </c>
      <c r="AF49" t="s">
        <v>47</v>
      </c>
      <c r="AG49" t="s">
        <v>47</v>
      </c>
      <c r="AH49" t="s">
        <v>48</v>
      </c>
      <c r="AI49" t="s">
        <v>48</v>
      </c>
      <c r="AJ49" t="s">
        <v>47</v>
      </c>
      <c r="AK49" t="s">
        <v>50</v>
      </c>
      <c r="AL49" t="s">
        <v>49</v>
      </c>
      <c r="AM49" t="s">
        <v>47</v>
      </c>
      <c r="AN49" t="s">
        <v>48</v>
      </c>
      <c r="AO49" t="s">
        <v>46</v>
      </c>
      <c r="AP49" t="s">
        <v>46</v>
      </c>
      <c r="AQ49" t="s">
        <v>48</v>
      </c>
      <c r="AR49" t="s">
        <v>46</v>
      </c>
    </row>
    <row r="50" spans="1:44" x14ac:dyDescent="0.25">
      <c r="A50">
        <v>750000003</v>
      </c>
      <c r="B50" s="1">
        <v>0.31709999999999999</v>
      </c>
      <c r="C50">
        <v>13</v>
      </c>
      <c r="D50" t="s">
        <v>46</v>
      </c>
      <c r="E50" t="s">
        <v>46</v>
      </c>
      <c r="F50" t="s">
        <v>47</v>
      </c>
      <c r="G50" t="s">
        <v>48</v>
      </c>
      <c r="H50" t="s">
        <v>50</v>
      </c>
      <c r="I50" t="s">
        <v>46</v>
      </c>
      <c r="J50" t="s">
        <v>47</v>
      </c>
      <c r="K50" t="s">
        <v>48</v>
      </c>
      <c r="L50" t="s">
        <v>50</v>
      </c>
      <c r="M50" t="s">
        <v>47</v>
      </c>
      <c r="N50" t="s">
        <v>46</v>
      </c>
      <c r="O50" t="s">
        <v>46</v>
      </c>
      <c r="P50" t="s">
        <v>47</v>
      </c>
      <c r="Q50" t="s">
        <v>47</v>
      </c>
      <c r="R50" t="s">
        <v>49</v>
      </c>
      <c r="S50" t="s">
        <v>48</v>
      </c>
      <c r="T50" t="s">
        <v>49</v>
      </c>
      <c r="U50" t="s">
        <v>47</v>
      </c>
      <c r="V50" t="s">
        <v>47</v>
      </c>
      <c r="W50" t="s">
        <v>49</v>
      </c>
      <c r="X50" t="s">
        <v>49</v>
      </c>
      <c r="Y50" t="s">
        <v>48</v>
      </c>
      <c r="Z50" t="s">
        <v>48</v>
      </c>
      <c r="AA50" t="s">
        <v>46</v>
      </c>
      <c r="AB50" t="s">
        <v>49</v>
      </c>
      <c r="AC50" t="s">
        <v>49</v>
      </c>
      <c r="AD50" t="s">
        <v>47</v>
      </c>
      <c r="AE50" t="s">
        <v>50</v>
      </c>
      <c r="AF50" t="s">
        <v>49</v>
      </c>
      <c r="AG50" t="s">
        <v>47</v>
      </c>
      <c r="AH50" t="s">
        <v>50</v>
      </c>
      <c r="AI50" t="s">
        <v>48</v>
      </c>
      <c r="AJ50" t="s">
        <v>48</v>
      </c>
      <c r="AK50" t="s">
        <v>50</v>
      </c>
      <c r="AL50" t="s">
        <v>49</v>
      </c>
      <c r="AM50" t="s">
        <v>47</v>
      </c>
      <c r="AN50" t="s">
        <v>48</v>
      </c>
      <c r="AO50" t="s">
        <v>46</v>
      </c>
      <c r="AP50" t="s">
        <v>47</v>
      </c>
      <c r="AQ50" t="s">
        <v>48</v>
      </c>
      <c r="AR50" t="s">
        <v>46</v>
      </c>
    </row>
    <row r="51" spans="1:44" x14ac:dyDescent="0.25">
      <c r="A51">
        <v>750000004</v>
      </c>
      <c r="B51" s="1">
        <v>0.39019999999999999</v>
      </c>
      <c r="C51">
        <v>16</v>
      </c>
      <c r="D51" t="s">
        <v>46</v>
      </c>
      <c r="E51" t="s">
        <v>46</v>
      </c>
      <c r="F51" t="s">
        <v>47</v>
      </c>
      <c r="G51" t="s">
        <v>48</v>
      </c>
      <c r="H51" t="s">
        <v>47</v>
      </c>
      <c r="I51" t="s">
        <v>50</v>
      </c>
      <c r="J51" t="s">
        <v>50</v>
      </c>
      <c r="K51" t="s">
        <v>46</v>
      </c>
      <c r="L51" t="s">
        <v>46</v>
      </c>
      <c r="M51" t="s">
        <v>49</v>
      </c>
      <c r="N51" t="s">
        <v>47</v>
      </c>
      <c r="O51" t="s">
        <v>46</v>
      </c>
      <c r="P51" t="s">
        <v>47</v>
      </c>
      <c r="Q51" t="s">
        <v>50</v>
      </c>
      <c r="R51" t="s">
        <v>49</v>
      </c>
      <c r="S51" t="s">
        <v>47</v>
      </c>
      <c r="T51" t="s">
        <v>49</v>
      </c>
      <c r="U51" t="s">
        <v>50</v>
      </c>
      <c r="V51" t="s">
        <v>46</v>
      </c>
      <c r="W51" t="s">
        <v>49</v>
      </c>
      <c r="X51" t="s">
        <v>46</v>
      </c>
      <c r="Y51" t="s">
        <v>48</v>
      </c>
      <c r="Z51" t="s">
        <v>49</v>
      </c>
      <c r="AA51" t="s">
        <v>50</v>
      </c>
      <c r="AB51" t="s">
        <v>49</v>
      </c>
      <c r="AC51" t="s">
        <v>50</v>
      </c>
      <c r="AD51" t="s">
        <v>47</v>
      </c>
      <c r="AE51" t="s">
        <v>46</v>
      </c>
      <c r="AF51" t="s">
        <v>47</v>
      </c>
      <c r="AG51" t="s">
        <v>46</v>
      </c>
      <c r="AH51" t="s">
        <v>48</v>
      </c>
      <c r="AI51" t="s">
        <v>46</v>
      </c>
      <c r="AJ51" t="s">
        <v>47</v>
      </c>
      <c r="AK51" t="s">
        <v>47</v>
      </c>
      <c r="AL51" t="s">
        <v>47</v>
      </c>
      <c r="AM51" t="s">
        <v>46</v>
      </c>
      <c r="AN51" t="s">
        <v>48</v>
      </c>
      <c r="AO51" t="s">
        <v>50</v>
      </c>
      <c r="AP51" t="s">
        <v>46</v>
      </c>
      <c r="AQ51" t="s">
        <v>46</v>
      </c>
      <c r="AR51" t="s">
        <v>47</v>
      </c>
    </row>
    <row r="52" spans="1:44" x14ac:dyDescent="0.25">
      <c r="A52">
        <v>750000005</v>
      </c>
      <c r="B52" s="1">
        <v>0.48780000000000001</v>
      </c>
      <c r="C52">
        <v>20</v>
      </c>
      <c r="D52" t="s">
        <v>46</v>
      </c>
      <c r="E52" t="s">
        <v>46</v>
      </c>
      <c r="F52" t="s">
        <v>47</v>
      </c>
      <c r="G52" t="s">
        <v>48</v>
      </c>
      <c r="H52" t="s">
        <v>50</v>
      </c>
      <c r="I52" t="s">
        <v>46</v>
      </c>
      <c r="J52" t="s">
        <v>46</v>
      </c>
      <c r="K52" t="s">
        <v>50</v>
      </c>
      <c r="L52" t="s">
        <v>48</v>
      </c>
      <c r="M52" t="s">
        <v>47</v>
      </c>
      <c r="N52" t="s">
        <v>47</v>
      </c>
      <c r="O52" t="s">
        <v>46</v>
      </c>
      <c r="P52" t="s">
        <v>46</v>
      </c>
      <c r="Q52" t="s">
        <v>50</v>
      </c>
      <c r="R52" t="s">
        <v>47</v>
      </c>
      <c r="S52" t="s">
        <v>47</v>
      </c>
      <c r="T52" t="s">
        <v>46</v>
      </c>
      <c r="U52" t="s">
        <v>47</v>
      </c>
      <c r="V52" t="s">
        <v>49</v>
      </c>
      <c r="W52" t="s">
        <v>49</v>
      </c>
      <c r="X52" t="s">
        <v>49</v>
      </c>
      <c r="Y52" t="s">
        <v>46</v>
      </c>
      <c r="Z52" t="s">
        <v>48</v>
      </c>
      <c r="AA52" t="s">
        <v>47</v>
      </c>
      <c r="AB52" t="s">
        <v>49</v>
      </c>
      <c r="AC52" t="s">
        <v>48</v>
      </c>
      <c r="AD52" t="s">
        <v>47</v>
      </c>
      <c r="AE52" t="s">
        <v>48</v>
      </c>
      <c r="AF52" t="s">
        <v>46</v>
      </c>
      <c r="AG52" t="s">
        <v>49</v>
      </c>
      <c r="AH52" t="s">
        <v>48</v>
      </c>
      <c r="AI52" t="s">
        <v>48</v>
      </c>
      <c r="AJ52" t="s">
        <v>47</v>
      </c>
      <c r="AK52" t="s">
        <v>49</v>
      </c>
      <c r="AL52" t="s">
        <v>49</v>
      </c>
      <c r="AM52" t="s">
        <v>49</v>
      </c>
      <c r="AN52" t="s">
        <v>48</v>
      </c>
      <c r="AO52" t="s">
        <v>46</v>
      </c>
      <c r="AP52" t="s">
        <v>47</v>
      </c>
      <c r="AQ52" t="s">
        <v>46</v>
      </c>
      <c r="AR52" t="s">
        <v>46</v>
      </c>
    </row>
    <row r="53" spans="1:44" x14ac:dyDescent="0.25">
      <c r="A53">
        <v>750000007</v>
      </c>
      <c r="B53" s="1">
        <v>0.73170000000000002</v>
      </c>
      <c r="C53">
        <v>30</v>
      </c>
      <c r="D53" t="s">
        <v>46</v>
      </c>
      <c r="E53" t="s">
        <v>46</v>
      </c>
      <c r="F53" t="s">
        <v>47</v>
      </c>
      <c r="G53" t="s">
        <v>48</v>
      </c>
      <c r="H53" t="s">
        <v>49</v>
      </c>
      <c r="I53" t="s">
        <v>46</v>
      </c>
      <c r="J53" t="s">
        <v>46</v>
      </c>
      <c r="K53" t="s">
        <v>50</v>
      </c>
      <c r="L53" t="s">
        <v>46</v>
      </c>
      <c r="M53" t="s">
        <v>49</v>
      </c>
      <c r="N53" t="s">
        <v>48</v>
      </c>
      <c r="O53" t="s">
        <v>46</v>
      </c>
      <c r="P53" t="s">
        <v>46</v>
      </c>
      <c r="Q53" t="s">
        <v>48</v>
      </c>
      <c r="R53" t="s">
        <v>46</v>
      </c>
      <c r="S53" t="s">
        <v>49</v>
      </c>
      <c r="T53" t="s">
        <v>46</v>
      </c>
      <c r="U53" t="s">
        <v>50</v>
      </c>
      <c r="V53" t="s">
        <v>46</v>
      </c>
      <c r="W53" t="s">
        <v>49</v>
      </c>
      <c r="X53" t="s">
        <v>46</v>
      </c>
      <c r="Y53" t="s">
        <v>48</v>
      </c>
      <c r="Z53" t="s">
        <v>47</v>
      </c>
      <c r="AA53" t="s">
        <v>61</v>
      </c>
      <c r="AB53" t="s">
        <v>46</v>
      </c>
      <c r="AC53" t="s">
        <v>46</v>
      </c>
      <c r="AD53" t="s">
        <v>47</v>
      </c>
      <c r="AE53" t="s">
        <v>47</v>
      </c>
      <c r="AF53" t="s">
        <v>46</v>
      </c>
      <c r="AG53" t="s">
        <v>49</v>
      </c>
      <c r="AH53" t="s">
        <v>48</v>
      </c>
      <c r="AI53" t="s">
        <v>48</v>
      </c>
      <c r="AJ53" t="s">
        <v>49</v>
      </c>
      <c r="AK53" t="s">
        <v>61</v>
      </c>
      <c r="AL53" t="s">
        <v>61</v>
      </c>
      <c r="AM53" t="s">
        <v>61</v>
      </c>
      <c r="AN53" t="s">
        <v>61</v>
      </c>
      <c r="AO53" t="s">
        <v>61</v>
      </c>
      <c r="AP53" t="s">
        <v>61</v>
      </c>
      <c r="AQ53" t="s">
        <v>61</v>
      </c>
      <c r="AR53" t="s">
        <v>61</v>
      </c>
    </row>
    <row r="54" spans="1:44" x14ac:dyDescent="0.25">
      <c r="A54">
        <v>750000008</v>
      </c>
      <c r="B54" s="1">
        <v>0.92679999999999996</v>
      </c>
      <c r="C54">
        <v>38</v>
      </c>
      <c r="D54" t="s">
        <v>46</v>
      </c>
      <c r="E54" t="s">
        <v>46</v>
      </c>
      <c r="F54" t="s">
        <v>47</v>
      </c>
      <c r="G54" t="s">
        <v>48</v>
      </c>
      <c r="H54" t="s">
        <v>49</v>
      </c>
      <c r="I54" t="s">
        <v>46</v>
      </c>
      <c r="J54" t="s">
        <v>46</v>
      </c>
      <c r="K54" t="s">
        <v>50</v>
      </c>
      <c r="L54" t="s">
        <v>46</v>
      </c>
      <c r="M54" t="s">
        <v>49</v>
      </c>
      <c r="N54" t="s">
        <v>48</v>
      </c>
      <c r="O54" t="s">
        <v>46</v>
      </c>
      <c r="P54" t="s">
        <v>46</v>
      </c>
      <c r="Q54" t="s">
        <v>48</v>
      </c>
      <c r="R54" t="s">
        <v>46</v>
      </c>
      <c r="S54" t="s">
        <v>49</v>
      </c>
      <c r="T54" t="s">
        <v>46</v>
      </c>
      <c r="U54" t="s">
        <v>50</v>
      </c>
      <c r="V54" t="s">
        <v>46</v>
      </c>
      <c r="W54" t="s">
        <v>49</v>
      </c>
      <c r="X54" t="s">
        <v>46</v>
      </c>
      <c r="Y54" t="s">
        <v>48</v>
      </c>
      <c r="Z54" t="s">
        <v>50</v>
      </c>
      <c r="AA54" t="s">
        <v>46</v>
      </c>
      <c r="AB54" t="s">
        <v>46</v>
      </c>
      <c r="AC54" t="s">
        <v>46</v>
      </c>
      <c r="AD54" t="s">
        <v>47</v>
      </c>
      <c r="AE54" t="s">
        <v>50</v>
      </c>
      <c r="AF54" t="s">
        <v>46</v>
      </c>
      <c r="AG54" t="s">
        <v>49</v>
      </c>
      <c r="AH54" t="s">
        <v>48</v>
      </c>
      <c r="AI54" t="s">
        <v>48</v>
      </c>
      <c r="AJ54" t="s">
        <v>47</v>
      </c>
      <c r="AK54" t="s">
        <v>46</v>
      </c>
      <c r="AL54" t="s">
        <v>46</v>
      </c>
      <c r="AM54" t="s">
        <v>50</v>
      </c>
      <c r="AN54" t="s">
        <v>48</v>
      </c>
      <c r="AO54" t="s">
        <v>46</v>
      </c>
      <c r="AP54" t="s">
        <v>50</v>
      </c>
      <c r="AQ54" t="s">
        <v>48</v>
      </c>
      <c r="AR54" t="s">
        <v>49</v>
      </c>
    </row>
    <row r="55" spans="1:44" x14ac:dyDescent="0.25">
      <c r="A55">
        <v>780000002</v>
      </c>
      <c r="B55" s="1">
        <v>0.878</v>
      </c>
      <c r="C55">
        <v>36</v>
      </c>
      <c r="D55" t="s">
        <v>46</v>
      </c>
      <c r="E55" t="s">
        <v>46</v>
      </c>
      <c r="F55" t="s">
        <v>47</v>
      </c>
      <c r="G55" t="s">
        <v>48</v>
      </c>
      <c r="H55" t="s">
        <v>49</v>
      </c>
      <c r="I55" t="s">
        <v>46</v>
      </c>
      <c r="J55" t="s">
        <v>46</v>
      </c>
      <c r="K55" t="s">
        <v>50</v>
      </c>
      <c r="L55" t="s">
        <v>46</v>
      </c>
      <c r="M55" t="s">
        <v>49</v>
      </c>
      <c r="N55" t="s">
        <v>48</v>
      </c>
      <c r="O55" t="s">
        <v>46</v>
      </c>
      <c r="P55" t="s">
        <v>46</v>
      </c>
      <c r="Q55" t="s">
        <v>48</v>
      </c>
      <c r="R55" t="s">
        <v>47</v>
      </c>
      <c r="S55" t="s">
        <v>49</v>
      </c>
      <c r="T55" t="s">
        <v>46</v>
      </c>
      <c r="U55" t="s">
        <v>50</v>
      </c>
      <c r="V55" t="s">
        <v>46</v>
      </c>
      <c r="W55" t="s">
        <v>49</v>
      </c>
      <c r="X55" t="s">
        <v>46</v>
      </c>
      <c r="Y55" t="s">
        <v>47</v>
      </c>
      <c r="Z55" t="s">
        <v>47</v>
      </c>
      <c r="AA55" t="s">
        <v>49</v>
      </c>
      <c r="AB55" t="s">
        <v>49</v>
      </c>
      <c r="AC55" t="s">
        <v>46</v>
      </c>
      <c r="AD55" t="s">
        <v>47</v>
      </c>
      <c r="AE55" t="s">
        <v>48</v>
      </c>
      <c r="AF55" t="s">
        <v>46</v>
      </c>
      <c r="AG55" t="s">
        <v>47</v>
      </c>
      <c r="AH55" t="s">
        <v>48</v>
      </c>
      <c r="AI55" t="s">
        <v>48</v>
      </c>
      <c r="AJ55" t="s">
        <v>47</v>
      </c>
      <c r="AK55" t="s">
        <v>46</v>
      </c>
      <c r="AL55" t="s">
        <v>46</v>
      </c>
      <c r="AM55" t="s">
        <v>50</v>
      </c>
      <c r="AN55" t="s">
        <v>48</v>
      </c>
      <c r="AO55" t="s">
        <v>46</v>
      </c>
      <c r="AP55" t="s">
        <v>50</v>
      </c>
      <c r="AQ55" t="s">
        <v>48</v>
      </c>
      <c r="AR55" t="s">
        <v>48</v>
      </c>
    </row>
    <row r="56" spans="1:44" x14ac:dyDescent="0.25">
      <c r="A56">
        <v>780000003</v>
      </c>
      <c r="B56" s="1">
        <v>0.58540000000000003</v>
      </c>
      <c r="C56">
        <v>24</v>
      </c>
      <c r="D56" t="s">
        <v>46</v>
      </c>
      <c r="E56" t="s">
        <v>48</v>
      </c>
      <c r="F56" t="s">
        <v>48</v>
      </c>
      <c r="G56" t="s">
        <v>61</v>
      </c>
      <c r="H56" t="s">
        <v>61</v>
      </c>
      <c r="I56" t="s">
        <v>46</v>
      </c>
      <c r="J56" t="s">
        <v>50</v>
      </c>
      <c r="K56" t="s">
        <v>46</v>
      </c>
      <c r="L56" t="s">
        <v>46</v>
      </c>
      <c r="M56" t="s">
        <v>47</v>
      </c>
      <c r="N56" t="s">
        <v>48</v>
      </c>
      <c r="O56" t="s">
        <v>46</v>
      </c>
      <c r="P56" t="s">
        <v>46</v>
      </c>
      <c r="Q56" t="s">
        <v>48</v>
      </c>
      <c r="R56" t="s">
        <v>46</v>
      </c>
      <c r="S56" t="s">
        <v>49</v>
      </c>
      <c r="T56" t="s">
        <v>46</v>
      </c>
      <c r="U56" t="s">
        <v>47</v>
      </c>
      <c r="V56" t="s">
        <v>46</v>
      </c>
      <c r="W56" t="s">
        <v>49</v>
      </c>
      <c r="X56" t="s">
        <v>49</v>
      </c>
      <c r="Y56" t="s">
        <v>47</v>
      </c>
      <c r="Z56" t="s">
        <v>50</v>
      </c>
      <c r="AA56" t="s">
        <v>49</v>
      </c>
      <c r="AB56" t="s">
        <v>46</v>
      </c>
      <c r="AC56" t="s">
        <v>48</v>
      </c>
      <c r="AD56" t="s">
        <v>47</v>
      </c>
      <c r="AE56" t="s">
        <v>48</v>
      </c>
      <c r="AF56" t="s">
        <v>46</v>
      </c>
      <c r="AG56" t="s">
        <v>47</v>
      </c>
      <c r="AH56" t="s">
        <v>48</v>
      </c>
      <c r="AI56" t="s">
        <v>48</v>
      </c>
      <c r="AJ56" t="s">
        <v>47</v>
      </c>
      <c r="AK56" t="s">
        <v>46</v>
      </c>
      <c r="AL56" t="s">
        <v>46</v>
      </c>
      <c r="AM56" t="s">
        <v>50</v>
      </c>
      <c r="AN56" t="s">
        <v>50</v>
      </c>
      <c r="AO56" t="s">
        <v>46</v>
      </c>
      <c r="AP56" t="s">
        <v>48</v>
      </c>
      <c r="AQ56" t="s">
        <v>46</v>
      </c>
      <c r="AR56" t="s">
        <v>46</v>
      </c>
    </row>
    <row r="57" spans="1:44" x14ac:dyDescent="0.25">
      <c r="A57">
        <v>780000004</v>
      </c>
      <c r="B57" s="1">
        <v>0.75609999999999999</v>
      </c>
      <c r="C57">
        <v>31</v>
      </c>
      <c r="D57" t="s">
        <v>46</v>
      </c>
      <c r="E57" t="s">
        <v>46</v>
      </c>
      <c r="F57" t="s">
        <v>48</v>
      </c>
      <c r="G57" t="s">
        <v>48</v>
      </c>
      <c r="H57" t="s">
        <v>49</v>
      </c>
      <c r="I57" t="s">
        <v>46</v>
      </c>
      <c r="J57" t="s">
        <v>46</v>
      </c>
      <c r="K57" t="s">
        <v>50</v>
      </c>
      <c r="L57" t="s">
        <v>46</v>
      </c>
      <c r="M57" t="s">
        <v>47</v>
      </c>
      <c r="N57" t="s">
        <v>46</v>
      </c>
      <c r="O57" t="s">
        <v>49</v>
      </c>
      <c r="P57" t="s">
        <v>46</v>
      </c>
      <c r="Q57" t="s">
        <v>48</v>
      </c>
      <c r="R57" t="s">
        <v>47</v>
      </c>
      <c r="S57" t="s">
        <v>49</v>
      </c>
      <c r="T57" t="s">
        <v>46</v>
      </c>
      <c r="U57" t="s">
        <v>50</v>
      </c>
      <c r="V57" t="s">
        <v>46</v>
      </c>
      <c r="W57" t="s">
        <v>49</v>
      </c>
      <c r="X57" t="s">
        <v>46</v>
      </c>
      <c r="Y57" t="s">
        <v>47</v>
      </c>
      <c r="Z57" t="s">
        <v>50</v>
      </c>
      <c r="AA57" t="s">
        <v>49</v>
      </c>
      <c r="AB57" t="s">
        <v>46</v>
      </c>
      <c r="AC57" t="s">
        <v>46</v>
      </c>
      <c r="AD57" t="s">
        <v>47</v>
      </c>
      <c r="AE57" t="s">
        <v>48</v>
      </c>
      <c r="AF57" t="s">
        <v>46</v>
      </c>
      <c r="AG57" t="s">
        <v>47</v>
      </c>
      <c r="AH57" t="s">
        <v>48</v>
      </c>
      <c r="AI57" t="s">
        <v>48</v>
      </c>
      <c r="AJ57" t="s">
        <v>47</v>
      </c>
      <c r="AK57" t="s">
        <v>46</v>
      </c>
      <c r="AL57" t="s">
        <v>46</v>
      </c>
      <c r="AM57" t="s">
        <v>50</v>
      </c>
      <c r="AN57" t="s">
        <v>48</v>
      </c>
      <c r="AO57" t="s">
        <v>46</v>
      </c>
      <c r="AP57" t="s">
        <v>47</v>
      </c>
      <c r="AQ57" t="s">
        <v>48</v>
      </c>
      <c r="AR57" t="s">
        <v>61</v>
      </c>
    </row>
    <row r="58" spans="1:44" x14ac:dyDescent="0.25">
      <c r="A58">
        <v>780000005</v>
      </c>
      <c r="B58" s="1">
        <v>0.56100000000000005</v>
      </c>
      <c r="C58">
        <v>23</v>
      </c>
      <c r="D58" t="s">
        <v>48</v>
      </c>
      <c r="E58" t="s">
        <v>46</v>
      </c>
      <c r="F58" t="s">
        <v>48</v>
      </c>
      <c r="G58" t="s">
        <v>48</v>
      </c>
      <c r="H58" t="s">
        <v>49</v>
      </c>
      <c r="I58" t="s">
        <v>46</v>
      </c>
      <c r="J58" t="s">
        <v>46</v>
      </c>
      <c r="K58" t="s">
        <v>48</v>
      </c>
      <c r="L58" t="s">
        <v>46</v>
      </c>
      <c r="M58" t="s">
        <v>47</v>
      </c>
      <c r="N58" t="s">
        <v>46</v>
      </c>
      <c r="O58" t="s">
        <v>46</v>
      </c>
      <c r="P58" t="s">
        <v>46</v>
      </c>
      <c r="Q58" t="s">
        <v>48</v>
      </c>
      <c r="R58" t="s">
        <v>47</v>
      </c>
      <c r="S58" t="s">
        <v>49</v>
      </c>
      <c r="T58" t="s">
        <v>46</v>
      </c>
      <c r="U58" t="s">
        <v>47</v>
      </c>
      <c r="V58" t="s">
        <v>46</v>
      </c>
      <c r="W58" t="s">
        <v>49</v>
      </c>
      <c r="X58" t="s">
        <v>46</v>
      </c>
      <c r="Y58" t="s">
        <v>47</v>
      </c>
      <c r="Z58" t="s">
        <v>50</v>
      </c>
      <c r="AA58" t="s">
        <v>49</v>
      </c>
      <c r="AB58" t="s">
        <v>49</v>
      </c>
      <c r="AC58" t="s">
        <v>46</v>
      </c>
      <c r="AD58" t="s">
        <v>47</v>
      </c>
      <c r="AE58" t="s">
        <v>46</v>
      </c>
      <c r="AF58" t="s">
        <v>47</v>
      </c>
      <c r="AG58" t="s">
        <v>48</v>
      </c>
      <c r="AH58" t="s">
        <v>48</v>
      </c>
      <c r="AI58" t="s">
        <v>47</v>
      </c>
      <c r="AJ58" t="s">
        <v>47</v>
      </c>
      <c r="AK58" t="s">
        <v>46</v>
      </c>
      <c r="AL58" t="s">
        <v>46</v>
      </c>
      <c r="AM58" t="s">
        <v>50</v>
      </c>
      <c r="AN58" t="s">
        <v>46</v>
      </c>
      <c r="AO58" t="s">
        <v>48</v>
      </c>
      <c r="AP58" t="s">
        <v>49</v>
      </c>
      <c r="AQ58" t="s">
        <v>48</v>
      </c>
      <c r="AR58" t="s">
        <v>47</v>
      </c>
    </row>
    <row r="59" spans="1:44" x14ac:dyDescent="0.25">
      <c r="A59">
        <v>780000006</v>
      </c>
      <c r="B59" s="1">
        <v>0.6341</v>
      </c>
      <c r="C59">
        <v>26</v>
      </c>
      <c r="D59" t="s">
        <v>48</v>
      </c>
      <c r="E59" t="s">
        <v>46</v>
      </c>
      <c r="F59" t="s">
        <v>48</v>
      </c>
      <c r="G59" t="s">
        <v>48</v>
      </c>
      <c r="H59" t="s">
        <v>49</v>
      </c>
      <c r="I59" t="s">
        <v>46</v>
      </c>
      <c r="J59" t="s">
        <v>46</v>
      </c>
      <c r="K59" t="s">
        <v>49</v>
      </c>
      <c r="L59" t="s">
        <v>46</v>
      </c>
      <c r="M59" t="s">
        <v>47</v>
      </c>
      <c r="N59" t="s">
        <v>46</v>
      </c>
      <c r="O59" t="s">
        <v>46</v>
      </c>
      <c r="P59" t="s">
        <v>46</v>
      </c>
      <c r="Q59" t="s">
        <v>48</v>
      </c>
      <c r="R59" t="s">
        <v>47</v>
      </c>
      <c r="S59" t="s">
        <v>47</v>
      </c>
      <c r="T59" t="s">
        <v>46</v>
      </c>
      <c r="U59" t="s">
        <v>47</v>
      </c>
      <c r="V59" t="s">
        <v>46</v>
      </c>
      <c r="W59" t="s">
        <v>49</v>
      </c>
      <c r="X59" t="s">
        <v>49</v>
      </c>
      <c r="Y59" t="s">
        <v>46</v>
      </c>
      <c r="Z59" t="s">
        <v>50</v>
      </c>
      <c r="AA59" t="s">
        <v>49</v>
      </c>
      <c r="AB59" t="s">
        <v>46</v>
      </c>
      <c r="AC59" t="s">
        <v>48</v>
      </c>
      <c r="AD59" t="s">
        <v>47</v>
      </c>
      <c r="AE59" t="s">
        <v>48</v>
      </c>
      <c r="AF59" t="s">
        <v>47</v>
      </c>
      <c r="AG59" t="s">
        <v>47</v>
      </c>
      <c r="AH59" t="s">
        <v>48</v>
      </c>
      <c r="AI59" t="s">
        <v>48</v>
      </c>
      <c r="AJ59" t="s">
        <v>47</v>
      </c>
      <c r="AK59" t="s">
        <v>46</v>
      </c>
      <c r="AL59" t="s">
        <v>46</v>
      </c>
      <c r="AM59" t="s">
        <v>50</v>
      </c>
      <c r="AN59" t="s">
        <v>48</v>
      </c>
      <c r="AO59" t="s">
        <v>46</v>
      </c>
      <c r="AP59" t="s">
        <v>50</v>
      </c>
      <c r="AQ59" t="s">
        <v>48</v>
      </c>
      <c r="AR59" t="s">
        <v>48</v>
      </c>
    </row>
    <row r="60" spans="1:44" x14ac:dyDescent="0.25">
      <c r="A60">
        <v>800000001</v>
      </c>
      <c r="B60" s="1">
        <v>0.14630000000000001</v>
      </c>
      <c r="C60">
        <v>6</v>
      </c>
      <c r="D60" t="s">
        <v>46</v>
      </c>
      <c r="E60" t="s">
        <v>49</v>
      </c>
      <c r="F60" t="s">
        <v>48</v>
      </c>
      <c r="G60" t="s">
        <v>46</v>
      </c>
      <c r="H60" t="s">
        <v>49</v>
      </c>
      <c r="I60" t="s">
        <v>50</v>
      </c>
      <c r="J60" t="s">
        <v>46</v>
      </c>
      <c r="K60" t="s">
        <v>49</v>
      </c>
      <c r="L60" t="s">
        <v>46</v>
      </c>
      <c r="M60" t="s">
        <v>50</v>
      </c>
      <c r="N60" t="s">
        <v>47</v>
      </c>
      <c r="O60" t="s">
        <v>46</v>
      </c>
      <c r="P60" t="s">
        <v>47</v>
      </c>
      <c r="Q60" t="s">
        <v>49</v>
      </c>
      <c r="R60" t="s">
        <v>48</v>
      </c>
      <c r="S60" t="s">
        <v>46</v>
      </c>
      <c r="T60" t="s">
        <v>49</v>
      </c>
      <c r="U60" t="s">
        <v>49</v>
      </c>
      <c r="V60" t="s">
        <v>47</v>
      </c>
      <c r="W60" t="s">
        <v>49</v>
      </c>
      <c r="X60" t="s">
        <v>61</v>
      </c>
      <c r="Y60" t="s">
        <v>61</v>
      </c>
      <c r="Z60" t="s">
        <v>61</v>
      </c>
      <c r="AA60" t="s">
        <v>61</v>
      </c>
      <c r="AB60" t="s">
        <v>61</v>
      </c>
      <c r="AC60" t="s">
        <v>61</v>
      </c>
      <c r="AD60" t="s">
        <v>61</v>
      </c>
      <c r="AE60" t="s">
        <v>61</v>
      </c>
      <c r="AF60" t="s">
        <v>61</v>
      </c>
      <c r="AG60" t="s">
        <v>61</v>
      </c>
      <c r="AH60" t="s">
        <v>61</v>
      </c>
      <c r="AI60" t="s">
        <v>61</v>
      </c>
      <c r="AJ60" t="s">
        <v>61</v>
      </c>
      <c r="AK60" t="s">
        <v>61</v>
      </c>
      <c r="AL60" t="s">
        <v>61</v>
      </c>
      <c r="AM60" t="s">
        <v>61</v>
      </c>
      <c r="AN60" t="s">
        <v>61</v>
      </c>
      <c r="AO60" t="s">
        <v>61</v>
      </c>
      <c r="AP60" t="s">
        <v>61</v>
      </c>
      <c r="AQ60" t="s">
        <v>61</v>
      </c>
      <c r="AR60" t="s">
        <v>61</v>
      </c>
    </row>
    <row r="61" spans="1:44" x14ac:dyDescent="0.25">
      <c r="A61">
        <v>800000002</v>
      </c>
      <c r="B61" s="1">
        <v>0.65849999999999997</v>
      </c>
      <c r="C61">
        <v>27</v>
      </c>
      <c r="D61" t="s">
        <v>46</v>
      </c>
      <c r="E61" t="s">
        <v>48</v>
      </c>
      <c r="F61" t="s">
        <v>47</v>
      </c>
      <c r="G61" t="s">
        <v>48</v>
      </c>
      <c r="H61" t="s">
        <v>46</v>
      </c>
      <c r="I61" t="s">
        <v>46</v>
      </c>
      <c r="J61" t="s">
        <v>46</v>
      </c>
      <c r="K61" t="s">
        <v>48</v>
      </c>
      <c r="L61" t="s">
        <v>49</v>
      </c>
      <c r="M61" t="s">
        <v>46</v>
      </c>
      <c r="N61" t="s">
        <v>48</v>
      </c>
      <c r="O61" t="s">
        <v>46</v>
      </c>
      <c r="P61" t="s">
        <v>46</v>
      </c>
      <c r="Q61" t="s">
        <v>49</v>
      </c>
      <c r="R61" t="s">
        <v>46</v>
      </c>
      <c r="S61" t="s">
        <v>49</v>
      </c>
      <c r="T61" t="s">
        <v>50</v>
      </c>
      <c r="U61" t="s">
        <v>50</v>
      </c>
      <c r="V61" t="s">
        <v>48</v>
      </c>
      <c r="W61" t="s">
        <v>49</v>
      </c>
      <c r="X61" t="s">
        <v>46</v>
      </c>
      <c r="Y61" t="s">
        <v>48</v>
      </c>
      <c r="Z61" t="s">
        <v>47</v>
      </c>
      <c r="AA61" t="s">
        <v>49</v>
      </c>
      <c r="AB61" t="s">
        <v>48</v>
      </c>
      <c r="AC61" t="s">
        <v>46</v>
      </c>
      <c r="AD61" t="s">
        <v>50</v>
      </c>
      <c r="AE61" t="s">
        <v>46</v>
      </c>
      <c r="AF61" t="s">
        <v>46</v>
      </c>
      <c r="AG61" t="s">
        <v>48</v>
      </c>
      <c r="AH61" t="s">
        <v>49</v>
      </c>
      <c r="AI61" t="s">
        <v>48</v>
      </c>
      <c r="AJ61" t="s">
        <v>47</v>
      </c>
      <c r="AK61" t="s">
        <v>46</v>
      </c>
      <c r="AL61" t="s">
        <v>46</v>
      </c>
      <c r="AM61" t="s">
        <v>50</v>
      </c>
      <c r="AN61" t="s">
        <v>49</v>
      </c>
      <c r="AO61" t="s">
        <v>46</v>
      </c>
      <c r="AP61" t="s">
        <v>50</v>
      </c>
      <c r="AQ61" t="s">
        <v>48</v>
      </c>
      <c r="AR61" t="s">
        <v>49</v>
      </c>
    </row>
    <row r="62" spans="1:44" x14ac:dyDescent="0.25">
      <c r="A62">
        <v>800000003</v>
      </c>
      <c r="B62" s="1">
        <v>0.58540000000000003</v>
      </c>
      <c r="C62">
        <v>24</v>
      </c>
      <c r="D62" t="s">
        <v>46</v>
      </c>
      <c r="E62" t="s">
        <v>48</v>
      </c>
      <c r="F62" t="s">
        <v>47</v>
      </c>
      <c r="G62" t="s">
        <v>46</v>
      </c>
      <c r="H62" t="s">
        <v>49</v>
      </c>
      <c r="I62" t="s">
        <v>48</v>
      </c>
      <c r="J62" t="s">
        <v>46</v>
      </c>
      <c r="K62" t="s">
        <v>46</v>
      </c>
      <c r="L62" t="s">
        <v>46</v>
      </c>
      <c r="M62" t="s">
        <v>48</v>
      </c>
      <c r="N62" t="s">
        <v>48</v>
      </c>
      <c r="O62" t="s">
        <v>46</v>
      </c>
      <c r="P62" t="s">
        <v>46</v>
      </c>
      <c r="Q62" t="s">
        <v>50</v>
      </c>
      <c r="R62" t="s">
        <v>48</v>
      </c>
      <c r="S62" t="s">
        <v>49</v>
      </c>
      <c r="T62" t="s">
        <v>46</v>
      </c>
      <c r="U62" t="s">
        <v>48</v>
      </c>
      <c r="V62" t="s">
        <v>48</v>
      </c>
      <c r="W62" t="s">
        <v>49</v>
      </c>
      <c r="X62" t="s">
        <v>50</v>
      </c>
      <c r="Y62" t="s">
        <v>48</v>
      </c>
      <c r="Z62" t="s">
        <v>47</v>
      </c>
      <c r="AA62" t="s">
        <v>46</v>
      </c>
      <c r="AB62" t="s">
        <v>46</v>
      </c>
      <c r="AC62" t="s">
        <v>46</v>
      </c>
      <c r="AD62" t="s">
        <v>49</v>
      </c>
      <c r="AE62" t="s">
        <v>47</v>
      </c>
      <c r="AF62" t="s">
        <v>49</v>
      </c>
      <c r="AG62" t="s">
        <v>49</v>
      </c>
      <c r="AH62" t="s">
        <v>48</v>
      </c>
      <c r="AI62" t="s">
        <v>46</v>
      </c>
      <c r="AJ62" t="s">
        <v>46</v>
      </c>
      <c r="AK62" t="s">
        <v>46</v>
      </c>
      <c r="AL62" t="s">
        <v>46</v>
      </c>
      <c r="AM62" t="s">
        <v>50</v>
      </c>
      <c r="AN62" t="s">
        <v>48</v>
      </c>
      <c r="AO62" t="s">
        <v>46</v>
      </c>
      <c r="AP62" t="s">
        <v>47</v>
      </c>
      <c r="AQ62" t="s">
        <v>48</v>
      </c>
      <c r="AR62" t="s">
        <v>49</v>
      </c>
    </row>
    <row r="63" spans="1:44" x14ac:dyDescent="0.25">
      <c r="A63">
        <v>850000001</v>
      </c>
      <c r="B63" s="1">
        <v>0.6341</v>
      </c>
      <c r="C63">
        <v>26</v>
      </c>
      <c r="D63" t="s">
        <v>46</v>
      </c>
      <c r="E63" t="s">
        <v>49</v>
      </c>
      <c r="F63" t="s">
        <v>47</v>
      </c>
      <c r="G63" t="s">
        <v>48</v>
      </c>
      <c r="H63" t="s">
        <v>49</v>
      </c>
      <c r="I63" t="s">
        <v>46</v>
      </c>
      <c r="J63" t="s">
        <v>46</v>
      </c>
      <c r="K63" t="s">
        <v>48</v>
      </c>
      <c r="L63" t="s">
        <v>46</v>
      </c>
      <c r="M63" t="s">
        <v>46</v>
      </c>
      <c r="N63" t="s">
        <v>48</v>
      </c>
      <c r="O63" t="s">
        <v>46</v>
      </c>
      <c r="P63" t="s">
        <v>46</v>
      </c>
      <c r="Q63" t="s">
        <v>48</v>
      </c>
      <c r="R63" t="s">
        <v>47</v>
      </c>
      <c r="S63" t="s">
        <v>49</v>
      </c>
      <c r="T63" t="s">
        <v>46</v>
      </c>
      <c r="U63" t="s">
        <v>47</v>
      </c>
      <c r="V63" t="s">
        <v>46</v>
      </c>
      <c r="W63" t="s">
        <v>49</v>
      </c>
      <c r="X63" t="s">
        <v>49</v>
      </c>
      <c r="Y63" t="s">
        <v>48</v>
      </c>
      <c r="Z63" t="s">
        <v>48</v>
      </c>
      <c r="AA63" t="s">
        <v>49</v>
      </c>
      <c r="AB63" t="s">
        <v>46</v>
      </c>
      <c r="AC63" t="s">
        <v>48</v>
      </c>
      <c r="AD63" t="s">
        <v>47</v>
      </c>
      <c r="AE63" t="s">
        <v>50</v>
      </c>
      <c r="AF63" t="s">
        <v>46</v>
      </c>
      <c r="AG63" t="s">
        <v>49</v>
      </c>
      <c r="AH63" t="s">
        <v>47</v>
      </c>
      <c r="AI63" t="s">
        <v>48</v>
      </c>
      <c r="AJ63" t="s">
        <v>49</v>
      </c>
      <c r="AK63" t="s">
        <v>48</v>
      </c>
      <c r="AL63" t="s">
        <v>47</v>
      </c>
      <c r="AM63" t="s">
        <v>50</v>
      </c>
      <c r="AN63" t="s">
        <v>48</v>
      </c>
      <c r="AO63" t="s">
        <v>46</v>
      </c>
      <c r="AP63" t="s">
        <v>48</v>
      </c>
      <c r="AQ63" t="s">
        <v>46</v>
      </c>
      <c r="AR63" t="s">
        <v>49</v>
      </c>
    </row>
    <row r="64" spans="1:44" x14ac:dyDescent="0.25">
      <c r="A64">
        <v>850000002</v>
      </c>
      <c r="B64" s="1">
        <v>0.41460000000000002</v>
      </c>
      <c r="C64">
        <v>17</v>
      </c>
      <c r="D64" t="s">
        <v>48</v>
      </c>
      <c r="E64" t="s">
        <v>46</v>
      </c>
      <c r="F64" t="s">
        <v>50</v>
      </c>
      <c r="G64" t="s">
        <v>48</v>
      </c>
      <c r="H64" t="s">
        <v>50</v>
      </c>
      <c r="I64" t="s">
        <v>46</v>
      </c>
      <c r="J64" t="s">
        <v>46</v>
      </c>
      <c r="K64" t="s">
        <v>48</v>
      </c>
      <c r="L64" t="s">
        <v>50</v>
      </c>
      <c r="M64" t="s">
        <v>47</v>
      </c>
      <c r="N64" t="s">
        <v>47</v>
      </c>
      <c r="O64" t="s">
        <v>47</v>
      </c>
      <c r="P64" t="s">
        <v>46</v>
      </c>
      <c r="Q64" t="s">
        <v>48</v>
      </c>
      <c r="R64" t="s">
        <v>47</v>
      </c>
      <c r="S64" t="s">
        <v>47</v>
      </c>
      <c r="T64" t="s">
        <v>46</v>
      </c>
      <c r="U64" t="s">
        <v>47</v>
      </c>
      <c r="V64" t="s">
        <v>46</v>
      </c>
      <c r="W64" t="s">
        <v>49</v>
      </c>
      <c r="X64" t="s">
        <v>49</v>
      </c>
      <c r="Y64" t="s">
        <v>48</v>
      </c>
      <c r="Z64" t="s">
        <v>46</v>
      </c>
      <c r="AA64" t="s">
        <v>48</v>
      </c>
      <c r="AB64" t="s">
        <v>46</v>
      </c>
      <c r="AC64" t="s">
        <v>48</v>
      </c>
      <c r="AD64" t="s">
        <v>47</v>
      </c>
      <c r="AE64" t="s">
        <v>48</v>
      </c>
      <c r="AF64" t="s">
        <v>46</v>
      </c>
      <c r="AG64" t="s">
        <v>47</v>
      </c>
      <c r="AH64" t="s">
        <v>48</v>
      </c>
      <c r="AI64" t="s">
        <v>46</v>
      </c>
      <c r="AJ64" t="s">
        <v>49</v>
      </c>
      <c r="AK64" t="s">
        <v>48</v>
      </c>
      <c r="AL64" t="s">
        <v>50</v>
      </c>
      <c r="AM64" t="s">
        <v>46</v>
      </c>
      <c r="AN64" t="s">
        <v>48</v>
      </c>
      <c r="AO64" t="s">
        <v>50</v>
      </c>
      <c r="AP64" t="s">
        <v>46</v>
      </c>
      <c r="AQ64" t="s">
        <v>49</v>
      </c>
      <c r="AR64" t="s">
        <v>49</v>
      </c>
    </row>
    <row r="65" spans="1:44" x14ac:dyDescent="0.25">
      <c r="A65">
        <v>850000003</v>
      </c>
      <c r="B65" s="1">
        <v>0.48780000000000001</v>
      </c>
      <c r="C65">
        <v>20</v>
      </c>
      <c r="D65" t="s">
        <v>49</v>
      </c>
      <c r="E65" t="s">
        <v>46</v>
      </c>
      <c r="F65" t="s">
        <v>47</v>
      </c>
      <c r="G65" t="s">
        <v>48</v>
      </c>
      <c r="H65" t="s">
        <v>50</v>
      </c>
      <c r="I65" t="s">
        <v>46</v>
      </c>
      <c r="J65" t="s">
        <v>47</v>
      </c>
      <c r="K65" t="s">
        <v>49</v>
      </c>
      <c r="L65" t="s">
        <v>50</v>
      </c>
      <c r="M65" t="s">
        <v>47</v>
      </c>
      <c r="N65" t="s">
        <v>46</v>
      </c>
      <c r="O65" t="s">
        <v>46</v>
      </c>
      <c r="P65" t="s">
        <v>46</v>
      </c>
      <c r="Q65" t="s">
        <v>48</v>
      </c>
      <c r="R65" t="s">
        <v>47</v>
      </c>
      <c r="S65" t="s">
        <v>47</v>
      </c>
      <c r="T65" t="s">
        <v>46</v>
      </c>
      <c r="U65" t="s">
        <v>47</v>
      </c>
      <c r="V65" t="s">
        <v>46</v>
      </c>
      <c r="W65" t="s">
        <v>49</v>
      </c>
      <c r="X65" t="s">
        <v>49</v>
      </c>
      <c r="Y65" t="s">
        <v>47</v>
      </c>
      <c r="Z65" t="s">
        <v>46</v>
      </c>
      <c r="AA65" t="s">
        <v>46</v>
      </c>
      <c r="AB65" t="s">
        <v>46</v>
      </c>
      <c r="AC65" t="s">
        <v>48</v>
      </c>
      <c r="AD65" t="s">
        <v>47</v>
      </c>
      <c r="AE65" t="s">
        <v>48</v>
      </c>
      <c r="AF65" t="s">
        <v>46</v>
      </c>
      <c r="AG65" t="s">
        <v>47</v>
      </c>
      <c r="AH65" t="s">
        <v>47</v>
      </c>
      <c r="AI65" t="s">
        <v>48</v>
      </c>
      <c r="AJ65" t="s">
        <v>47</v>
      </c>
      <c r="AK65" t="s">
        <v>49</v>
      </c>
      <c r="AL65" t="s">
        <v>46</v>
      </c>
      <c r="AM65" t="s">
        <v>49</v>
      </c>
      <c r="AN65" t="s">
        <v>48</v>
      </c>
      <c r="AO65" t="s">
        <v>50</v>
      </c>
      <c r="AP65" t="s">
        <v>48</v>
      </c>
      <c r="AQ65" t="s">
        <v>48</v>
      </c>
      <c r="AR65" t="s">
        <v>49</v>
      </c>
    </row>
    <row r="66" spans="1:44" x14ac:dyDescent="0.25">
      <c r="A66">
        <v>850000004</v>
      </c>
      <c r="B66" s="1">
        <v>0.46339999999999998</v>
      </c>
      <c r="C66">
        <v>19</v>
      </c>
      <c r="D66" t="s">
        <v>49</v>
      </c>
      <c r="E66" t="s">
        <v>46</v>
      </c>
      <c r="F66" t="s">
        <v>47</v>
      </c>
      <c r="G66" t="s">
        <v>48</v>
      </c>
      <c r="H66" t="s">
        <v>49</v>
      </c>
      <c r="I66" t="s">
        <v>46</v>
      </c>
      <c r="J66" t="s">
        <v>50</v>
      </c>
      <c r="K66" t="s">
        <v>50</v>
      </c>
      <c r="L66" t="s">
        <v>50</v>
      </c>
      <c r="M66" t="s">
        <v>46</v>
      </c>
      <c r="N66" t="s">
        <v>47</v>
      </c>
      <c r="O66" t="s">
        <v>46</v>
      </c>
      <c r="P66" t="s">
        <v>46</v>
      </c>
      <c r="Q66" t="s">
        <v>48</v>
      </c>
      <c r="R66" t="s">
        <v>47</v>
      </c>
      <c r="S66" t="s">
        <v>49</v>
      </c>
      <c r="T66" t="s">
        <v>46</v>
      </c>
      <c r="U66" t="s">
        <v>50</v>
      </c>
      <c r="V66" t="s">
        <v>46</v>
      </c>
      <c r="W66" t="s">
        <v>49</v>
      </c>
      <c r="X66" t="s">
        <v>49</v>
      </c>
      <c r="Y66" t="s">
        <v>48</v>
      </c>
      <c r="Z66" t="s">
        <v>46</v>
      </c>
      <c r="AA66" t="s">
        <v>46</v>
      </c>
      <c r="AB66" t="s">
        <v>46</v>
      </c>
      <c r="AC66" t="s">
        <v>48</v>
      </c>
      <c r="AD66" t="s">
        <v>47</v>
      </c>
      <c r="AE66" t="s">
        <v>50</v>
      </c>
      <c r="AF66" t="s">
        <v>47</v>
      </c>
      <c r="AG66" t="s">
        <v>48</v>
      </c>
      <c r="AH66" t="s">
        <v>48</v>
      </c>
      <c r="AI66" t="s">
        <v>47</v>
      </c>
      <c r="AJ66" t="s">
        <v>50</v>
      </c>
      <c r="AK66" t="s">
        <v>49</v>
      </c>
      <c r="AL66" t="s">
        <v>49</v>
      </c>
      <c r="AM66" t="s">
        <v>48</v>
      </c>
      <c r="AN66" t="s">
        <v>47</v>
      </c>
      <c r="AO66" t="s">
        <v>48</v>
      </c>
      <c r="AP66" t="s">
        <v>46</v>
      </c>
      <c r="AQ66" t="s">
        <v>48</v>
      </c>
      <c r="AR66" t="s">
        <v>61</v>
      </c>
    </row>
    <row r="67" spans="1:44" x14ac:dyDescent="0.25">
      <c r="A67">
        <v>850000005</v>
      </c>
      <c r="B67" s="1">
        <v>0.56100000000000005</v>
      </c>
      <c r="C67">
        <v>23</v>
      </c>
      <c r="D67" t="s">
        <v>49</v>
      </c>
      <c r="E67" t="s">
        <v>50</v>
      </c>
      <c r="F67" t="s">
        <v>47</v>
      </c>
      <c r="G67" t="s">
        <v>48</v>
      </c>
      <c r="H67" t="s">
        <v>46</v>
      </c>
      <c r="I67" t="s">
        <v>46</v>
      </c>
      <c r="J67" t="s">
        <v>46</v>
      </c>
      <c r="K67" t="s">
        <v>48</v>
      </c>
      <c r="L67" t="s">
        <v>50</v>
      </c>
      <c r="M67" t="s">
        <v>47</v>
      </c>
      <c r="N67" t="s">
        <v>48</v>
      </c>
      <c r="O67" t="s">
        <v>46</v>
      </c>
      <c r="P67" t="s">
        <v>46</v>
      </c>
      <c r="Q67" t="s">
        <v>49</v>
      </c>
      <c r="R67" t="s">
        <v>47</v>
      </c>
      <c r="S67" t="s">
        <v>49</v>
      </c>
      <c r="T67" t="s">
        <v>46</v>
      </c>
      <c r="U67" t="s">
        <v>47</v>
      </c>
      <c r="V67" t="s">
        <v>46</v>
      </c>
      <c r="W67" t="s">
        <v>49</v>
      </c>
      <c r="X67" t="s">
        <v>49</v>
      </c>
      <c r="Y67" t="s">
        <v>47</v>
      </c>
      <c r="Z67" t="s">
        <v>49</v>
      </c>
      <c r="AA67" t="s">
        <v>47</v>
      </c>
      <c r="AB67" t="s">
        <v>46</v>
      </c>
      <c r="AC67" t="s">
        <v>46</v>
      </c>
      <c r="AD67" t="s">
        <v>47</v>
      </c>
      <c r="AE67" t="s">
        <v>48</v>
      </c>
      <c r="AF67" t="s">
        <v>46</v>
      </c>
      <c r="AG67" t="s">
        <v>49</v>
      </c>
      <c r="AH67" t="s">
        <v>48</v>
      </c>
      <c r="AI67" t="s">
        <v>48</v>
      </c>
      <c r="AJ67" t="s">
        <v>49</v>
      </c>
      <c r="AK67" t="s">
        <v>50</v>
      </c>
      <c r="AL67" t="s">
        <v>46</v>
      </c>
      <c r="AM67" t="s">
        <v>50</v>
      </c>
      <c r="AN67" t="s">
        <v>48</v>
      </c>
      <c r="AO67" t="s">
        <v>47</v>
      </c>
      <c r="AP67" t="s">
        <v>48</v>
      </c>
      <c r="AQ67" t="s">
        <v>46</v>
      </c>
      <c r="AR67" t="s">
        <v>49</v>
      </c>
    </row>
    <row r="68" spans="1:44" x14ac:dyDescent="0.25">
      <c r="A68">
        <v>850000006</v>
      </c>
      <c r="B68" s="1">
        <v>0.29270000000000002</v>
      </c>
      <c r="C68">
        <v>12</v>
      </c>
      <c r="D68" t="s">
        <v>49</v>
      </c>
      <c r="E68" t="s">
        <v>48</v>
      </c>
      <c r="F68" t="s">
        <v>47</v>
      </c>
      <c r="G68" t="s">
        <v>48</v>
      </c>
      <c r="H68" t="s">
        <v>47</v>
      </c>
      <c r="I68" t="s">
        <v>46</v>
      </c>
      <c r="J68" t="s">
        <v>46</v>
      </c>
      <c r="K68" t="s">
        <v>48</v>
      </c>
      <c r="L68" t="s">
        <v>50</v>
      </c>
      <c r="M68" t="s">
        <v>50</v>
      </c>
      <c r="N68" t="s">
        <v>48</v>
      </c>
      <c r="O68" t="s">
        <v>49</v>
      </c>
      <c r="P68" t="s">
        <v>46</v>
      </c>
      <c r="Q68" t="s">
        <v>49</v>
      </c>
      <c r="R68" t="s">
        <v>49</v>
      </c>
      <c r="S68" t="s">
        <v>49</v>
      </c>
      <c r="T68" t="s">
        <v>46</v>
      </c>
      <c r="U68" t="s">
        <v>47</v>
      </c>
      <c r="V68" t="s">
        <v>46</v>
      </c>
      <c r="W68" t="s">
        <v>49</v>
      </c>
      <c r="X68" t="s">
        <v>49</v>
      </c>
      <c r="Y68" t="s">
        <v>50</v>
      </c>
      <c r="Z68" t="s">
        <v>48</v>
      </c>
      <c r="AA68" t="s">
        <v>48</v>
      </c>
      <c r="AB68" t="s">
        <v>49</v>
      </c>
      <c r="AC68" t="s">
        <v>47</v>
      </c>
      <c r="AD68" t="s">
        <v>48</v>
      </c>
      <c r="AE68" t="s">
        <v>48</v>
      </c>
      <c r="AF68" t="s">
        <v>47</v>
      </c>
      <c r="AG68" t="s">
        <v>47</v>
      </c>
      <c r="AH68" t="s">
        <v>46</v>
      </c>
      <c r="AI68" t="s">
        <v>50</v>
      </c>
      <c r="AJ68" t="s">
        <v>49</v>
      </c>
      <c r="AK68" t="s">
        <v>48</v>
      </c>
      <c r="AL68" t="s">
        <v>49</v>
      </c>
      <c r="AM68" t="s">
        <v>47</v>
      </c>
      <c r="AN68" t="s">
        <v>47</v>
      </c>
      <c r="AO68" t="s">
        <v>47</v>
      </c>
      <c r="AP68" t="s">
        <v>49</v>
      </c>
      <c r="AQ68" t="s">
        <v>46</v>
      </c>
      <c r="AR68" t="s">
        <v>49</v>
      </c>
    </row>
    <row r="69" spans="1:44" x14ac:dyDescent="0.25">
      <c r="A69">
        <v>850000007</v>
      </c>
      <c r="B69" s="1">
        <v>0.46339999999999998</v>
      </c>
      <c r="C69">
        <v>19</v>
      </c>
      <c r="D69" t="s">
        <v>47</v>
      </c>
      <c r="E69" t="s">
        <v>47</v>
      </c>
      <c r="F69" t="s">
        <v>47</v>
      </c>
      <c r="G69" t="s">
        <v>48</v>
      </c>
      <c r="H69" t="s">
        <v>49</v>
      </c>
      <c r="I69" t="s">
        <v>46</v>
      </c>
      <c r="J69" t="s">
        <v>47</v>
      </c>
      <c r="K69" t="s">
        <v>48</v>
      </c>
      <c r="L69" t="s">
        <v>50</v>
      </c>
      <c r="M69" t="s">
        <v>47</v>
      </c>
      <c r="N69" t="s">
        <v>47</v>
      </c>
      <c r="O69" t="s">
        <v>46</v>
      </c>
      <c r="P69" t="s">
        <v>46</v>
      </c>
      <c r="Q69" t="s">
        <v>48</v>
      </c>
      <c r="R69" t="s">
        <v>47</v>
      </c>
      <c r="S69" t="s">
        <v>49</v>
      </c>
      <c r="T69" t="s">
        <v>46</v>
      </c>
      <c r="U69" t="s">
        <v>47</v>
      </c>
      <c r="V69" t="s">
        <v>46</v>
      </c>
      <c r="W69" t="s">
        <v>49</v>
      </c>
      <c r="X69" t="s">
        <v>49</v>
      </c>
      <c r="Y69" t="s">
        <v>48</v>
      </c>
      <c r="Z69" t="s">
        <v>50</v>
      </c>
      <c r="AA69" t="s">
        <v>47</v>
      </c>
      <c r="AB69" t="s">
        <v>49</v>
      </c>
      <c r="AC69" t="s">
        <v>48</v>
      </c>
      <c r="AD69" t="s">
        <v>47</v>
      </c>
      <c r="AE69" t="s">
        <v>48</v>
      </c>
      <c r="AF69" t="s">
        <v>49</v>
      </c>
      <c r="AG69" t="s">
        <v>49</v>
      </c>
      <c r="AH69" t="s">
        <v>48</v>
      </c>
      <c r="AI69" t="s">
        <v>48</v>
      </c>
      <c r="AJ69" t="s">
        <v>49</v>
      </c>
      <c r="AK69" t="s">
        <v>47</v>
      </c>
      <c r="AL69" t="s">
        <v>47</v>
      </c>
      <c r="AM69" t="s">
        <v>47</v>
      </c>
      <c r="AN69" t="s">
        <v>48</v>
      </c>
      <c r="AO69" t="s">
        <v>50</v>
      </c>
      <c r="AP69" t="s">
        <v>46</v>
      </c>
      <c r="AQ69" t="s">
        <v>46</v>
      </c>
      <c r="AR69" t="s">
        <v>49</v>
      </c>
    </row>
    <row r="70" spans="1:44" x14ac:dyDescent="0.25">
      <c r="A70">
        <v>850000008</v>
      </c>
      <c r="B70" s="1">
        <v>0.31709999999999999</v>
      </c>
      <c r="C70">
        <v>13</v>
      </c>
      <c r="D70" t="s">
        <v>47</v>
      </c>
      <c r="E70" t="s">
        <v>47</v>
      </c>
      <c r="F70" t="s">
        <v>47</v>
      </c>
      <c r="G70" t="s">
        <v>48</v>
      </c>
      <c r="H70" t="s">
        <v>48</v>
      </c>
      <c r="I70" t="s">
        <v>46</v>
      </c>
      <c r="J70" t="s">
        <v>46</v>
      </c>
      <c r="K70" t="s">
        <v>47</v>
      </c>
      <c r="L70" t="s">
        <v>50</v>
      </c>
      <c r="M70" t="s">
        <v>47</v>
      </c>
      <c r="N70" t="s">
        <v>47</v>
      </c>
      <c r="O70" t="s">
        <v>46</v>
      </c>
      <c r="P70" t="s">
        <v>46</v>
      </c>
      <c r="Q70" t="s">
        <v>48</v>
      </c>
      <c r="R70" t="s">
        <v>47</v>
      </c>
      <c r="S70" t="s">
        <v>47</v>
      </c>
      <c r="T70" t="s">
        <v>47</v>
      </c>
      <c r="U70" t="s">
        <v>47</v>
      </c>
      <c r="V70" t="s">
        <v>46</v>
      </c>
      <c r="W70" t="s">
        <v>48</v>
      </c>
      <c r="X70" t="s">
        <v>49</v>
      </c>
      <c r="Y70" t="s">
        <v>47</v>
      </c>
      <c r="Z70" t="s">
        <v>48</v>
      </c>
      <c r="AA70" t="s">
        <v>47</v>
      </c>
      <c r="AB70" t="s">
        <v>49</v>
      </c>
      <c r="AC70" t="s">
        <v>48</v>
      </c>
      <c r="AD70" t="s">
        <v>48</v>
      </c>
      <c r="AE70" t="s">
        <v>48</v>
      </c>
      <c r="AF70" t="s">
        <v>47</v>
      </c>
      <c r="AG70" t="s">
        <v>47</v>
      </c>
      <c r="AH70" t="s">
        <v>46</v>
      </c>
      <c r="AI70" t="s">
        <v>50</v>
      </c>
      <c r="AJ70" t="s">
        <v>49</v>
      </c>
      <c r="AK70" t="s">
        <v>47</v>
      </c>
      <c r="AL70" t="s">
        <v>47</v>
      </c>
      <c r="AM70" t="s">
        <v>49</v>
      </c>
      <c r="AN70" t="s">
        <v>48</v>
      </c>
      <c r="AO70" t="s">
        <v>46</v>
      </c>
      <c r="AP70" t="s">
        <v>50</v>
      </c>
      <c r="AQ70" t="s">
        <v>47</v>
      </c>
      <c r="AR70" t="s">
        <v>49</v>
      </c>
    </row>
    <row r="71" spans="1:44" x14ac:dyDescent="0.25">
      <c r="A71">
        <v>850000009</v>
      </c>
      <c r="B71" s="1">
        <v>0.51219999999999999</v>
      </c>
      <c r="C71">
        <v>21</v>
      </c>
      <c r="D71" t="s">
        <v>47</v>
      </c>
      <c r="E71" t="s">
        <v>48</v>
      </c>
      <c r="F71" t="s">
        <v>47</v>
      </c>
      <c r="G71" t="s">
        <v>48</v>
      </c>
      <c r="H71" t="s">
        <v>50</v>
      </c>
      <c r="I71" t="s">
        <v>46</v>
      </c>
      <c r="J71" t="s">
        <v>50</v>
      </c>
      <c r="K71" t="s">
        <v>48</v>
      </c>
      <c r="L71" t="s">
        <v>47</v>
      </c>
      <c r="M71" t="s">
        <v>47</v>
      </c>
      <c r="N71" t="s">
        <v>48</v>
      </c>
      <c r="O71" t="s">
        <v>46</v>
      </c>
      <c r="P71" t="s">
        <v>46</v>
      </c>
      <c r="Q71" t="s">
        <v>48</v>
      </c>
      <c r="R71" t="s">
        <v>47</v>
      </c>
      <c r="S71" t="s">
        <v>49</v>
      </c>
      <c r="T71" t="s">
        <v>46</v>
      </c>
      <c r="U71" t="s">
        <v>50</v>
      </c>
      <c r="V71" t="s">
        <v>46</v>
      </c>
      <c r="W71" t="s">
        <v>49</v>
      </c>
      <c r="X71" t="s">
        <v>49</v>
      </c>
      <c r="Y71" t="s">
        <v>48</v>
      </c>
      <c r="Z71" t="s">
        <v>50</v>
      </c>
      <c r="AA71" t="s">
        <v>48</v>
      </c>
      <c r="AB71" t="s">
        <v>49</v>
      </c>
      <c r="AC71" t="s">
        <v>48</v>
      </c>
      <c r="AD71" t="s">
        <v>47</v>
      </c>
      <c r="AE71" t="s">
        <v>48</v>
      </c>
      <c r="AF71" t="s">
        <v>46</v>
      </c>
      <c r="AG71" t="s">
        <v>49</v>
      </c>
      <c r="AH71" t="s">
        <v>48</v>
      </c>
      <c r="AI71" t="s">
        <v>48</v>
      </c>
      <c r="AJ71" t="s">
        <v>49</v>
      </c>
      <c r="AK71" t="s">
        <v>50</v>
      </c>
      <c r="AL71" t="s">
        <v>47</v>
      </c>
      <c r="AM71" t="s">
        <v>47</v>
      </c>
      <c r="AN71" t="s">
        <v>48</v>
      </c>
      <c r="AO71" t="s">
        <v>50</v>
      </c>
      <c r="AP71" t="s">
        <v>46</v>
      </c>
      <c r="AQ71" t="s">
        <v>46</v>
      </c>
      <c r="AR71" t="s">
        <v>49</v>
      </c>
    </row>
    <row r="72" spans="1:44" x14ac:dyDescent="0.25">
      <c r="A72">
        <v>850000010</v>
      </c>
      <c r="B72" s="1">
        <v>0.1951</v>
      </c>
      <c r="C72">
        <v>8</v>
      </c>
      <c r="D72" t="s">
        <v>46</v>
      </c>
      <c r="E72" t="s">
        <v>48</v>
      </c>
      <c r="F72" t="s">
        <v>48</v>
      </c>
      <c r="G72" t="s">
        <v>49</v>
      </c>
      <c r="H72" t="s">
        <v>50</v>
      </c>
      <c r="I72" t="s">
        <v>46</v>
      </c>
      <c r="J72" t="s">
        <v>48</v>
      </c>
      <c r="K72" t="s">
        <v>48</v>
      </c>
      <c r="L72" t="s">
        <v>49</v>
      </c>
      <c r="M72" t="s">
        <v>46</v>
      </c>
      <c r="N72" t="s">
        <v>50</v>
      </c>
      <c r="O72" t="s">
        <v>49</v>
      </c>
      <c r="P72" t="s">
        <v>48</v>
      </c>
      <c r="Q72" t="s">
        <v>49</v>
      </c>
      <c r="R72" t="s">
        <v>46</v>
      </c>
      <c r="S72" t="s">
        <v>48</v>
      </c>
      <c r="T72" t="s">
        <v>50</v>
      </c>
      <c r="U72" t="s">
        <v>46</v>
      </c>
      <c r="V72" t="s">
        <v>49</v>
      </c>
      <c r="W72" t="s">
        <v>46</v>
      </c>
      <c r="X72" t="s">
        <v>48</v>
      </c>
      <c r="Y72" t="s">
        <v>50</v>
      </c>
      <c r="Z72" t="s">
        <v>47</v>
      </c>
      <c r="AA72" t="s">
        <v>46</v>
      </c>
      <c r="AB72" t="s">
        <v>48</v>
      </c>
      <c r="AC72" t="s">
        <v>46</v>
      </c>
      <c r="AD72" t="s">
        <v>49</v>
      </c>
      <c r="AE72" t="s">
        <v>49</v>
      </c>
      <c r="AF72" t="s">
        <v>46</v>
      </c>
      <c r="AG72" t="s">
        <v>46</v>
      </c>
      <c r="AH72" t="s">
        <v>50</v>
      </c>
      <c r="AI72" t="s">
        <v>48</v>
      </c>
      <c r="AJ72" t="s">
        <v>49</v>
      </c>
      <c r="AK72" t="s">
        <v>46</v>
      </c>
      <c r="AL72" t="s">
        <v>50</v>
      </c>
      <c r="AM72" t="s">
        <v>49</v>
      </c>
      <c r="AN72" t="s">
        <v>47</v>
      </c>
      <c r="AO72" t="s">
        <v>48</v>
      </c>
      <c r="AP72" t="s">
        <v>46</v>
      </c>
      <c r="AQ72" t="s">
        <v>49</v>
      </c>
      <c r="AR72" t="s">
        <v>48</v>
      </c>
    </row>
    <row r="73" spans="1:44" x14ac:dyDescent="0.25">
      <c r="A73">
        <v>850000011</v>
      </c>
      <c r="B73" s="1">
        <v>0.39019999999999999</v>
      </c>
      <c r="C73">
        <v>16</v>
      </c>
      <c r="D73" t="s">
        <v>47</v>
      </c>
      <c r="E73" t="s">
        <v>50</v>
      </c>
      <c r="F73" t="s">
        <v>46</v>
      </c>
      <c r="G73" t="s">
        <v>48</v>
      </c>
      <c r="H73" t="s">
        <v>50</v>
      </c>
      <c r="I73" t="s">
        <v>46</v>
      </c>
      <c r="J73" t="s">
        <v>50</v>
      </c>
      <c r="K73" t="s">
        <v>48</v>
      </c>
      <c r="L73" t="s">
        <v>47</v>
      </c>
      <c r="M73" t="s">
        <v>47</v>
      </c>
      <c r="N73" t="s">
        <v>47</v>
      </c>
      <c r="O73" t="s">
        <v>46</v>
      </c>
      <c r="P73" t="s">
        <v>46</v>
      </c>
      <c r="Q73" t="s">
        <v>48</v>
      </c>
      <c r="R73" t="s">
        <v>47</v>
      </c>
      <c r="S73" t="s">
        <v>47</v>
      </c>
      <c r="T73" t="s">
        <v>46</v>
      </c>
      <c r="U73" t="s">
        <v>50</v>
      </c>
      <c r="V73" t="s">
        <v>46</v>
      </c>
      <c r="W73" t="s">
        <v>49</v>
      </c>
      <c r="X73" t="s">
        <v>49</v>
      </c>
      <c r="Y73" t="s">
        <v>47</v>
      </c>
      <c r="Z73" t="s">
        <v>50</v>
      </c>
      <c r="AA73" t="s">
        <v>46</v>
      </c>
      <c r="AB73" t="s">
        <v>49</v>
      </c>
      <c r="AC73" t="s">
        <v>48</v>
      </c>
      <c r="AD73" t="s">
        <v>47</v>
      </c>
      <c r="AE73" t="s">
        <v>48</v>
      </c>
      <c r="AF73" t="s">
        <v>46</v>
      </c>
      <c r="AG73" t="s">
        <v>49</v>
      </c>
      <c r="AH73" t="s">
        <v>46</v>
      </c>
      <c r="AI73" t="s">
        <v>48</v>
      </c>
      <c r="AJ73" t="s">
        <v>50</v>
      </c>
      <c r="AK73" t="s">
        <v>50</v>
      </c>
      <c r="AL73" t="s">
        <v>49</v>
      </c>
      <c r="AM73" t="s">
        <v>47</v>
      </c>
      <c r="AN73" t="s">
        <v>48</v>
      </c>
      <c r="AO73" t="s">
        <v>49</v>
      </c>
      <c r="AP73" t="s">
        <v>48</v>
      </c>
      <c r="AQ73" t="s">
        <v>48</v>
      </c>
      <c r="AR73" t="s">
        <v>50</v>
      </c>
    </row>
    <row r="74" spans="1:44" x14ac:dyDescent="0.25">
      <c r="A74">
        <v>850000012</v>
      </c>
      <c r="B74" s="1">
        <v>0.46339999999999998</v>
      </c>
      <c r="C74">
        <v>19</v>
      </c>
      <c r="D74" t="s">
        <v>47</v>
      </c>
      <c r="E74" t="s">
        <v>47</v>
      </c>
      <c r="F74" t="s">
        <v>47</v>
      </c>
      <c r="G74" t="s">
        <v>48</v>
      </c>
      <c r="H74" t="s">
        <v>49</v>
      </c>
      <c r="I74" t="s">
        <v>46</v>
      </c>
      <c r="J74" t="s">
        <v>47</v>
      </c>
      <c r="K74" t="s">
        <v>48</v>
      </c>
      <c r="L74" t="s">
        <v>50</v>
      </c>
      <c r="M74" t="s">
        <v>47</v>
      </c>
      <c r="N74" t="s">
        <v>47</v>
      </c>
      <c r="O74" t="s">
        <v>46</v>
      </c>
      <c r="P74" t="s">
        <v>46</v>
      </c>
      <c r="Q74" t="s">
        <v>48</v>
      </c>
      <c r="R74" t="s">
        <v>47</v>
      </c>
      <c r="S74" t="s">
        <v>49</v>
      </c>
      <c r="T74" t="s">
        <v>46</v>
      </c>
      <c r="U74" t="s">
        <v>47</v>
      </c>
      <c r="V74" t="s">
        <v>46</v>
      </c>
      <c r="W74" t="s">
        <v>49</v>
      </c>
      <c r="X74" t="s">
        <v>49</v>
      </c>
      <c r="Y74" t="s">
        <v>48</v>
      </c>
      <c r="Z74" t="s">
        <v>50</v>
      </c>
      <c r="AA74" t="s">
        <v>47</v>
      </c>
      <c r="AB74" t="s">
        <v>49</v>
      </c>
      <c r="AC74" t="s">
        <v>48</v>
      </c>
      <c r="AD74" t="s">
        <v>47</v>
      </c>
      <c r="AE74" t="s">
        <v>48</v>
      </c>
      <c r="AF74" t="s">
        <v>46</v>
      </c>
      <c r="AG74" t="s">
        <v>49</v>
      </c>
      <c r="AH74" t="s">
        <v>48</v>
      </c>
      <c r="AI74" t="s">
        <v>48</v>
      </c>
      <c r="AJ74" t="s">
        <v>48</v>
      </c>
      <c r="AK74" t="s">
        <v>50</v>
      </c>
      <c r="AL74" t="s">
        <v>46</v>
      </c>
      <c r="AM74" t="s">
        <v>49</v>
      </c>
      <c r="AN74" t="s">
        <v>47</v>
      </c>
      <c r="AO74" t="s">
        <v>47</v>
      </c>
      <c r="AP74" t="s">
        <v>48</v>
      </c>
      <c r="AQ74" t="s">
        <v>46</v>
      </c>
      <c r="AR74" t="s">
        <v>46</v>
      </c>
    </row>
    <row r="75" spans="1:44" x14ac:dyDescent="0.25">
      <c r="A75">
        <v>970000006</v>
      </c>
      <c r="B75" s="1">
        <v>0.2195</v>
      </c>
      <c r="C75">
        <v>9</v>
      </c>
      <c r="D75" t="s">
        <v>48</v>
      </c>
      <c r="E75" t="s">
        <v>46</v>
      </c>
      <c r="F75" t="s">
        <v>50</v>
      </c>
      <c r="G75" t="s">
        <v>47</v>
      </c>
      <c r="H75" t="s">
        <v>46</v>
      </c>
      <c r="I75" t="s">
        <v>48</v>
      </c>
      <c r="J75" t="s">
        <v>47</v>
      </c>
      <c r="K75" t="s">
        <v>48</v>
      </c>
      <c r="L75" t="s">
        <v>47</v>
      </c>
      <c r="M75" t="s">
        <v>47</v>
      </c>
      <c r="N75" t="s">
        <v>47</v>
      </c>
      <c r="O75" t="s">
        <v>46</v>
      </c>
      <c r="P75" t="s">
        <v>50</v>
      </c>
      <c r="Q75" t="s">
        <v>49</v>
      </c>
      <c r="R75" t="s">
        <v>47</v>
      </c>
      <c r="S75" t="s">
        <v>49</v>
      </c>
      <c r="T75" t="s">
        <v>47</v>
      </c>
      <c r="U75" t="s">
        <v>50</v>
      </c>
      <c r="V75" t="s">
        <v>46</v>
      </c>
      <c r="W75" t="s">
        <v>49</v>
      </c>
      <c r="X75" t="s">
        <v>49</v>
      </c>
      <c r="Y75" t="s">
        <v>50</v>
      </c>
      <c r="Z75" t="s">
        <v>48</v>
      </c>
      <c r="AA75" t="s">
        <v>50</v>
      </c>
      <c r="AB75" t="s">
        <v>46</v>
      </c>
      <c r="AC75" t="s">
        <v>47</v>
      </c>
      <c r="AD75" t="s">
        <v>48</v>
      </c>
      <c r="AE75" t="s">
        <v>49</v>
      </c>
      <c r="AF75" t="s">
        <v>49</v>
      </c>
      <c r="AG75" t="s">
        <v>49</v>
      </c>
      <c r="AH75" t="s">
        <v>46</v>
      </c>
      <c r="AI75" t="s">
        <v>47</v>
      </c>
      <c r="AJ75" t="s">
        <v>47</v>
      </c>
      <c r="AK75" t="s">
        <v>48</v>
      </c>
      <c r="AL75" t="s">
        <v>47</v>
      </c>
      <c r="AM75" t="s">
        <v>46</v>
      </c>
      <c r="AN75" t="s">
        <v>47</v>
      </c>
      <c r="AO75" t="s">
        <v>50</v>
      </c>
      <c r="AP75" t="s">
        <v>46</v>
      </c>
      <c r="AQ75" t="s">
        <v>50</v>
      </c>
      <c r="AR75" t="s">
        <v>46</v>
      </c>
    </row>
    <row r="76" spans="1:44" x14ac:dyDescent="0.25">
      <c r="A76">
        <v>970000007</v>
      </c>
      <c r="B76" s="1">
        <v>0.14630000000000001</v>
      </c>
      <c r="C76">
        <v>6</v>
      </c>
      <c r="D76" t="s">
        <v>49</v>
      </c>
      <c r="E76" t="s">
        <v>49</v>
      </c>
      <c r="F76" t="s">
        <v>48</v>
      </c>
      <c r="G76" t="s">
        <v>46</v>
      </c>
      <c r="H76" t="s">
        <v>49</v>
      </c>
      <c r="I76" t="s">
        <v>46</v>
      </c>
      <c r="J76" t="s">
        <v>49</v>
      </c>
      <c r="K76" t="s">
        <v>48</v>
      </c>
      <c r="L76" t="s">
        <v>50</v>
      </c>
      <c r="M76" t="s">
        <v>46</v>
      </c>
      <c r="N76" t="s">
        <v>46</v>
      </c>
      <c r="O76" t="s">
        <v>47</v>
      </c>
      <c r="P76" t="s">
        <v>47</v>
      </c>
      <c r="Q76" t="s">
        <v>49</v>
      </c>
      <c r="R76" t="s">
        <v>47</v>
      </c>
      <c r="S76" t="s">
        <v>48</v>
      </c>
      <c r="T76" t="s">
        <v>49</v>
      </c>
      <c r="U76" t="s">
        <v>46</v>
      </c>
      <c r="V76" t="s">
        <v>48</v>
      </c>
      <c r="W76" t="s">
        <v>49</v>
      </c>
      <c r="X76" t="s">
        <v>47</v>
      </c>
      <c r="Y76" t="s">
        <v>47</v>
      </c>
      <c r="Z76" t="s">
        <v>46</v>
      </c>
      <c r="AA76" t="s">
        <v>50</v>
      </c>
      <c r="AB76" t="s">
        <v>47</v>
      </c>
      <c r="AC76" t="s">
        <v>46</v>
      </c>
      <c r="AD76" t="s">
        <v>49</v>
      </c>
      <c r="AE76" t="s">
        <v>47</v>
      </c>
      <c r="AF76" t="s">
        <v>49</v>
      </c>
      <c r="AG76" t="s">
        <v>50</v>
      </c>
      <c r="AH76" t="s">
        <v>47</v>
      </c>
      <c r="AI76" t="s">
        <v>47</v>
      </c>
      <c r="AJ76" t="s">
        <v>48</v>
      </c>
      <c r="AK76" t="s">
        <v>48</v>
      </c>
      <c r="AL76" t="s">
        <v>50</v>
      </c>
      <c r="AM76" t="s">
        <v>50</v>
      </c>
      <c r="AN76" t="s">
        <v>49</v>
      </c>
      <c r="AO76" t="s">
        <v>46</v>
      </c>
      <c r="AP76" t="s">
        <v>46</v>
      </c>
      <c r="AQ76" t="s">
        <v>50</v>
      </c>
      <c r="AR76" t="s">
        <v>61</v>
      </c>
    </row>
    <row r="77" spans="1:44" x14ac:dyDescent="0.25">
      <c r="A77">
        <v>970000008</v>
      </c>
      <c r="B77" s="1">
        <v>0.39019999999999999</v>
      </c>
      <c r="C77">
        <v>16</v>
      </c>
      <c r="D77" t="s">
        <v>48</v>
      </c>
      <c r="E77" t="s">
        <v>48</v>
      </c>
      <c r="F77" t="s">
        <v>50</v>
      </c>
      <c r="G77" t="s">
        <v>48</v>
      </c>
      <c r="H77" t="s">
        <v>50</v>
      </c>
      <c r="I77" t="s">
        <v>46</v>
      </c>
      <c r="J77" t="s">
        <v>46</v>
      </c>
      <c r="K77" t="s">
        <v>50</v>
      </c>
      <c r="L77" t="s">
        <v>46</v>
      </c>
      <c r="M77" t="s">
        <v>48</v>
      </c>
      <c r="N77" t="s">
        <v>49</v>
      </c>
      <c r="O77" t="s">
        <v>47</v>
      </c>
      <c r="P77" t="s">
        <v>48</v>
      </c>
      <c r="Q77" t="s">
        <v>48</v>
      </c>
      <c r="R77" t="s">
        <v>50</v>
      </c>
      <c r="S77" t="s">
        <v>50</v>
      </c>
      <c r="T77" t="s">
        <v>46</v>
      </c>
      <c r="U77" t="s">
        <v>50</v>
      </c>
      <c r="V77" t="s">
        <v>46</v>
      </c>
      <c r="W77" t="s">
        <v>49</v>
      </c>
      <c r="X77" t="s">
        <v>47</v>
      </c>
      <c r="Y77" t="s">
        <v>48</v>
      </c>
      <c r="Z77" t="s">
        <v>46</v>
      </c>
      <c r="AA77" t="s">
        <v>50</v>
      </c>
      <c r="AB77" t="s">
        <v>46</v>
      </c>
      <c r="AC77" t="s">
        <v>47</v>
      </c>
      <c r="AD77" t="s">
        <v>49</v>
      </c>
      <c r="AE77" t="s">
        <v>50</v>
      </c>
      <c r="AF77" t="s">
        <v>46</v>
      </c>
      <c r="AG77" t="s">
        <v>46</v>
      </c>
      <c r="AH77" t="s">
        <v>46</v>
      </c>
      <c r="AI77" t="s">
        <v>49</v>
      </c>
      <c r="AJ77" t="s">
        <v>46</v>
      </c>
      <c r="AK77" t="s">
        <v>46</v>
      </c>
      <c r="AL77" t="s">
        <v>46</v>
      </c>
      <c r="AM77" t="s">
        <v>48</v>
      </c>
      <c r="AN77" t="s">
        <v>48</v>
      </c>
      <c r="AO77" t="s">
        <v>49</v>
      </c>
      <c r="AP77" t="s">
        <v>46</v>
      </c>
      <c r="AQ77" t="s">
        <v>47</v>
      </c>
      <c r="AR77" t="s">
        <v>61</v>
      </c>
    </row>
    <row r="78" spans="1:44" x14ac:dyDescent="0.25">
      <c r="A78">
        <v>970000009</v>
      </c>
      <c r="B78" s="1">
        <v>0.2195</v>
      </c>
      <c r="C78">
        <v>9</v>
      </c>
      <c r="D78" t="s">
        <v>49</v>
      </c>
      <c r="E78" t="s">
        <v>47</v>
      </c>
      <c r="F78" t="s">
        <v>47</v>
      </c>
      <c r="G78" t="s">
        <v>48</v>
      </c>
      <c r="H78" t="s">
        <v>50</v>
      </c>
      <c r="I78" t="s">
        <v>47</v>
      </c>
      <c r="J78" t="s">
        <v>49</v>
      </c>
      <c r="K78" t="s">
        <v>50</v>
      </c>
      <c r="L78" t="s">
        <v>46</v>
      </c>
      <c r="M78" t="s">
        <v>46</v>
      </c>
      <c r="N78" t="s">
        <v>46</v>
      </c>
      <c r="O78" t="s">
        <v>49</v>
      </c>
      <c r="P78" t="s">
        <v>48</v>
      </c>
      <c r="Q78" t="s">
        <v>46</v>
      </c>
      <c r="R78" t="s">
        <v>50</v>
      </c>
      <c r="S78" t="s">
        <v>49</v>
      </c>
      <c r="T78" t="s">
        <v>47</v>
      </c>
      <c r="U78" t="s">
        <v>46</v>
      </c>
      <c r="V78" t="s">
        <v>50</v>
      </c>
      <c r="W78" t="s">
        <v>46</v>
      </c>
      <c r="X78" t="s">
        <v>48</v>
      </c>
      <c r="Y78" t="s">
        <v>47</v>
      </c>
      <c r="Z78" t="s">
        <v>49</v>
      </c>
      <c r="AA78" t="s">
        <v>46</v>
      </c>
      <c r="AB78" t="s">
        <v>50</v>
      </c>
      <c r="AC78" t="s">
        <v>46</v>
      </c>
      <c r="AD78" t="s">
        <v>46</v>
      </c>
      <c r="AE78" t="s">
        <v>48</v>
      </c>
      <c r="AF78" t="s">
        <v>46</v>
      </c>
      <c r="AG78" t="s">
        <v>48</v>
      </c>
      <c r="AH78" t="s">
        <v>50</v>
      </c>
      <c r="AI78" t="s">
        <v>49</v>
      </c>
      <c r="AJ78" t="s">
        <v>48</v>
      </c>
      <c r="AK78" t="s">
        <v>50</v>
      </c>
      <c r="AL78" t="s">
        <v>47</v>
      </c>
      <c r="AM78" t="s">
        <v>48</v>
      </c>
      <c r="AN78" t="s">
        <v>49</v>
      </c>
      <c r="AO78" t="s">
        <v>46</v>
      </c>
      <c r="AP78" t="s">
        <v>49</v>
      </c>
      <c r="AQ78" t="s">
        <v>50</v>
      </c>
      <c r="AR78" t="s">
        <v>61</v>
      </c>
    </row>
    <row r="79" spans="1:44" x14ac:dyDescent="0.25">
      <c r="A79">
        <v>970000010</v>
      </c>
      <c r="B79" s="1">
        <v>0.439</v>
      </c>
      <c r="C79">
        <v>18</v>
      </c>
      <c r="D79" t="s">
        <v>46</v>
      </c>
      <c r="E79" t="s">
        <v>47</v>
      </c>
      <c r="F79" t="s">
        <v>47</v>
      </c>
      <c r="G79" t="s">
        <v>48</v>
      </c>
      <c r="H79" t="s">
        <v>49</v>
      </c>
      <c r="I79" t="s">
        <v>46</v>
      </c>
      <c r="J79" t="s">
        <v>47</v>
      </c>
      <c r="K79" t="s">
        <v>48</v>
      </c>
      <c r="L79" t="s">
        <v>46</v>
      </c>
      <c r="M79" t="s">
        <v>47</v>
      </c>
      <c r="N79" t="s">
        <v>48</v>
      </c>
      <c r="O79" t="s">
        <v>48</v>
      </c>
      <c r="P79" t="s">
        <v>46</v>
      </c>
      <c r="Q79" t="s">
        <v>46</v>
      </c>
      <c r="R79" t="s">
        <v>46</v>
      </c>
      <c r="S79" t="s">
        <v>47</v>
      </c>
      <c r="T79" t="s">
        <v>49</v>
      </c>
      <c r="U79" t="s">
        <v>50</v>
      </c>
      <c r="V79" t="s">
        <v>48</v>
      </c>
      <c r="W79" t="s">
        <v>49</v>
      </c>
      <c r="X79" t="s">
        <v>49</v>
      </c>
      <c r="Y79" t="s">
        <v>47</v>
      </c>
      <c r="Z79" t="s">
        <v>50</v>
      </c>
      <c r="AA79" t="s">
        <v>46</v>
      </c>
      <c r="AB79" t="s">
        <v>49</v>
      </c>
      <c r="AC79" t="s">
        <v>50</v>
      </c>
      <c r="AD79" t="s">
        <v>47</v>
      </c>
      <c r="AE79" t="s">
        <v>48</v>
      </c>
      <c r="AF79" t="s">
        <v>50</v>
      </c>
      <c r="AG79" t="s">
        <v>49</v>
      </c>
      <c r="AH79" t="s">
        <v>49</v>
      </c>
      <c r="AI79" t="s">
        <v>48</v>
      </c>
      <c r="AJ79" t="s">
        <v>46</v>
      </c>
      <c r="AK79" t="s">
        <v>50</v>
      </c>
      <c r="AL79" t="s">
        <v>46</v>
      </c>
      <c r="AM79" t="s">
        <v>49</v>
      </c>
      <c r="AN79" t="s">
        <v>48</v>
      </c>
      <c r="AO79" t="s">
        <v>46</v>
      </c>
      <c r="AP79" t="s">
        <v>49</v>
      </c>
      <c r="AQ79" t="s">
        <v>46</v>
      </c>
      <c r="AR79" t="s">
        <v>50</v>
      </c>
    </row>
    <row r="80" spans="1:44" x14ac:dyDescent="0.25">
      <c r="A80">
        <v>1090000001</v>
      </c>
      <c r="B80" s="1">
        <v>0.56100000000000005</v>
      </c>
      <c r="C80">
        <v>23</v>
      </c>
      <c r="D80" t="s">
        <v>50</v>
      </c>
      <c r="E80" t="s">
        <v>46</v>
      </c>
      <c r="F80" t="s">
        <v>48</v>
      </c>
      <c r="G80" t="s">
        <v>48</v>
      </c>
      <c r="H80" t="s">
        <v>49</v>
      </c>
      <c r="I80" t="s">
        <v>46</v>
      </c>
      <c r="J80" t="s">
        <v>46</v>
      </c>
      <c r="K80" t="s">
        <v>48</v>
      </c>
      <c r="L80" t="s">
        <v>46</v>
      </c>
      <c r="M80" t="s">
        <v>47</v>
      </c>
      <c r="N80" t="s">
        <v>48</v>
      </c>
      <c r="O80" t="s">
        <v>47</v>
      </c>
      <c r="P80" t="s">
        <v>50</v>
      </c>
      <c r="Q80" t="s">
        <v>47</v>
      </c>
      <c r="R80" t="s">
        <v>47</v>
      </c>
      <c r="S80" t="s">
        <v>49</v>
      </c>
      <c r="T80" t="s">
        <v>46</v>
      </c>
      <c r="U80" t="s">
        <v>47</v>
      </c>
      <c r="V80" t="s">
        <v>46</v>
      </c>
      <c r="W80" t="s">
        <v>49</v>
      </c>
      <c r="X80" t="s">
        <v>46</v>
      </c>
      <c r="Y80" t="s">
        <v>48</v>
      </c>
      <c r="Z80" t="s">
        <v>47</v>
      </c>
      <c r="AA80" t="s">
        <v>49</v>
      </c>
      <c r="AB80" t="s">
        <v>49</v>
      </c>
      <c r="AC80" t="s">
        <v>49</v>
      </c>
      <c r="AD80" t="s">
        <v>47</v>
      </c>
      <c r="AE80" t="s">
        <v>47</v>
      </c>
      <c r="AF80" t="s">
        <v>50</v>
      </c>
      <c r="AG80" t="s">
        <v>49</v>
      </c>
      <c r="AH80" t="s">
        <v>48</v>
      </c>
      <c r="AI80" t="s">
        <v>48</v>
      </c>
      <c r="AJ80" t="s">
        <v>47</v>
      </c>
      <c r="AK80" t="s">
        <v>48</v>
      </c>
      <c r="AL80" t="s">
        <v>46</v>
      </c>
      <c r="AM80" t="s">
        <v>47</v>
      </c>
      <c r="AN80" t="s">
        <v>48</v>
      </c>
      <c r="AO80" t="s">
        <v>46</v>
      </c>
      <c r="AP80" t="s">
        <v>49</v>
      </c>
      <c r="AQ80" t="s">
        <v>46</v>
      </c>
      <c r="AR80" t="s">
        <v>47</v>
      </c>
    </row>
    <row r="81" spans="1:44" x14ac:dyDescent="0.25">
      <c r="A81">
        <v>1090000002</v>
      </c>
      <c r="B81" s="1">
        <v>0.31709999999999999</v>
      </c>
      <c r="C81">
        <v>13</v>
      </c>
      <c r="D81" t="s">
        <v>47</v>
      </c>
      <c r="E81" t="s">
        <v>50</v>
      </c>
      <c r="F81" t="s">
        <v>48</v>
      </c>
      <c r="G81" t="s">
        <v>49</v>
      </c>
      <c r="H81" t="s">
        <v>50</v>
      </c>
      <c r="I81" t="s">
        <v>48</v>
      </c>
      <c r="J81" t="s">
        <v>48</v>
      </c>
      <c r="K81" t="s">
        <v>48</v>
      </c>
      <c r="L81" t="s">
        <v>49</v>
      </c>
      <c r="M81" t="s">
        <v>47</v>
      </c>
      <c r="N81" t="s">
        <v>48</v>
      </c>
      <c r="O81" t="s">
        <v>47</v>
      </c>
      <c r="P81" t="s">
        <v>46</v>
      </c>
      <c r="Q81" t="s">
        <v>48</v>
      </c>
      <c r="R81" t="s">
        <v>47</v>
      </c>
      <c r="S81" t="s">
        <v>47</v>
      </c>
      <c r="T81" t="s">
        <v>47</v>
      </c>
      <c r="U81" t="s">
        <v>50</v>
      </c>
      <c r="V81" t="s">
        <v>46</v>
      </c>
      <c r="W81" t="s">
        <v>49</v>
      </c>
      <c r="X81" t="s">
        <v>49</v>
      </c>
      <c r="Y81" t="s">
        <v>47</v>
      </c>
      <c r="Z81" t="s">
        <v>50</v>
      </c>
      <c r="AA81" t="s">
        <v>49</v>
      </c>
      <c r="AB81" t="s">
        <v>49</v>
      </c>
      <c r="AC81" t="s">
        <v>46</v>
      </c>
      <c r="AD81" t="s">
        <v>49</v>
      </c>
      <c r="AE81" t="s">
        <v>46</v>
      </c>
      <c r="AF81" t="s">
        <v>48</v>
      </c>
      <c r="AG81" t="s">
        <v>49</v>
      </c>
      <c r="AH81" t="s">
        <v>50</v>
      </c>
      <c r="AI81" t="s">
        <v>48</v>
      </c>
      <c r="AJ81" t="s">
        <v>49</v>
      </c>
      <c r="AK81" t="s">
        <v>47</v>
      </c>
      <c r="AL81" t="s">
        <v>50</v>
      </c>
      <c r="AM81" t="s">
        <v>50</v>
      </c>
      <c r="AN81" t="s">
        <v>48</v>
      </c>
      <c r="AO81" t="s">
        <v>50</v>
      </c>
      <c r="AP81" t="s">
        <v>46</v>
      </c>
      <c r="AQ81" t="s">
        <v>46</v>
      </c>
      <c r="AR81" t="s">
        <v>49</v>
      </c>
    </row>
    <row r="82" spans="1:44" x14ac:dyDescent="0.25">
      <c r="A82">
        <v>1090000003</v>
      </c>
      <c r="B82" s="1">
        <v>0.39019999999999999</v>
      </c>
      <c r="C82">
        <v>16</v>
      </c>
      <c r="D82" t="s">
        <v>61</v>
      </c>
      <c r="E82" t="s">
        <v>48</v>
      </c>
      <c r="F82" t="s">
        <v>49</v>
      </c>
      <c r="G82" t="s">
        <v>48</v>
      </c>
      <c r="H82" t="s">
        <v>50</v>
      </c>
      <c r="I82" t="s">
        <v>46</v>
      </c>
      <c r="J82" t="s">
        <v>46</v>
      </c>
      <c r="K82" t="s">
        <v>50</v>
      </c>
      <c r="L82" t="s">
        <v>47</v>
      </c>
      <c r="M82" t="s">
        <v>47</v>
      </c>
      <c r="N82" t="s">
        <v>47</v>
      </c>
      <c r="O82" t="s">
        <v>46</v>
      </c>
      <c r="P82" t="s">
        <v>50</v>
      </c>
      <c r="Q82" t="s">
        <v>46</v>
      </c>
      <c r="R82" t="s">
        <v>47</v>
      </c>
      <c r="S82" t="s">
        <v>48</v>
      </c>
      <c r="T82" t="s">
        <v>46</v>
      </c>
      <c r="U82" t="s">
        <v>50</v>
      </c>
      <c r="V82" t="s">
        <v>46</v>
      </c>
      <c r="W82" t="s">
        <v>49</v>
      </c>
      <c r="X82" t="s">
        <v>49</v>
      </c>
      <c r="Y82" t="s">
        <v>47</v>
      </c>
      <c r="Z82" t="s">
        <v>48</v>
      </c>
      <c r="AA82" t="s">
        <v>48</v>
      </c>
      <c r="AB82" t="s">
        <v>49</v>
      </c>
      <c r="AC82" t="s">
        <v>47</v>
      </c>
      <c r="AD82" t="s">
        <v>47</v>
      </c>
      <c r="AE82" t="s">
        <v>48</v>
      </c>
      <c r="AF82" t="s">
        <v>46</v>
      </c>
      <c r="AG82" t="s">
        <v>47</v>
      </c>
      <c r="AH82" t="s">
        <v>48</v>
      </c>
      <c r="AI82" t="s">
        <v>49</v>
      </c>
      <c r="AJ82" t="s">
        <v>47</v>
      </c>
      <c r="AK82" t="s">
        <v>50</v>
      </c>
      <c r="AL82" t="s">
        <v>49</v>
      </c>
      <c r="AM82" t="s">
        <v>49</v>
      </c>
      <c r="AN82" t="s">
        <v>48</v>
      </c>
      <c r="AO82" t="s">
        <v>50</v>
      </c>
      <c r="AP82" t="s">
        <v>48</v>
      </c>
      <c r="AQ82" t="s">
        <v>48</v>
      </c>
      <c r="AR82" t="s">
        <v>47</v>
      </c>
    </row>
    <row r="83" spans="1:44" x14ac:dyDescent="0.25">
      <c r="A83">
        <v>1090000004</v>
      </c>
      <c r="B83" s="1">
        <v>0.39019999999999999</v>
      </c>
      <c r="C83">
        <v>16</v>
      </c>
      <c r="D83" t="s">
        <v>49</v>
      </c>
      <c r="E83" t="s">
        <v>46</v>
      </c>
      <c r="F83" t="s">
        <v>48</v>
      </c>
      <c r="G83" t="s">
        <v>48</v>
      </c>
      <c r="H83" t="s">
        <v>50</v>
      </c>
      <c r="I83" t="s">
        <v>46</v>
      </c>
      <c r="J83" t="s">
        <v>46</v>
      </c>
      <c r="K83" t="s">
        <v>48</v>
      </c>
      <c r="L83" t="s">
        <v>47</v>
      </c>
      <c r="M83" t="s">
        <v>47</v>
      </c>
      <c r="N83" t="s">
        <v>48</v>
      </c>
      <c r="O83" t="s">
        <v>46</v>
      </c>
      <c r="P83" t="s">
        <v>48</v>
      </c>
      <c r="Q83" t="s">
        <v>50</v>
      </c>
      <c r="R83" t="s">
        <v>50</v>
      </c>
      <c r="S83" t="s">
        <v>48</v>
      </c>
      <c r="T83" t="s">
        <v>46</v>
      </c>
      <c r="U83" t="s">
        <v>47</v>
      </c>
      <c r="V83" t="s">
        <v>46</v>
      </c>
      <c r="W83" t="s">
        <v>49</v>
      </c>
      <c r="X83" t="s">
        <v>49</v>
      </c>
      <c r="Y83" t="s">
        <v>48</v>
      </c>
      <c r="Z83" t="s">
        <v>50</v>
      </c>
      <c r="AA83" t="s">
        <v>46</v>
      </c>
      <c r="AB83" t="s">
        <v>50</v>
      </c>
      <c r="AC83" t="s">
        <v>48</v>
      </c>
      <c r="AD83" t="s">
        <v>47</v>
      </c>
      <c r="AE83" t="s">
        <v>47</v>
      </c>
      <c r="AF83" t="s">
        <v>46</v>
      </c>
      <c r="AG83" t="s">
        <v>46</v>
      </c>
      <c r="AH83" t="s">
        <v>48</v>
      </c>
      <c r="AI83" t="s">
        <v>48</v>
      </c>
      <c r="AJ83" t="s">
        <v>48</v>
      </c>
      <c r="AK83" t="s">
        <v>50</v>
      </c>
      <c r="AL83" t="s">
        <v>47</v>
      </c>
      <c r="AM83" t="s">
        <v>47</v>
      </c>
      <c r="AN83" t="s">
        <v>48</v>
      </c>
      <c r="AO83" t="s">
        <v>49</v>
      </c>
      <c r="AP83" t="s">
        <v>50</v>
      </c>
      <c r="AQ83" t="s">
        <v>46</v>
      </c>
      <c r="AR83" t="s">
        <v>50</v>
      </c>
    </row>
    <row r="84" spans="1:44" x14ac:dyDescent="0.25">
      <c r="A84">
        <v>1090000005</v>
      </c>
      <c r="B84" s="1">
        <v>0.48780000000000001</v>
      </c>
      <c r="C84">
        <v>20</v>
      </c>
      <c r="D84" t="s">
        <v>48</v>
      </c>
      <c r="E84" t="s">
        <v>46</v>
      </c>
      <c r="F84" t="s">
        <v>47</v>
      </c>
      <c r="G84" t="s">
        <v>48</v>
      </c>
      <c r="H84" t="s">
        <v>49</v>
      </c>
      <c r="I84" t="s">
        <v>46</v>
      </c>
      <c r="J84" t="s">
        <v>46</v>
      </c>
      <c r="K84" t="s">
        <v>48</v>
      </c>
      <c r="L84" t="s">
        <v>46</v>
      </c>
      <c r="M84" t="s">
        <v>47</v>
      </c>
      <c r="N84" t="s">
        <v>48</v>
      </c>
      <c r="O84" t="s">
        <v>46</v>
      </c>
      <c r="P84" t="s">
        <v>49</v>
      </c>
      <c r="Q84" t="s">
        <v>47</v>
      </c>
      <c r="R84" t="s">
        <v>47</v>
      </c>
      <c r="S84" t="s">
        <v>47</v>
      </c>
      <c r="T84" t="s">
        <v>46</v>
      </c>
      <c r="U84" t="s">
        <v>47</v>
      </c>
      <c r="V84" t="s">
        <v>46</v>
      </c>
      <c r="W84" t="s">
        <v>49</v>
      </c>
      <c r="X84" t="s">
        <v>49</v>
      </c>
      <c r="Y84" t="s">
        <v>49</v>
      </c>
      <c r="Z84" t="s">
        <v>48</v>
      </c>
      <c r="AA84" t="s">
        <v>50</v>
      </c>
      <c r="AB84" t="s">
        <v>49</v>
      </c>
      <c r="AC84" t="s">
        <v>48</v>
      </c>
      <c r="AD84" t="s">
        <v>47</v>
      </c>
      <c r="AE84" t="s">
        <v>48</v>
      </c>
      <c r="AF84" t="s">
        <v>47</v>
      </c>
      <c r="AG84" t="s">
        <v>47</v>
      </c>
      <c r="AH84" t="s">
        <v>48</v>
      </c>
      <c r="AI84" t="s">
        <v>48</v>
      </c>
      <c r="AJ84" t="s">
        <v>47</v>
      </c>
      <c r="AK84" t="s">
        <v>47</v>
      </c>
      <c r="AL84" t="s">
        <v>47</v>
      </c>
      <c r="AM84" t="s">
        <v>47</v>
      </c>
      <c r="AN84" t="s">
        <v>48</v>
      </c>
      <c r="AO84" t="s">
        <v>46</v>
      </c>
      <c r="AP84" t="s">
        <v>47</v>
      </c>
      <c r="AQ84" t="s">
        <v>50</v>
      </c>
      <c r="AR84" t="s">
        <v>49</v>
      </c>
    </row>
    <row r="85" spans="1:44" x14ac:dyDescent="0.25">
      <c r="A85">
        <v>1090000006</v>
      </c>
      <c r="B85" s="1">
        <v>0.46339999999999998</v>
      </c>
      <c r="C85">
        <v>19</v>
      </c>
      <c r="D85" t="s">
        <v>47</v>
      </c>
      <c r="E85" t="s">
        <v>48</v>
      </c>
      <c r="F85" t="s">
        <v>47</v>
      </c>
      <c r="G85" t="s">
        <v>48</v>
      </c>
      <c r="H85" t="s">
        <v>46</v>
      </c>
      <c r="I85" t="s">
        <v>46</v>
      </c>
      <c r="J85" t="s">
        <v>46</v>
      </c>
      <c r="K85" t="s">
        <v>48</v>
      </c>
      <c r="L85" t="s">
        <v>50</v>
      </c>
      <c r="M85" t="s">
        <v>50</v>
      </c>
      <c r="N85" t="s">
        <v>47</v>
      </c>
      <c r="O85" t="s">
        <v>47</v>
      </c>
      <c r="P85" t="s">
        <v>46</v>
      </c>
      <c r="Q85" t="s">
        <v>48</v>
      </c>
      <c r="R85" t="s">
        <v>47</v>
      </c>
      <c r="S85" t="s">
        <v>48</v>
      </c>
      <c r="T85" t="s">
        <v>46</v>
      </c>
      <c r="U85" t="s">
        <v>50</v>
      </c>
      <c r="V85" t="s">
        <v>46</v>
      </c>
      <c r="W85" t="s">
        <v>49</v>
      </c>
      <c r="X85" t="s">
        <v>49</v>
      </c>
      <c r="Y85" t="s">
        <v>50</v>
      </c>
      <c r="Z85" t="s">
        <v>46</v>
      </c>
      <c r="AA85" t="s">
        <v>49</v>
      </c>
      <c r="AB85" t="s">
        <v>46</v>
      </c>
      <c r="AC85" t="s">
        <v>47</v>
      </c>
      <c r="AD85" t="s">
        <v>47</v>
      </c>
      <c r="AE85" t="s">
        <v>48</v>
      </c>
      <c r="AF85" t="s">
        <v>47</v>
      </c>
      <c r="AG85" t="s">
        <v>47</v>
      </c>
      <c r="AH85" t="s">
        <v>48</v>
      </c>
      <c r="AI85" t="s">
        <v>48</v>
      </c>
      <c r="AJ85" t="s">
        <v>47</v>
      </c>
      <c r="AK85" t="s">
        <v>50</v>
      </c>
      <c r="AL85" t="s">
        <v>47</v>
      </c>
      <c r="AM85" t="s">
        <v>50</v>
      </c>
      <c r="AN85" t="s">
        <v>48</v>
      </c>
      <c r="AO85" t="s">
        <v>49</v>
      </c>
      <c r="AP85" t="s">
        <v>46</v>
      </c>
      <c r="AQ85" t="s">
        <v>50</v>
      </c>
      <c r="AR85" t="s">
        <v>48</v>
      </c>
    </row>
    <row r="86" spans="1:44" x14ac:dyDescent="0.25">
      <c r="A86">
        <v>1090000007</v>
      </c>
      <c r="B86" s="1">
        <v>0.46339999999999998</v>
      </c>
      <c r="C86">
        <v>19</v>
      </c>
      <c r="D86" t="s">
        <v>50</v>
      </c>
      <c r="E86" t="s">
        <v>50</v>
      </c>
      <c r="F86" t="s">
        <v>47</v>
      </c>
      <c r="G86" t="s">
        <v>48</v>
      </c>
      <c r="H86" t="s">
        <v>47</v>
      </c>
      <c r="I86" t="s">
        <v>49</v>
      </c>
      <c r="J86" t="s">
        <v>46</v>
      </c>
      <c r="K86" t="s">
        <v>48</v>
      </c>
      <c r="L86" t="s">
        <v>46</v>
      </c>
      <c r="M86" t="s">
        <v>47</v>
      </c>
      <c r="N86" t="s">
        <v>48</v>
      </c>
      <c r="O86" t="s">
        <v>47</v>
      </c>
      <c r="P86" t="s">
        <v>46</v>
      </c>
      <c r="Q86" t="s">
        <v>48</v>
      </c>
      <c r="R86" t="s">
        <v>47</v>
      </c>
      <c r="S86" t="s">
        <v>48</v>
      </c>
      <c r="T86" t="s">
        <v>46</v>
      </c>
      <c r="U86" t="s">
        <v>47</v>
      </c>
      <c r="V86" t="s">
        <v>46</v>
      </c>
      <c r="W86" t="s">
        <v>49</v>
      </c>
      <c r="X86" t="s">
        <v>49</v>
      </c>
      <c r="Y86" t="s">
        <v>46</v>
      </c>
      <c r="Z86" t="s">
        <v>50</v>
      </c>
      <c r="AA86" t="s">
        <v>48</v>
      </c>
      <c r="AB86" t="s">
        <v>50</v>
      </c>
      <c r="AC86" t="s">
        <v>46</v>
      </c>
      <c r="AD86" t="s">
        <v>47</v>
      </c>
      <c r="AE86" t="s">
        <v>46</v>
      </c>
      <c r="AF86" t="s">
        <v>50</v>
      </c>
      <c r="AG86" t="s">
        <v>49</v>
      </c>
      <c r="AH86" t="s">
        <v>48</v>
      </c>
      <c r="AI86" t="s">
        <v>48</v>
      </c>
      <c r="AJ86" t="s">
        <v>47</v>
      </c>
      <c r="AK86" t="s">
        <v>48</v>
      </c>
      <c r="AL86" t="s">
        <v>50</v>
      </c>
      <c r="AM86" t="s">
        <v>46</v>
      </c>
      <c r="AN86" t="s">
        <v>48</v>
      </c>
      <c r="AO86" t="s">
        <v>46</v>
      </c>
      <c r="AP86" t="s">
        <v>50</v>
      </c>
      <c r="AQ86" t="s">
        <v>49</v>
      </c>
      <c r="AR86" t="s">
        <v>48</v>
      </c>
    </row>
    <row r="87" spans="1:44" x14ac:dyDescent="0.25">
      <c r="A87">
        <v>1090000008</v>
      </c>
      <c r="B87" s="1">
        <v>0.39019999999999999</v>
      </c>
      <c r="C87">
        <v>16</v>
      </c>
      <c r="D87" t="s">
        <v>48</v>
      </c>
      <c r="E87" t="s">
        <v>46</v>
      </c>
      <c r="F87" t="s">
        <v>48</v>
      </c>
      <c r="G87" t="s">
        <v>48</v>
      </c>
      <c r="H87" t="s">
        <v>49</v>
      </c>
      <c r="I87" t="s">
        <v>46</v>
      </c>
      <c r="J87" t="s">
        <v>46</v>
      </c>
      <c r="K87" t="s">
        <v>47</v>
      </c>
      <c r="L87" t="s">
        <v>50</v>
      </c>
      <c r="M87" t="s">
        <v>47</v>
      </c>
      <c r="N87" t="s">
        <v>48</v>
      </c>
      <c r="O87" t="s">
        <v>46</v>
      </c>
      <c r="P87" t="s">
        <v>47</v>
      </c>
      <c r="Q87" t="s">
        <v>50</v>
      </c>
      <c r="R87" t="s">
        <v>47</v>
      </c>
      <c r="S87" t="s">
        <v>49</v>
      </c>
      <c r="T87" t="s">
        <v>46</v>
      </c>
      <c r="U87" t="s">
        <v>47</v>
      </c>
      <c r="V87" t="s">
        <v>46</v>
      </c>
      <c r="W87" t="s">
        <v>49</v>
      </c>
      <c r="X87" t="s">
        <v>49</v>
      </c>
      <c r="Y87" t="s">
        <v>46</v>
      </c>
      <c r="Z87" t="s">
        <v>48</v>
      </c>
      <c r="AA87" t="s">
        <v>50</v>
      </c>
      <c r="AB87" t="s">
        <v>49</v>
      </c>
      <c r="AC87" t="s">
        <v>48</v>
      </c>
      <c r="AD87" t="s">
        <v>49</v>
      </c>
      <c r="AE87" t="s">
        <v>50</v>
      </c>
      <c r="AF87" t="s">
        <v>46</v>
      </c>
      <c r="AG87" t="s">
        <v>47</v>
      </c>
      <c r="AH87" t="s">
        <v>48</v>
      </c>
      <c r="AI87" t="s">
        <v>48</v>
      </c>
      <c r="AJ87" t="s">
        <v>47</v>
      </c>
      <c r="AK87" t="s">
        <v>50</v>
      </c>
      <c r="AL87" t="s">
        <v>50</v>
      </c>
      <c r="AM87" t="s">
        <v>47</v>
      </c>
      <c r="AN87" t="s">
        <v>47</v>
      </c>
      <c r="AO87" t="s">
        <v>47</v>
      </c>
      <c r="AP87" t="s">
        <v>46</v>
      </c>
      <c r="AQ87" t="s">
        <v>46</v>
      </c>
      <c r="AR87" t="s">
        <v>49</v>
      </c>
    </row>
    <row r="88" spans="1:44" x14ac:dyDescent="0.25">
      <c r="A88">
        <v>1090000009</v>
      </c>
      <c r="B88" s="1">
        <v>0.439</v>
      </c>
      <c r="C88">
        <v>18</v>
      </c>
      <c r="D88" t="s">
        <v>48</v>
      </c>
      <c r="E88" t="s">
        <v>48</v>
      </c>
      <c r="F88" t="s">
        <v>47</v>
      </c>
      <c r="G88" t="s">
        <v>48</v>
      </c>
      <c r="H88" t="s">
        <v>47</v>
      </c>
      <c r="I88" t="s">
        <v>46</v>
      </c>
      <c r="J88" t="s">
        <v>46</v>
      </c>
      <c r="K88" t="s">
        <v>50</v>
      </c>
      <c r="L88" t="s">
        <v>46</v>
      </c>
      <c r="M88" t="s">
        <v>50</v>
      </c>
      <c r="N88" t="s">
        <v>48</v>
      </c>
      <c r="O88" t="s">
        <v>46</v>
      </c>
      <c r="P88" t="s">
        <v>46</v>
      </c>
      <c r="Q88" t="s">
        <v>47</v>
      </c>
      <c r="R88" t="s">
        <v>47</v>
      </c>
      <c r="S88" t="s">
        <v>48</v>
      </c>
      <c r="T88" t="s">
        <v>46</v>
      </c>
      <c r="U88" t="s">
        <v>47</v>
      </c>
      <c r="V88" t="s">
        <v>46</v>
      </c>
      <c r="W88" t="s">
        <v>48</v>
      </c>
      <c r="X88" t="s">
        <v>49</v>
      </c>
      <c r="Y88" t="s">
        <v>47</v>
      </c>
      <c r="Z88" t="s">
        <v>47</v>
      </c>
      <c r="AA88" t="s">
        <v>48</v>
      </c>
      <c r="AB88" t="s">
        <v>49</v>
      </c>
      <c r="AC88" t="s">
        <v>48</v>
      </c>
      <c r="AD88" t="s">
        <v>47</v>
      </c>
      <c r="AE88" t="s">
        <v>48</v>
      </c>
      <c r="AF88" t="s">
        <v>50</v>
      </c>
      <c r="AG88" t="s">
        <v>47</v>
      </c>
      <c r="AH88" t="s">
        <v>48</v>
      </c>
      <c r="AI88" t="s">
        <v>48</v>
      </c>
      <c r="AJ88" t="s">
        <v>47</v>
      </c>
      <c r="AK88" t="s">
        <v>47</v>
      </c>
      <c r="AL88" t="s">
        <v>46</v>
      </c>
      <c r="AM88" t="s">
        <v>47</v>
      </c>
      <c r="AN88" t="s">
        <v>47</v>
      </c>
      <c r="AO88" t="s">
        <v>50</v>
      </c>
      <c r="AP88" t="s">
        <v>46</v>
      </c>
      <c r="AQ88" t="s">
        <v>50</v>
      </c>
      <c r="AR88" t="s">
        <v>46</v>
      </c>
    </row>
    <row r="89" spans="1:44" x14ac:dyDescent="0.25">
      <c r="A89">
        <v>1090000010</v>
      </c>
      <c r="B89" s="1">
        <v>0.48780000000000001</v>
      </c>
      <c r="C89">
        <v>20</v>
      </c>
      <c r="D89" t="s">
        <v>46</v>
      </c>
      <c r="E89" t="s">
        <v>48</v>
      </c>
      <c r="F89" t="s">
        <v>47</v>
      </c>
      <c r="G89" t="s">
        <v>48</v>
      </c>
      <c r="H89" t="s">
        <v>49</v>
      </c>
      <c r="I89" t="s">
        <v>46</v>
      </c>
      <c r="J89" t="s">
        <v>46</v>
      </c>
      <c r="K89" t="s">
        <v>48</v>
      </c>
      <c r="L89" t="s">
        <v>46</v>
      </c>
      <c r="M89" t="s">
        <v>47</v>
      </c>
      <c r="N89" t="s">
        <v>48</v>
      </c>
      <c r="O89" t="s">
        <v>47</v>
      </c>
      <c r="P89" t="s">
        <v>46</v>
      </c>
      <c r="Q89" t="s">
        <v>48</v>
      </c>
      <c r="R89" t="s">
        <v>47</v>
      </c>
      <c r="S89" t="s">
        <v>49</v>
      </c>
      <c r="T89" t="s">
        <v>49</v>
      </c>
      <c r="U89" t="s">
        <v>50</v>
      </c>
      <c r="V89" t="s">
        <v>46</v>
      </c>
      <c r="W89" t="s">
        <v>49</v>
      </c>
      <c r="X89" t="s">
        <v>48</v>
      </c>
      <c r="Y89" t="s">
        <v>46</v>
      </c>
      <c r="Z89" t="s">
        <v>47</v>
      </c>
      <c r="AA89" t="s">
        <v>50</v>
      </c>
      <c r="AB89" t="s">
        <v>49</v>
      </c>
      <c r="AC89" t="s">
        <v>47</v>
      </c>
      <c r="AD89" t="s">
        <v>47</v>
      </c>
      <c r="AE89" t="s">
        <v>48</v>
      </c>
      <c r="AF89" t="s">
        <v>50</v>
      </c>
      <c r="AG89" t="s">
        <v>47</v>
      </c>
      <c r="AH89" t="s">
        <v>48</v>
      </c>
      <c r="AI89" t="s">
        <v>48</v>
      </c>
      <c r="AJ89" t="s">
        <v>47</v>
      </c>
      <c r="AK89" t="s">
        <v>48</v>
      </c>
      <c r="AL89" t="s">
        <v>50</v>
      </c>
      <c r="AM89" t="s">
        <v>49</v>
      </c>
      <c r="AN89" t="s">
        <v>46</v>
      </c>
      <c r="AO89" t="s">
        <v>50</v>
      </c>
      <c r="AP89" t="s">
        <v>48</v>
      </c>
      <c r="AQ89" t="s">
        <v>46</v>
      </c>
      <c r="AR89" t="s">
        <v>50</v>
      </c>
    </row>
    <row r="90" spans="1:44" x14ac:dyDescent="0.25">
      <c r="A90">
        <v>1090000011</v>
      </c>
      <c r="B90" s="1">
        <v>0.29270000000000002</v>
      </c>
      <c r="C90">
        <v>12</v>
      </c>
      <c r="D90" t="s">
        <v>49</v>
      </c>
      <c r="E90" t="s">
        <v>46</v>
      </c>
      <c r="F90" t="s">
        <v>48</v>
      </c>
      <c r="G90" t="s">
        <v>48</v>
      </c>
      <c r="H90" t="s">
        <v>50</v>
      </c>
      <c r="I90" t="s">
        <v>46</v>
      </c>
      <c r="J90" t="s">
        <v>46</v>
      </c>
      <c r="K90" t="s">
        <v>48</v>
      </c>
      <c r="L90" t="s">
        <v>47</v>
      </c>
      <c r="M90" t="s">
        <v>47</v>
      </c>
      <c r="N90" t="s">
        <v>46</v>
      </c>
      <c r="O90" t="s">
        <v>46</v>
      </c>
      <c r="P90" t="s">
        <v>47</v>
      </c>
      <c r="Q90" t="s">
        <v>47</v>
      </c>
      <c r="R90" t="s">
        <v>49</v>
      </c>
      <c r="S90" t="s">
        <v>48</v>
      </c>
      <c r="T90" t="s">
        <v>48</v>
      </c>
      <c r="U90" t="s">
        <v>47</v>
      </c>
      <c r="V90" t="s">
        <v>48</v>
      </c>
      <c r="W90" t="s">
        <v>49</v>
      </c>
      <c r="X90" t="s">
        <v>49</v>
      </c>
      <c r="Y90" t="s">
        <v>47</v>
      </c>
      <c r="Z90" t="s">
        <v>48</v>
      </c>
      <c r="AA90" t="s">
        <v>48</v>
      </c>
      <c r="AB90" t="s">
        <v>48</v>
      </c>
      <c r="AC90" t="s">
        <v>48</v>
      </c>
      <c r="AD90" t="s">
        <v>47</v>
      </c>
      <c r="AE90" t="s">
        <v>48</v>
      </c>
      <c r="AF90" t="s">
        <v>50</v>
      </c>
      <c r="AG90" t="s">
        <v>47</v>
      </c>
      <c r="AH90" t="s">
        <v>50</v>
      </c>
      <c r="AI90" t="s">
        <v>48</v>
      </c>
      <c r="AJ90" t="s">
        <v>47</v>
      </c>
      <c r="AK90" t="s">
        <v>49</v>
      </c>
      <c r="AL90" t="s">
        <v>48</v>
      </c>
      <c r="AM90" t="s">
        <v>49</v>
      </c>
      <c r="AN90" t="s">
        <v>48</v>
      </c>
      <c r="AO90" t="s">
        <v>48</v>
      </c>
      <c r="AP90" t="s">
        <v>48</v>
      </c>
      <c r="AQ90" t="s">
        <v>48</v>
      </c>
      <c r="AR90" t="s">
        <v>48</v>
      </c>
    </row>
    <row r="91" spans="1:44" x14ac:dyDescent="0.25">
      <c r="A91">
        <v>1090000012</v>
      </c>
      <c r="B91" s="1">
        <v>0.439</v>
      </c>
      <c r="C91">
        <v>18</v>
      </c>
      <c r="D91" t="s">
        <v>48</v>
      </c>
      <c r="E91" t="s">
        <v>46</v>
      </c>
      <c r="F91" t="s">
        <v>50</v>
      </c>
      <c r="G91" t="s">
        <v>48</v>
      </c>
      <c r="H91" t="s">
        <v>46</v>
      </c>
      <c r="I91" t="s">
        <v>46</v>
      </c>
      <c r="J91" t="s">
        <v>46</v>
      </c>
      <c r="K91" t="s">
        <v>48</v>
      </c>
      <c r="L91" t="s">
        <v>48</v>
      </c>
      <c r="M91" t="s">
        <v>47</v>
      </c>
      <c r="N91" t="s">
        <v>48</v>
      </c>
      <c r="O91" t="s">
        <v>46</v>
      </c>
      <c r="P91" t="s">
        <v>50</v>
      </c>
      <c r="Q91" t="s">
        <v>48</v>
      </c>
      <c r="R91" t="s">
        <v>46</v>
      </c>
      <c r="S91" t="s">
        <v>49</v>
      </c>
      <c r="T91" t="s">
        <v>46</v>
      </c>
      <c r="U91" t="s">
        <v>47</v>
      </c>
      <c r="V91" t="s">
        <v>46</v>
      </c>
      <c r="W91" t="s">
        <v>49</v>
      </c>
      <c r="X91" t="s">
        <v>49</v>
      </c>
      <c r="Y91" t="s">
        <v>47</v>
      </c>
      <c r="Z91" t="s">
        <v>48</v>
      </c>
      <c r="AA91" t="s">
        <v>49</v>
      </c>
      <c r="AB91" t="s">
        <v>49</v>
      </c>
      <c r="AC91" t="s">
        <v>48</v>
      </c>
      <c r="AD91" t="s">
        <v>47</v>
      </c>
      <c r="AE91" t="s">
        <v>48</v>
      </c>
      <c r="AF91" t="s">
        <v>46</v>
      </c>
      <c r="AG91" t="s">
        <v>46</v>
      </c>
      <c r="AH91" t="s">
        <v>50</v>
      </c>
      <c r="AI91" t="s">
        <v>48</v>
      </c>
      <c r="AJ91" t="s">
        <v>48</v>
      </c>
      <c r="AK91" t="s">
        <v>49</v>
      </c>
      <c r="AL91" t="s">
        <v>50</v>
      </c>
      <c r="AM91" t="s">
        <v>46</v>
      </c>
      <c r="AN91" t="s">
        <v>48</v>
      </c>
      <c r="AO91" t="s">
        <v>48</v>
      </c>
      <c r="AP91" t="s">
        <v>46</v>
      </c>
      <c r="AQ91" t="s">
        <v>49</v>
      </c>
      <c r="AR91" t="s">
        <v>50</v>
      </c>
    </row>
    <row r="92" spans="1:44" x14ac:dyDescent="0.25">
      <c r="A92">
        <v>1090000013</v>
      </c>
      <c r="B92" s="1">
        <v>0.41460000000000002</v>
      </c>
      <c r="C92">
        <v>17</v>
      </c>
      <c r="D92" t="s">
        <v>49</v>
      </c>
      <c r="E92" t="s">
        <v>48</v>
      </c>
      <c r="F92" t="s">
        <v>48</v>
      </c>
      <c r="G92" t="s">
        <v>48</v>
      </c>
      <c r="H92" t="s">
        <v>49</v>
      </c>
      <c r="I92" t="s">
        <v>46</v>
      </c>
      <c r="J92" t="s">
        <v>47</v>
      </c>
      <c r="K92" t="s">
        <v>49</v>
      </c>
      <c r="L92" t="s">
        <v>50</v>
      </c>
      <c r="M92" t="s">
        <v>47</v>
      </c>
      <c r="N92" t="s">
        <v>48</v>
      </c>
      <c r="O92" t="s">
        <v>46</v>
      </c>
      <c r="P92" t="s">
        <v>46</v>
      </c>
      <c r="Q92" t="s">
        <v>47</v>
      </c>
      <c r="R92" t="s">
        <v>47</v>
      </c>
      <c r="S92" t="s">
        <v>47</v>
      </c>
      <c r="T92" t="s">
        <v>46</v>
      </c>
      <c r="U92" t="s">
        <v>50</v>
      </c>
      <c r="V92" t="s">
        <v>46</v>
      </c>
      <c r="W92" t="s">
        <v>49</v>
      </c>
      <c r="X92" t="s">
        <v>49</v>
      </c>
      <c r="Y92" t="s">
        <v>47</v>
      </c>
      <c r="Z92" t="s">
        <v>46</v>
      </c>
      <c r="AA92" t="s">
        <v>50</v>
      </c>
      <c r="AB92" t="s">
        <v>49</v>
      </c>
      <c r="AC92" t="s">
        <v>50</v>
      </c>
      <c r="AD92" t="s">
        <v>47</v>
      </c>
      <c r="AE92" t="s">
        <v>47</v>
      </c>
      <c r="AF92" t="s">
        <v>46</v>
      </c>
      <c r="AG92" t="s">
        <v>49</v>
      </c>
      <c r="AH92" t="s">
        <v>48</v>
      </c>
      <c r="AI92" t="s">
        <v>49</v>
      </c>
      <c r="AJ92" t="s">
        <v>50</v>
      </c>
      <c r="AK92" t="s">
        <v>50</v>
      </c>
      <c r="AL92" t="s">
        <v>46</v>
      </c>
      <c r="AM92" t="s">
        <v>46</v>
      </c>
      <c r="AN92" t="s">
        <v>48</v>
      </c>
      <c r="AO92" t="s">
        <v>47</v>
      </c>
      <c r="AP92" t="s">
        <v>50</v>
      </c>
      <c r="AQ92" t="s">
        <v>47</v>
      </c>
      <c r="AR92" t="s">
        <v>46</v>
      </c>
    </row>
    <row r="93" spans="1:44" x14ac:dyDescent="0.25">
      <c r="A93">
        <v>1170000001</v>
      </c>
      <c r="B93" s="1">
        <v>0.26829999999999998</v>
      </c>
      <c r="C93">
        <v>11</v>
      </c>
      <c r="D93" t="s">
        <v>50</v>
      </c>
      <c r="E93" t="s">
        <v>50</v>
      </c>
      <c r="F93" t="s">
        <v>47</v>
      </c>
      <c r="G93" t="s">
        <v>48</v>
      </c>
      <c r="H93" t="s">
        <v>49</v>
      </c>
      <c r="I93" t="s">
        <v>46</v>
      </c>
      <c r="J93" t="s">
        <v>49</v>
      </c>
      <c r="K93" t="s">
        <v>49</v>
      </c>
      <c r="L93" t="s">
        <v>50</v>
      </c>
      <c r="M93" t="s">
        <v>47</v>
      </c>
      <c r="N93" t="s">
        <v>48</v>
      </c>
      <c r="O93" t="s">
        <v>50</v>
      </c>
      <c r="P93" t="s">
        <v>46</v>
      </c>
      <c r="Q93" t="s">
        <v>48</v>
      </c>
      <c r="R93" t="s">
        <v>47</v>
      </c>
      <c r="S93" t="s">
        <v>47</v>
      </c>
      <c r="T93" t="s">
        <v>49</v>
      </c>
      <c r="U93" t="s">
        <v>47</v>
      </c>
      <c r="V93" t="s">
        <v>47</v>
      </c>
      <c r="W93" t="s">
        <v>49</v>
      </c>
      <c r="X93" t="s">
        <v>49</v>
      </c>
      <c r="Y93" t="s">
        <v>47</v>
      </c>
      <c r="Z93" t="s">
        <v>46</v>
      </c>
      <c r="AA93" t="s">
        <v>50</v>
      </c>
      <c r="AB93" t="s">
        <v>49</v>
      </c>
      <c r="AC93" t="s">
        <v>48</v>
      </c>
      <c r="AD93" t="s">
        <v>47</v>
      </c>
      <c r="AE93" t="s">
        <v>46</v>
      </c>
      <c r="AF93" t="s">
        <v>47</v>
      </c>
      <c r="AG93" t="s">
        <v>46</v>
      </c>
      <c r="AH93" t="s">
        <v>46</v>
      </c>
      <c r="AI93" t="s">
        <v>49</v>
      </c>
      <c r="AJ93" t="s">
        <v>49</v>
      </c>
      <c r="AK93" t="s">
        <v>50</v>
      </c>
      <c r="AL93" t="s">
        <v>49</v>
      </c>
      <c r="AM93" t="s">
        <v>49</v>
      </c>
      <c r="AN93" t="s">
        <v>47</v>
      </c>
      <c r="AO93" t="s">
        <v>46</v>
      </c>
      <c r="AP93" t="s">
        <v>46</v>
      </c>
      <c r="AQ93" t="s">
        <v>46</v>
      </c>
      <c r="AR93" t="s">
        <v>49</v>
      </c>
    </row>
    <row r="94" spans="1:44" x14ac:dyDescent="0.25">
      <c r="A94">
        <v>1170000002</v>
      </c>
      <c r="B94" s="1">
        <v>0.3659</v>
      </c>
      <c r="C94">
        <v>15</v>
      </c>
      <c r="D94" t="s">
        <v>47</v>
      </c>
      <c r="E94" t="s">
        <v>48</v>
      </c>
      <c r="F94" t="s">
        <v>48</v>
      </c>
      <c r="G94" t="s">
        <v>48</v>
      </c>
      <c r="H94" t="s">
        <v>50</v>
      </c>
      <c r="I94" t="s">
        <v>46</v>
      </c>
      <c r="J94" t="s">
        <v>47</v>
      </c>
      <c r="K94" t="s">
        <v>50</v>
      </c>
      <c r="L94" t="s">
        <v>50</v>
      </c>
      <c r="M94" t="s">
        <v>47</v>
      </c>
      <c r="N94" t="s">
        <v>46</v>
      </c>
      <c r="O94" t="s">
        <v>46</v>
      </c>
      <c r="P94" t="s">
        <v>46</v>
      </c>
      <c r="Q94" t="s">
        <v>48</v>
      </c>
      <c r="R94" t="s">
        <v>47</v>
      </c>
      <c r="S94" t="s">
        <v>49</v>
      </c>
      <c r="T94" t="s">
        <v>46</v>
      </c>
      <c r="U94" t="s">
        <v>47</v>
      </c>
      <c r="V94" t="s">
        <v>47</v>
      </c>
      <c r="W94" t="s">
        <v>49</v>
      </c>
      <c r="X94" t="s">
        <v>49</v>
      </c>
      <c r="Y94" t="s">
        <v>46</v>
      </c>
      <c r="Z94" t="s">
        <v>48</v>
      </c>
      <c r="AA94" t="s">
        <v>46</v>
      </c>
      <c r="AB94" t="s">
        <v>46</v>
      </c>
      <c r="AC94" t="s">
        <v>49</v>
      </c>
      <c r="AD94" t="s">
        <v>47</v>
      </c>
      <c r="AE94" t="s">
        <v>47</v>
      </c>
      <c r="AF94" t="s">
        <v>46</v>
      </c>
      <c r="AG94" t="s">
        <v>47</v>
      </c>
      <c r="AH94" t="s">
        <v>49</v>
      </c>
      <c r="AI94" t="s">
        <v>48</v>
      </c>
      <c r="AJ94" t="s">
        <v>49</v>
      </c>
      <c r="AK94" t="s">
        <v>49</v>
      </c>
      <c r="AL94" t="s">
        <v>46</v>
      </c>
      <c r="AM94" t="s">
        <v>47</v>
      </c>
      <c r="AN94" t="s">
        <v>48</v>
      </c>
      <c r="AO94" t="s">
        <v>49</v>
      </c>
      <c r="AP94" t="s">
        <v>46</v>
      </c>
      <c r="AQ94" t="s">
        <v>46</v>
      </c>
      <c r="AR94" t="s">
        <v>46</v>
      </c>
    </row>
    <row r="95" spans="1:44" x14ac:dyDescent="0.25">
      <c r="A95">
        <v>1170000003</v>
      </c>
      <c r="B95" s="1">
        <v>0.51219999999999999</v>
      </c>
      <c r="C95">
        <v>21</v>
      </c>
      <c r="D95" t="s">
        <v>47</v>
      </c>
      <c r="E95" t="s">
        <v>48</v>
      </c>
      <c r="F95" t="s">
        <v>47</v>
      </c>
      <c r="G95" t="s">
        <v>49</v>
      </c>
      <c r="H95" t="s">
        <v>50</v>
      </c>
      <c r="I95" t="s">
        <v>46</v>
      </c>
      <c r="J95" t="s">
        <v>46</v>
      </c>
      <c r="K95" t="s">
        <v>49</v>
      </c>
      <c r="L95" t="s">
        <v>50</v>
      </c>
      <c r="M95" t="s">
        <v>47</v>
      </c>
      <c r="N95" t="s">
        <v>47</v>
      </c>
      <c r="O95" t="s">
        <v>46</v>
      </c>
      <c r="P95" t="s">
        <v>46</v>
      </c>
      <c r="Q95" t="s">
        <v>48</v>
      </c>
      <c r="R95" t="s">
        <v>47</v>
      </c>
      <c r="S95" t="s">
        <v>47</v>
      </c>
      <c r="T95" t="s">
        <v>46</v>
      </c>
      <c r="U95" t="s">
        <v>47</v>
      </c>
      <c r="V95" t="s">
        <v>46</v>
      </c>
      <c r="W95" t="s">
        <v>49</v>
      </c>
      <c r="X95" t="s">
        <v>49</v>
      </c>
      <c r="Y95" t="s">
        <v>48</v>
      </c>
      <c r="Z95" t="s">
        <v>46</v>
      </c>
      <c r="AA95" t="s">
        <v>50</v>
      </c>
      <c r="AB95" t="s">
        <v>46</v>
      </c>
      <c r="AC95" t="s">
        <v>48</v>
      </c>
      <c r="AD95" t="s">
        <v>47</v>
      </c>
      <c r="AE95" t="s">
        <v>48</v>
      </c>
      <c r="AF95" t="s">
        <v>46</v>
      </c>
      <c r="AG95" t="s">
        <v>49</v>
      </c>
      <c r="AH95" t="s">
        <v>48</v>
      </c>
      <c r="AI95" t="s">
        <v>48</v>
      </c>
      <c r="AJ95" t="s">
        <v>49</v>
      </c>
      <c r="AK95" t="s">
        <v>47</v>
      </c>
      <c r="AL95" t="s">
        <v>49</v>
      </c>
      <c r="AM95" t="s">
        <v>50</v>
      </c>
      <c r="AN95" t="s">
        <v>48</v>
      </c>
      <c r="AO95" t="s">
        <v>47</v>
      </c>
      <c r="AP95" t="s">
        <v>46</v>
      </c>
      <c r="AQ95" t="s">
        <v>48</v>
      </c>
      <c r="AR95" t="s">
        <v>49</v>
      </c>
    </row>
    <row r="96" spans="1:44" x14ac:dyDescent="0.25">
      <c r="A96">
        <v>1170000004</v>
      </c>
      <c r="B96" s="1">
        <v>0.39019999999999999</v>
      </c>
      <c r="C96">
        <v>16</v>
      </c>
      <c r="D96" t="s">
        <v>49</v>
      </c>
      <c r="E96" t="s">
        <v>47</v>
      </c>
      <c r="F96" t="s">
        <v>50</v>
      </c>
      <c r="G96" t="s">
        <v>48</v>
      </c>
      <c r="H96" t="s">
        <v>50</v>
      </c>
      <c r="I96" t="s">
        <v>47</v>
      </c>
      <c r="J96" t="s">
        <v>47</v>
      </c>
      <c r="K96" t="s">
        <v>50</v>
      </c>
      <c r="L96" t="s">
        <v>49</v>
      </c>
      <c r="M96" t="s">
        <v>47</v>
      </c>
      <c r="N96" t="s">
        <v>47</v>
      </c>
      <c r="O96" t="s">
        <v>46</v>
      </c>
      <c r="P96" t="s">
        <v>46</v>
      </c>
      <c r="Q96" t="s">
        <v>48</v>
      </c>
      <c r="R96" t="s">
        <v>47</v>
      </c>
      <c r="S96" t="s">
        <v>47</v>
      </c>
      <c r="T96" t="s">
        <v>46</v>
      </c>
      <c r="U96" t="s">
        <v>47</v>
      </c>
      <c r="V96" t="s">
        <v>48</v>
      </c>
      <c r="W96" t="s">
        <v>48</v>
      </c>
      <c r="X96" t="s">
        <v>49</v>
      </c>
      <c r="Y96" t="s">
        <v>48</v>
      </c>
      <c r="Z96" t="s">
        <v>50</v>
      </c>
      <c r="AA96" t="s">
        <v>48</v>
      </c>
      <c r="AB96" t="s">
        <v>46</v>
      </c>
      <c r="AC96" t="s">
        <v>48</v>
      </c>
      <c r="AD96" t="s">
        <v>47</v>
      </c>
      <c r="AE96" t="s">
        <v>47</v>
      </c>
      <c r="AF96" t="s">
        <v>46</v>
      </c>
      <c r="AG96" t="s">
        <v>47</v>
      </c>
      <c r="AH96" t="s">
        <v>48</v>
      </c>
      <c r="AI96" t="s">
        <v>48</v>
      </c>
      <c r="AJ96" t="s">
        <v>47</v>
      </c>
      <c r="AK96" t="s">
        <v>49</v>
      </c>
      <c r="AL96" t="s">
        <v>50</v>
      </c>
      <c r="AM96" t="s">
        <v>47</v>
      </c>
      <c r="AN96" t="s">
        <v>48</v>
      </c>
      <c r="AO96" t="s">
        <v>46</v>
      </c>
      <c r="AP96" t="s">
        <v>46</v>
      </c>
      <c r="AQ96" t="s">
        <v>49</v>
      </c>
      <c r="AR96" t="s">
        <v>49</v>
      </c>
    </row>
    <row r="97" spans="1:44" x14ac:dyDescent="0.25">
      <c r="A97">
        <v>1170000005</v>
      </c>
      <c r="B97" s="1">
        <v>0.41460000000000002</v>
      </c>
      <c r="C97">
        <v>17</v>
      </c>
      <c r="D97" t="s">
        <v>48</v>
      </c>
      <c r="E97" t="s">
        <v>47</v>
      </c>
      <c r="F97" t="s">
        <v>47</v>
      </c>
      <c r="G97" t="s">
        <v>48</v>
      </c>
      <c r="H97" t="s">
        <v>50</v>
      </c>
      <c r="I97" t="s">
        <v>46</v>
      </c>
      <c r="J97" t="s">
        <v>47</v>
      </c>
      <c r="K97" t="s">
        <v>48</v>
      </c>
      <c r="L97" t="s">
        <v>46</v>
      </c>
      <c r="M97" t="s">
        <v>47</v>
      </c>
      <c r="N97" t="s">
        <v>48</v>
      </c>
      <c r="O97" t="s">
        <v>46</v>
      </c>
      <c r="P97" t="s">
        <v>46</v>
      </c>
      <c r="Q97" t="s">
        <v>50</v>
      </c>
      <c r="R97" t="s">
        <v>47</v>
      </c>
      <c r="S97" t="s">
        <v>48</v>
      </c>
      <c r="T97" t="s">
        <v>49</v>
      </c>
      <c r="U97" t="s">
        <v>47</v>
      </c>
      <c r="V97" t="s">
        <v>47</v>
      </c>
      <c r="W97" t="s">
        <v>49</v>
      </c>
      <c r="X97" t="s">
        <v>47</v>
      </c>
      <c r="Y97" t="s">
        <v>47</v>
      </c>
      <c r="Z97" t="s">
        <v>47</v>
      </c>
      <c r="AA97" t="s">
        <v>46</v>
      </c>
      <c r="AB97" t="s">
        <v>49</v>
      </c>
      <c r="AC97" t="s">
        <v>49</v>
      </c>
      <c r="AD97" t="s">
        <v>47</v>
      </c>
      <c r="AE97" t="s">
        <v>48</v>
      </c>
      <c r="AF97" t="s">
        <v>47</v>
      </c>
      <c r="AG97" t="s">
        <v>49</v>
      </c>
      <c r="AH97" t="s">
        <v>49</v>
      </c>
      <c r="AI97" t="s">
        <v>49</v>
      </c>
      <c r="AJ97" t="s">
        <v>47</v>
      </c>
      <c r="AK97" t="s">
        <v>50</v>
      </c>
      <c r="AL97" t="s">
        <v>46</v>
      </c>
      <c r="AM97" t="s">
        <v>47</v>
      </c>
      <c r="AN97" t="s">
        <v>48</v>
      </c>
      <c r="AO97" t="s">
        <v>47</v>
      </c>
      <c r="AP97" t="s">
        <v>50</v>
      </c>
      <c r="AQ97" t="s">
        <v>48</v>
      </c>
      <c r="AR97" t="s">
        <v>46</v>
      </c>
    </row>
    <row r="98" spans="1:44" x14ac:dyDescent="0.25">
      <c r="A98">
        <v>1170000006</v>
      </c>
      <c r="B98" s="1">
        <v>0.26829999999999998</v>
      </c>
      <c r="C98">
        <v>11</v>
      </c>
      <c r="D98" t="s">
        <v>50</v>
      </c>
      <c r="E98" t="s">
        <v>46</v>
      </c>
      <c r="F98" t="s">
        <v>47</v>
      </c>
      <c r="G98" t="s">
        <v>48</v>
      </c>
      <c r="H98" t="s">
        <v>47</v>
      </c>
      <c r="I98" t="s">
        <v>46</v>
      </c>
      <c r="J98" t="s">
        <v>47</v>
      </c>
      <c r="K98" t="s">
        <v>47</v>
      </c>
      <c r="L98" t="s">
        <v>50</v>
      </c>
      <c r="M98" t="s">
        <v>47</v>
      </c>
      <c r="N98" t="s">
        <v>47</v>
      </c>
      <c r="O98" t="s">
        <v>48</v>
      </c>
      <c r="P98" t="s">
        <v>46</v>
      </c>
      <c r="Q98" t="s">
        <v>49</v>
      </c>
      <c r="R98" t="s">
        <v>47</v>
      </c>
      <c r="S98" t="s">
        <v>47</v>
      </c>
      <c r="T98" t="s">
        <v>46</v>
      </c>
      <c r="U98" t="s">
        <v>47</v>
      </c>
      <c r="V98" t="s">
        <v>47</v>
      </c>
      <c r="W98" t="s">
        <v>49</v>
      </c>
      <c r="X98" t="s">
        <v>47</v>
      </c>
      <c r="Y98" t="s">
        <v>47</v>
      </c>
      <c r="Z98" t="s">
        <v>50</v>
      </c>
      <c r="AA98" t="s">
        <v>50</v>
      </c>
      <c r="AB98" t="s">
        <v>49</v>
      </c>
      <c r="AC98" t="s">
        <v>48</v>
      </c>
      <c r="AD98" t="s">
        <v>47</v>
      </c>
      <c r="AE98" t="s">
        <v>47</v>
      </c>
      <c r="AF98" t="s">
        <v>46</v>
      </c>
      <c r="AG98" t="s">
        <v>47</v>
      </c>
      <c r="AH98" t="s">
        <v>48</v>
      </c>
      <c r="AI98" t="s">
        <v>46</v>
      </c>
      <c r="AJ98" t="s">
        <v>50</v>
      </c>
      <c r="AK98" t="s">
        <v>50</v>
      </c>
      <c r="AL98" t="s">
        <v>47</v>
      </c>
      <c r="AM98" t="s">
        <v>47</v>
      </c>
      <c r="AN98" t="s">
        <v>48</v>
      </c>
      <c r="AO98" t="s">
        <v>47</v>
      </c>
      <c r="AP98" t="s">
        <v>48</v>
      </c>
      <c r="AQ98" t="s">
        <v>47</v>
      </c>
      <c r="AR98" t="s">
        <v>47</v>
      </c>
    </row>
    <row r="99" spans="1:44" x14ac:dyDescent="0.25">
      <c r="A99">
        <v>1170000007</v>
      </c>
      <c r="B99" s="1">
        <v>0.41460000000000002</v>
      </c>
      <c r="C99">
        <v>17</v>
      </c>
      <c r="D99" t="s">
        <v>49</v>
      </c>
      <c r="E99" t="s">
        <v>47</v>
      </c>
      <c r="F99" t="s">
        <v>47</v>
      </c>
      <c r="G99" t="s">
        <v>48</v>
      </c>
      <c r="H99" t="s">
        <v>47</v>
      </c>
      <c r="I99" t="s">
        <v>46</v>
      </c>
      <c r="J99" t="s">
        <v>46</v>
      </c>
      <c r="K99" t="s">
        <v>48</v>
      </c>
      <c r="L99" t="s">
        <v>47</v>
      </c>
      <c r="M99" t="s">
        <v>47</v>
      </c>
      <c r="N99" t="s">
        <v>46</v>
      </c>
      <c r="O99" t="s">
        <v>46</v>
      </c>
      <c r="P99" t="s">
        <v>46</v>
      </c>
      <c r="Q99" t="s">
        <v>47</v>
      </c>
      <c r="R99" t="s">
        <v>47</v>
      </c>
      <c r="S99" t="s">
        <v>47</v>
      </c>
      <c r="T99" t="s">
        <v>46</v>
      </c>
      <c r="U99" t="s">
        <v>47</v>
      </c>
      <c r="V99" t="s">
        <v>47</v>
      </c>
      <c r="W99" t="s">
        <v>49</v>
      </c>
      <c r="X99" t="s">
        <v>49</v>
      </c>
      <c r="Y99" t="s">
        <v>49</v>
      </c>
      <c r="Z99" t="s">
        <v>47</v>
      </c>
      <c r="AA99" t="s">
        <v>50</v>
      </c>
      <c r="AB99" t="s">
        <v>49</v>
      </c>
      <c r="AC99" t="s">
        <v>50</v>
      </c>
      <c r="AD99" t="s">
        <v>50</v>
      </c>
      <c r="AE99" t="s">
        <v>48</v>
      </c>
      <c r="AF99" t="s">
        <v>46</v>
      </c>
      <c r="AG99" t="s">
        <v>47</v>
      </c>
      <c r="AH99" t="s">
        <v>47</v>
      </c>
      <c r="AI99" t="s">
        <v>48</v>
      </c>
      <c r="AJ99" t="s">
        <v>47</v>
      </c>
      <c r="AK99" t="s">
        <v>46</v>
      </c>
      <c r="AL99" t="s">
        <v>46</v>
      </c>
      <c r="AM99" t="s">
        <v>46</v>
      </c>
      <c r="AN99" t="s">
        <v>48</v>
      </c>
      <c r="AO99" t="s">
        <v>50</v>
      </c>
      <c r="AP99" t="s">
        <v>50</v>
      </c>
      <c r="AQ99" t="s">
        <v>50</v>
      </c>
      <c r="AR99" t="s">
        <v>50</v>
      </c>
    </row>
    <row r="100" spans="1:44" x14ac:dyDescent="0.25">
      <c r="A100">
        <v>1170000008</v>
      </c>
      <c r="B100" s="1">
        <v>0.34150000000000003</v>
      </c>
      <c r="C100">
        <v>14</v>
      </c>
      <c r="D100" t="s">
        <v>47</v>
      </c>
      <c r="E100" t="s">
        <v>48</v>
      </c>
      <c r="F100" t="s">
        <v>48</v>
      </c>
      <c r="G100" t="s">
        <v>48</v>
      </c>
      <c r="H100" t="s">
        <v>50</v>
      </c>
      <c r="I100" t="s">
        <v>47</v>
      </c>
      <c r="J100" t="s">
        <v>47</v>
      </c>
      <c r="K100" t="s">
        <v>48</v>
      </c>
      <c r="L100" t="s">
        <v>50</v>
      </c>
      <c r="M100" t="s">
        <v>47</v>
      </c>
      <c r="N100" t="s">
        <v>46</v>
      </c>
      <c r="O100" t="s">
        <v>46</v>
      </c>
      <c r="P100" t="s">
        <v>50</v>
      </c>
      <c r="Q100" t="s">
        <v>48</v>
      </c>
      <c r="R100" t="s">
        <v>47</v>
      </c>
      <c r="S100" t="s">
        <v>49</v>
      </c>
      <c r="T100" t="s">
        <v>46</v>
      </c>
      <c r="U100" t="s">
        <v>50</v>
      </c>
      <c r="V100" t="s">
        <v>48</v>
      </c>
      <c r="W100" t="s">
        <v>47</v>
      </c>
      <c r="X100" t="s">
        <v>46</v>
      </c>
      <c r="Y100" t="s">
        <v>48</v>
      </c>
      <c r="Z100" t="s">
        <v>48</v>
      </c>
      <c r="AA100" t="s">
        <v>46</v>
      </c>
      <c r="AB100" t="s">
        <v>47</v>
      </c>
      <c r="AC100" t="s">
        <v>46</v>
      </c>
      <c r="AD100" t="s">
        <v>47</v>
      </c>
      <c r="AE100" t="s">
        <v>48</v>
      </c>
      <c r="AF100" t="s">
        <v>46</v>
      </c>
      <c r="AG100" t="s">
        <v>47</v>
      </c>
      <c r="AH100" t="s">
        <v>49</v>
      </c>
      <c r="AI100" t="s">
        <v>48</v>
      </c>
      <c r="AJ100" t="s">
        <v>49</v>
      </c>
      <c r="AK100" t="s">
        <v>49</v>
      </c>
      <c r="AL100" t="s">
        <v>46</v>
      </c>
      <c r="AM100" t="s">
        <v>47</v>
      </c>
      <c r="AN100" t="s">
        <v>46</v>
      </c>
      <c r="AO100" t="s">
        <v>49</v>
      </c>
      <c r="AP100" t="s">
        <v>46</v>
      </c>
      <c r="AQ100" t="s">
        <v>47</v>
      </c>
      <c r="AR100" t="s">
        <v>50</v>
      </c>
    </row>
    <row r="101" spans="1:44" x14ac:dyDescent="0.25">
      <c r="A101">
        <v>1170000009</v>
      </c>
      <c r="B101" s="1">
        <v>0.26829999999999998</v>
      </c>
      <c r="C101">
        <v>11</v>
      </c>
      <c r="D101" t="s">
        <v>50</v>
      </c>
      <c r="E101" t="s">
        <v>48</v>
      </c>
      <c r="F101" t="s">
        <v>48</v>
      </c>
      <c r="G101" t="s">
        <v>48</v>
      </c>
      <c r="H101" t="s">
        <v>47</v>
      </c>
      <c r="I101" t="s">
        <v>49</v>
      </c>
      <c r="J101" t="s">
        <v>50</v>
      </c>
      <c r="K101" t="s">
        <v>48</v>
      </c>
      <c r="L101" t="s">
        <v>46</v>
      </c>
      <c r="M101" t="s">
        <v>47</v>
      </c>
      <c r="N101" t="s">
        <v>47</v>
      </c>
      <c r="O101" t="s">
        <v>46</v>
      </c>
      <c r="P101" t="s">
        <v>46</v>
      </c>
      <c r="Q101" t="s">
        <v>47</v>
      </c>
      <c r="R101" t="s">
        <v>47</v>
      </c>
      <c r="S101" t="s">
        <v>47</v>
      </c>
      <c r="T101" t="s">
        <v>46</v>
      </c>
      <c r="U101" t="s">
        <v>47</v>
      </c>
      <c r="V101" t="s">
        <v>49</v>
      </c>
      <c r="W101" t="s">
        <v>47</v>
      </c>
      <c r="X101" t="s">
        <v>47</v>
      </c>
      <c r="Y101" t="s">
        <v>49</v>
      </c>
      <c r="Z101" t="s">
        <v>48</v>
      </c>
      <c r="AA101" t="s">
        <v>48</v>
      </c>
      <c r="AB101" t="s">
        <v>49</v>
      </c>
      <c r="AC101" t="s">
        <v>49</v>
      </c>
      <c r="AD101" t="s">
        <v>47</v>
      </c>
      <c r="AE101" t="s">
        <v>48</v>
      </c>
      <c r="AF101" t="s">
        <v>46</v>
      </c>
      <c r="AG101" t="s">
        <v>49</v>
      </c>
      <c r="AH101" t="s">
        <v>46</v>
      </c>
      <c r="AI101" t="s">
        <v>46</v>
      </c>
      <c r="AJ101" t="s">
        <v>47</v>
      </c>
      <c r="AK101" t="s">
        <v>46</v>
      </c>
      <c r="AL101" t="s">
        <v>50</v>
      </c>
      <c r="AM101" t="s">
        <v>49</v>
      </c>
      <c r="AN101" t="s">
        <v>47</v>
      </c>
      <c r="AO101" t="s">
        <v>49</v>
      </c>
      <c r="AP101" t="s">
        <v>47</v>
      </c>
      <c r="AQ101" t="s">
        <v>61</v>
      </c>
      <c r="AR101" t="s">
        <v>46</v>
      </c>
    </row>
    <row r="102" spans="1:44" x14ac:dyDescent="0.25">
      <c r="A102">
        <v>1170000010</v>
      </c>
      <c r="B102" s="1">
        <v>0.3659</v>
      </c>
      <c r="C102">
        <v>15</v>
      </c>
      <c r="D102" t="s">
        <v>46</v>
      </c>
      <c r="E102" t="s">
        <v>48</v>
      </c>
      <c r="F102" t="s">
        <v>46</v>
      </c>
      <c r="G102" t="s">
        <v>48</v>
      </c>
      <c r="H102" t="s">
        <v>50</v>
      </c>
      <c r="I102" t="s">
        <v>46</v>
      </c>
      <c r="J102" t="s">
        <v>46</v>
      </c>
      <c r="K102" t="s">
        <v>48</v>
      </c>
      <c r="L102" t="s">
        <v>50</v>
      </c>
      <c r="M102" t="s">
        <v>47</v>
      </c>
      <c r="N102" t="s">
        <v>47</v>
      </c>
      <c r="O102" t="s">
        <v>47</v>
      </c>
      <c r="P102" t="s">
        <v>46</v>
      </c>
      <c r="Q102" t="s">
        <v>48</v>
      </c>
      <c r="R102" t="s">
        <v>47</v>
      </c>
      <c r="S102" t="s">
        <v>47</v>
      </c>
      <c r="T102" t="s">
        <v>49</v>
      </c>
      <c r="U102" t="s">
        <v>50</v>
      </c>
      <c r="V102" t="s">
        <v>46</v>
      </c>
      <c r="W102" t="s">
        <v>49</v>
      </c>
      <c r="X102" t="s">
        <v>47</v>
      </c>
      <c r="Y102" t="s">
        <v>49</v>
      </c>
      <c r="Z102" t="s">
        <v>46</v>
      </c>
      <c r="AA102" t="s">
        <v>46</v>
      </c>
      <c r="AB102" t="s">
        <v>49</v>
      </c>
      <c r="AC102" t="s">
        <v>49</v>
      </c>
      <c r="AD102" t="s">
        <v>47</v>
      </c>
      <c r="AE102" t="s">
        <v>47</v>
      </c>
      <c r="AF102" t="s">
        <v>46</v>
      </c>
      <c r="AG102" t="s">
        <v>49</v>
      </c>
      <c r="AH102" t="s">
        <v>49</v>
      </c>
      <c r="AI102" t="s">
        <v>48</v>
      </c>
      <c r="AJ102" t="s">
        <v>48</v>
      </c>
      <c r="AK102" t="s">
        <v>47</v>
      </c>
      <c r="AL102" t="s">
        <v>49</v>
      </c>
      <c r="AM102" t="s">
        <v>46</v>
      </c>
      <c r="AN102" t="s">
        <v>48</v>
      </c>
      <c r="AO102" t="s">
        <v>46</v>
      </c>
      <c r="AP102" t="s">
        <v>46</v>
      </c>
      <c r="AQ102" t="s">
        <v>46</v>
      </c>
      <c r="AR102" t="s">
        <v>48</v>
      </c>
    </row>
    <row r="103" spans="1:44" x14ac:dyDescent="0.25">
      <c r="A103">
        <v>1170000011</v>
      </c>
      <c r="B103" s="1">
        <v>0.439</v>
      </c>
      <c r="C103">
        <v>18</v>
      </c>
      <c r="D103" t="s">
        <v>50</v>
      </c>
      <c r="E103" t="s">
        <v>47</v>
      </c>
      <c r="F103" t="s">
        <v>47</v>
      </c>
      <c r="G103" t="s">
        <v>48</v>
      </c>
      <c r="H103" t="s">
        <v>50</v>
      </c>
      <c r="I103" t="s">
        <v>47</v>
      </c>
      <c r="J103" t="s">
        <v>47</v>
      </c>
      <c r="K103" t="s">
        <v>48</v>
      </c>
      <c r="L103" t="s">
        <v>46</v>
      </c>
      <c r="M103" t="s">
        <v>47</v>
      </c>
      <c r="N103" t="s">
        <v>48</v>
      </c>
      <c r="O103" t="s">
        <v>46</v>
      </c>
      <c r="P103" t="s">
        <v>46</v>
      </c>
      <c r="Q103" t="s">
        <v>50</v>
      </c>
      <c r="R103" t="s">
        <v>47</v>
      </c>
      <c r="S103" t="s">
        <v>49</v>
      </c>
      <c r="T103" t="s">
        <v>46</v>
      </c>
      <c r="U103" t="s">
        <v>47</v>
      </c>
      <c r="V103" t="s">
        <v>48</v>
      </c>
      <c r="W103" t="s">
        <v>49</v>
      </c>
      <c r="X103" t="s">
        <v>47</v>
      </c>
      <c r="Y103" t="s">
        <v>47</v>
      </c>
      <c r="Z103" t="s">
        <v>50</v>
      </c>
      <c r="AA103" t="s">
        <v>48</v>
      </c>
      <c r="AB103" t="s">
        <v>49</v>
      </c>
      <c r="AC103" t="s">
        <v>46</v>
      </c>
      <c r="AD103" t="s">
        <v>47</v>
      </c>
      <c r="AE103" t="s">
        <v>48</v>
      </c>
      <c r="AF103" t="s">
        <v>46</v>
      </c>
      <c r="AG103" t="s">
        <v>49</v>
      </c>
      <c r="AH103" t="s">
        <v>49</v>
      </c>
      <c r="AI103" t="s">
        <v>48</v>
      </c>
      <c r="AJ103" t="s">
        <v>47</v>
      </c>
      <c r="AK103" t="s">
        <v>47</v>
      </c>
      <c r="AL103" t="s">
        <v>46</v>
      </c>
      <c r="AM103" t="s">
        <v>47</v>
      </c>
      <c r="AN103" t="s">
        <v>47</v>
      </c>
      <c r="AO103" t="s">
        <v>46</v>
      </c>
      <c r="AP103" t="s">
        <v>49</v>
      </c>
      <c r="AQ103" t="s">
        <v>46</v>
      </c>
      <c r="AR103" t="s">
        <v>48</v>
      </c>
    </row>
    <row r="104" spans="1:44" x14ac:dyDescent="0.25">
      <c r="A104">
        <v>1170000012</v>
      </c>
      <c r="B104" s="1">
        <v>0.3659</v>
      </c>
      <c r="C104">
        <v>15</v>
      </c>
      <c r="D104" t="s">
        <v>50</v>
      </c>
      <c r="E104" t="s">
        <v>46</v>
      </c>
      <c r="F104" t="s">
        <v>47</v>
      </c>
      <c r="G104" t="s">
        <v>48</v>
      </c>
      <c r="H104" t="s">
        <v>46</v>
      </c>
      <c r="I104" t="s">
        <v>46</v>
      </c>
      <c r="J104" t="s">
        <v>47</v>
      </c>
      <c r="K104" t="s">
        <v>48</v>
      </c>
      <c r="L104" t="s">
        <v>50</v>
      </c>
      <c r="M104" t="s">
        <v>47</v>
      </c>
      <c r="N104" t="s">
        <v>48</v>
      </c>
      <c r="O104" t="s">
        <v>46</v>
      </c>
      <c r="P104" t="s">
        <v>46</v>
      </c>
      <c r="Q104" t="s">
        <v>49</v>
      </c>
      <c r="R104" t="s">
        <v>47</v>
      </c>
      <c r="S104" t="s">
        <v>47</v>
      </c>
      <c r="T104" t="s">
        <v>49</v>
      </c>
      <c r="U104" t="s">
        <v>47</v>
      </c>
      <c r="V104" t="s">
        <v>46</v>
      </c>
      <c r="W104" t="s">
        <v>49</v>
      </c>
      <c r="X104" t="s">
        <v>47</v>
      </c>
      <c r="Y104" t="s">
        <v>48</v>
      </c>
      <c r="Z104" t="s">
        <v>46</v>
      </c>
      <c r="AA104" t="s">
        <v>48</v>
      </c>
      <c r="AB104" t="s">
        <v>49</v>
      </c>
      <c r="AC104" t="s">
        <v>50</v>
      </c>
      <c r="AD104" t="s">
        <v>47</v>
      </c>
      <c r="AE104" t="s">
        <v>48</v>
      </c>
      <c r="AF104" t="s">
        <v>46</v>
      </c>
      <c r="AG104" t="s">
        <v>47</v>
      </c>
      <c r="AH104" t="s">
        <v>47</v>
      </c>
      <c r="AI104" t="s">
        <v>48</v>
      </c>
      <c r="AJ104" t="s">
        <v>50</v>
      </c>
      <c r="AK104" t="s">
        <v>49</v>
      </c>
      <c r="AL104" t="s">
        <v>50</v>
      </c>
      <c r="AM104" t="s">
        <v>46</v>
      </c>
      <c r="AN104" t="s">
        <v>48</v>
      </c>
      <c r="AO104" t="s">
        <v>50</v>
      </c>
      <c r="AP104" t="s">
        <v>46</v>
      </c>
      <c r="AQ104" t="s">
        <v>49</v>
      </c>
      <c r="AR104" t="s">
        <v>50</v>
      </c>
    </row>
    <row r="105" spans="1:44" x14ac:dyDescent="0.25">
      <c r="A105">
        <v>1170000013</v>
      </c>
      <c r="B105" s="1">
        <v>0.51219999999999999</v>
      </c>
      <c r="C105">
        <v>21</v>
      </c>
      <c r="D105" t="s">
        <v>49</v>
      </c>
      <c r="E105" t="s">
        <v>46</v>
      </c>
      <c r="F105" t="s">
        <v>48</v>
      </c>
      <c r="G105" t="s">
        <v>47</v>
      </c>
      <c r="H105" t="s">
        <v>48</v>
      </c>
      <c r="I105" t="s">
        <v>46</v>
      </c>
      <c r="J105" t="s">
        <v>46</v>
      </c>
      <c r="K105" t="s">
        <v>49</v>
      </c>
      <c r="L105" t="s">
        <v>46</v>
      </c>
      <c r="M105" t="s">
        <v>47</v>
      </c>
      <c r="N105" t="s">
        <v>48</v>
      </c>
      <c r="O105" t="s">
        <v>46</v>
      </c>
      <c r="P105" t="s">
        <v>46</v>
      </c>
      <c r="Q105" t="s">
        <v>48</v>
      </c>
      <c r="R105" t="s">
        <v>47</v>
      </c>
      <c r="S105" t="s">
        <v>49</v>
      </c>
      <c r="T105" t="s">
        <v>46</v>
      </c>
      <c r="U105" t="s">
        <v>50</v>
      </c>
      <c r="V105" t="s">
        <v>46</v>
      </c>
      <c r="W105" t="s">
        <v>49</v>
      </c>
      <c r="X105" t="s">
        <v>47</v>
      </c>
      <c r="Y105" t="s">
        <v>47</v>
      </c>
      <c r="Z105" t="s">
        <v>50</v>
      </c>
      <c r="AA105" t="s">
        <v>50</v>
      </c>
      <c r="AB105" t="s">
        <v>46</v>
      </c>
      <c r="AC105" t="s">
        <v>49</v>
      </c>
      <c r="AD105" t="s">
        <v>47</v>
      </c>
      <c r="AE105" t="s">
        <v>48</v>
      </c>
      <c r="AF105" t="s">
        <v>46</v>
      </c>
      <c r="AG105" t="s">
        <v>49</v>
      </c>
      <c r="AH105" t="s">
        <v>46</v>
      </c>
      <c r="AI105" t="s">
        <v>47</v>
      </c>
      <c r="AJ105" t="s">
        <v>50</v>
      </c>
      <c r="AK105" t="s">
        <v>49</v>
      </c>
      <c r="AL105" t="s">
        <v>46</v>
      </c>
      <c r="AM105" t="s">
        <v>47</v>
      </c>
      <c r="AN105" t="s">
        <v>47</v>
      </c>
      <c r="AO105" t="s">
        <v>46</v>
      </c>
      <c r="AP105" t="s">
        <v>46</v>
      </c>
      <c r="AQ105" t="s">
        <v>46</v>
      </c>
      <c r="AR105" t="s">
        <v>49</v>
      </c>
    </row>
    <row r="106" spans="1:44" x14ac:dyDescent="0.25">
      <c r="A106">
        <v>1170000014</v>
      </c>
      <c r="B106" s="1">
        <v>0.439</v>
      </c>
      <c r="C106">
        <v>18</v>
      </c>
      <c r="D106" t="s">
        <v>46</v>
      </c>
      <c r="E106" t="s">
        <v>47</v>
      </c>
      <c r="F106" t="s">
        <v>46</v>
      </c>
      <c r="G106" t="s">
        <v>48</v>
      </c>
      <c r="H106" t="s">
        <v>49</v>
      </c>
      <c r="I106" t="s">
        <v>46</v>
      </c>
      <c r="J106" t="s">
        <v>47</v>
      </c>
      <c r="K106" t="s">
        <v>47</v>
      </c>
      <c r="L106" t="s">
        <v>49</v>
      </c>
      <c r="M106" t="s">
        <v>47</v>
      </c>
      <c r="N106" t="s">
        <v>47</v>
      </c>
      <c r="O106" t="s">
        <v>50</v>
      </c>
      <c r="P106" t="s">
        <v>46</v>
      </c>
      <c r="Q106" t="s">
        <v>47</v>
      </c>
      <c r="R106" t="s">
        <v>47</v>
      </c>
      <c r="S106" t="s">
        <v>49</v>
      </c>
      <c r="T106" t="s">
        <v>46</v>
      </c>
      <c r="U106" t="s">
        <v>50</v>
      </c>
      <c r="V106" t="s">
        <v>50</v>
      </c>
      <c r="W106" t="s">
        <v>49</v>
      </c>
      <c r="X106" t="s">
        <v>49</v>
      </c>
      <c r="Y106" t="s">
        <v>48</v>
      </c>
      <c r="Z106" t="s">
        <v>47</v>
      </c>
      <c r="AA106" t="s">
        <v>50</v>
      </c>
      <c r="AB106" t="s">
        <v>49</v>
      </c>
      <c r="AC106" t="s">
        <v>50</v>
      </c>
      <c r="AD106" t="s">
        <v>47</v>
      </c>
      <c r="AE106" t="s">
        <v>46</v>
      </c>
      <c r="AF106" t="s">
        <v>46</v>
      </c>
      <c r="AG106" t="s">
        <v>49</v>
      </c>
      <c r="AH106" t="s">
        <v>50</v>
      </c>
      <c r="AI106" t="s">
        <v>48</v>
      </c>
      <c r="AJ106" t="s">
        <v>47</v>
      </c>
      <c r="AK106" t="s">
        <v>50</v>
      </c>
      <c r="AL106" t="s">
        <v>47</v>
      </c>
      <c r="AM106" t="s">
        <v>46</v>
      </c>
      <c r="AN106" t="s">
        <v>48</v>
      </c>
      <c r="AO106" t="s">
        <v>46</v>
      </c>
      <c r="AP106" t="s">
        <v>46</v>
      </c>
      <c r="AQ106" t="s">
        <v>49</v>
      </c>
      <c r="AR106" t="s">
        <v>46</v>
      </c>
    </row>
    <row r="107" spans="1:44" x14ac:dyDescent="0.25">
      <c r="A107">
        <v>1170000015</v>
      </c>
      <c r="B107" s="1">
        <v>0.3659</v>
      </c>
      <c r="C107">
        <v>15</v>
      </c>
      <c r="D107" t="s">
        <v>50</v>
      </c>
      <c r="E107" t="s">
        <v>47</v>
      </c>
      <c r="F107" t="s">
        <v>48</v>
      </c>
      <c r="G107" t="s">
        <v>48</v>
      </c>
      <c r="H107" t="s">
        <v>49</v>
      </c>
      <c r="I107" t="s">
        <v>47</v>
      </c>
      <c r="J107" t="s">
        <v>47</v>
      </c>
      <c r="K107" t="s">
        <v>49</v>
      </c>
      <c r="L107" t="s">
        <v>47</v>
      </c>
      <c r="M107" t="s">
        <v>47</v>
      </c>
      <c r="N107" t="s">
        <v>47</v>
      </c>
      <c r="O107" t="s">
        <v>46</v>
      </c>
      <c r="P107" t="s">
        <v>46</v>
      </c>
      <c r="Q107" t="s">
        <v>49</v>
      </c>
      <c r="R107" t="s">
        <v>49</v>
      </c>
      <c r="S107" t="s">
        <v>48</v>
      </c>
      <c r="T107" t="s">
        <v>46</v>
      </c>
      <c r="U107" t="s">
        <v>47</v>
      </c>
      <c r="V107" t="s">
        <v>46</v>
      </c>
      <c r="W107" t="s">
        <v>49</v>
      </c>
      <c r="X107" t="s">
        <v>47</v>
      </c>
      <c r="Y107" t="s">
        <v>49</v>
      </c>
      <c r="Z107" t="s">
        <v>47</v>
      </c>
      <c r="AA107" t="s">
        <v>46</v>
      </c>
      <c r="AB107" t="s">
        <v>49</v>
      </c>
      <c r="AC107" t="s">
        <v>48</v>
      </c>
      <c r="AD107" t="s">
        <v>47</v>
      </c>
      <c r="AE107" t="s">
        <v>47</v>
      </c>
      <c r="AF107" t="s">
        <v>50</v>
      </c>
      <c r="AG107" t="s">
        <v>49</v>
      </c>
      <c r="AH107" t="s">
        <v>48</v>
      </c>
      <c r="AI107" t="s">
        <v>48</v>
      </c>
      <c r="AJ107" t="s">
        <v>47</v>
      </c>
      <c r="AK107" t="s">
        <v>46</v>
      </c>
      <c r="AL107" t="s">
        <v>49</v>
      </c>
      <c r="AM107" t="s">
        <v>47</v>
      </c>
      <c r="AN107" t="s">
        <v>48</v>
      </c>
      <c r="AO107" t="s">
        <v>47</v>
      </c>
      <c r="AP107" t="s">
        <v>48</v>
      </c>
      <c r="AQ107" t="s">
        <v>46</v>
      </c>
      <c r="AR107" t="s">
        <v>47</v>
      </c>
    </row>
    <row r="108" spans="1:44" x14ac:dyDescent="0.25">
      <c r="A108">
        <v>1170000016</v>
      </c>
      <c r="B108" s="1">
        <v>0.39019999999999999</v>
      </c>
      <c r="C108">
        <v>16</v>
      </c>
      <c r="D108" t="s">
        <v>48</v>
      </c>
      <c r="E108" t="s">
        <v>47</v>
      </c>
      <c r="F108" t="s">
        <v>48</v>
      </c>
      <c r="G108" t="s">
        <v>46</v>
      </c>
      <c r="H108" t="s">
        <v>49</v>
      </c>
      <c r="I108" t="s">
        <v>47</v>
      </c>
      <c r="J108" t="s">
        <v>46</v>
      </c>
      <c r="K108" t="s">
        <v>49</v>
      </c>
      <c r="L108" t="s">
        <v>47</v>
      </c>
      <c r="M108" t="s">
        <v>47</v>
      </c>
      <c r="N108" t="s">
        <v>47</v>
      </c>
      <c r="O108" t="s">
        <v>46</v>
      </c>
      <c r="P108" t="s">
        <v>46</v>
      </c>
      <c r="Q108" t="s">
        <v>49</v>
      </c>
      <c r="R108" t="s">
        <v>46</v>
      </c>
      <c r="S108" t="s">
        <v>49</v>
      </c>
      <c r="T108" t="s">
        <v>46</v>
      </c>
      <c r="U108" t="s">
        <v>47</v>
      </c>
      <c r="V108" t="s">
        <v>46</v>
      </c>
      <c r="W108" t="s">
        <v>49</v>
      </c>
      <c r="X108" t="s">
        <v>47</v>
      </c>
      <c r="Y108" t="s">
        <v>48</v>
      </c>
      <c r="Z108" t="s">
        <v>46</v>
      </c>
      <c r="AA108" t="s">
        <v>50</v>
      </c>
      <c r="AB108" t="s">
        <v>50</v>
      </c>
      <c r="AC108" t="s">
        <v>49</v>
      </c>
      <c r="AD108" t="s">
        <v>50</v>
      </c>
      <c r="AE108" t="s">
        <v>47</v>
      </c>
      <c r="AF108" t="s">
        <v>46</v>
      </c>
      <c r="AG108" t="s">
        <v>47</v>
      </c>
      <c r="AH108" t="s">
        <v>49</v>
      </c>
      <c r="AI108" t="s">
        <v>48</v>
      </c>
      <c r="AJ108" t="s">
        <v>47</v>
      </c>
      <c r="AK108" t="s">
        <v>47</v>
      </c>
      <c r="AL108" t="s">
        <v>49</v>
      </c>
      <c r="AM108" t="s">
        <v>46</v>
      </c>
      <c r="AN108" t="s">
        <v>48</v>
      </c>
      <c r="AO108" t="s">
        <v>46</v>
      </c>
      <c r="AP108" t="s">
        <v>48</v>
      </c>
      <c r="AQ108" t="s">
        <v>48</v>
      </c>
      <c r="AR108" t="s">
        <v>46</v>
      </c>
    </row>
    <row r="109" spans="1:44" x14ac:dyDescent="0.25">
      <c r="A109">
        <v>1190000041</v>
      </c>
      <c r="B109" s="1">
        <v>0.85370000000000001</v>
      </c>
      <c r="C109">
        <v>35</v>
      </c>
      <c r="D109" t="s">
        <v>46</v>
      </c>
      <c r="E109" t="s">
        <v>46</v>
      </c>
      <c r="F109" t="s">
        <v>47</v>
      </c>
      <c r="G109" t="s">
        <v>48</v>
      </c>
      <c r="H109" t="s">
        <v>49</v>
      </c>
      <c r="I109" t="s">
        <v>46</v>
      </c>
      <c r="J109" t="s">
        <v>46</v>
      </c>
      <c r="K109" t="s">
        <v>50</v>
      </c>
      <c r="L109" t="s">
        <v>46</v>
      </c>
      <c r="M109" t="s">
        <v>46</v>
      </c>
      <c r="N109" t="s">
        <v>48</v>
      </c>
      <c r="O109" t="s">
        <v>46</v>
      </c>
      <c r="P109" t="s">
        <v>46</v>
      </c>
      <c r="Q109" t="s">
        <v>48</v>
      </c>
      <c r="R109" t="s">
        <v>46</v>
      </c>
      <c r="S109" t="s">
        <v>49</v>
      </c>
      <c r="T109" t="s">
        <v>46</v>
      </c>
      <c r="U109" t="s">
        <v>50</v>
      </c>
      <c r="V109" t="s">
        <v>46</v>
      </c>
      <c r="W109" t="s">
        <v>49</v>
      </c>
      <c r="X109" t="s">
        <v>46</v>
      </c>
      <c r="Y109" t="s">
        <v>48</v>
      </c>
      <c r="Z109" t="s">
        <v>46</v>
      </c>
      <c r="AA109" t="s">
        <v>49</v>
      </c>
      <c r="AB109" t="s">
        <v>46</v>
      </c>
      <c r="AC109" t="s">
        <v>46</v>
      </c>
      <c r="AD109" t="s">
        <v>47</v>
      </c>
      <c r="AE109" t="s">
        <v>48</v>
      </c>
      <c r="AF109" t="s">
        <v>46</v>
      </c>
      <c r="AG109" t="s">
        <v>49</v>
      </c>
      <c r="AH109" t="s">
        <v>46</v>
      </c>
      <c r="AI109" t="s">
        <v>49</v>
      </c>
      <c r="AJ109" t="s">
        <v>47</v>
      </c>
      <c r="AK109" t="s">
        <v>46</v>
      </c>
      <c r="AL109" t="s">
        <v>46</v>
      </c>
      <c r="AM109" t="s">
        <v>50</v>
      </c>
      <c r="AN109" t="s">
        <v>48</v>
      </c>
      <c r="AO109" t="s">
        <v>46</v>
      </c>
      <c r="AP109" t="s">
        <v>50</v>
      </c>
      <c r="AQ109" t="s">
        <v>49</v>
      </c>
      <c r="AR109" t="s">
        <v>46</v>
      </c>
    </row>
    <row r="110" spans="1:44" x14ac:dyDescent="0.25">
      <c r="A110">
        <v>1190000042</v>
      </c>
      <c r="B110" s="1">
        <v>0.29270000000000002</v>
      </c>
      <c r="C110">
        <v>12</v>
      </c>
      <c r="D110" t="s">
        <v>48</v>
      </c>
      <c r="E110" t="s">
        <v>48</v>
      </c>
      <c r="F110" t="s">
        <v>49</v>
      </c>
      <c r="G110" t="s">
        <v>48</v>
      </c>
      <c r="H110" t="s">
        <v>49</v>
      </c>
      <c r="I110" t="s">
        <v>50</v>
      </c>
      <c r="J110" t="s">
        <v>46</v>
      </c>
      <c r="K110" t="s">
        <v>48</v>
      </c>
      <c r="L110" t="s">
        <v>49</v>
      </c>
      <c r="M110" t="s">
        <v>47</v>
      </c>
      <c r="N110" t="s">
        <v>46</v>
      </c>
      <c r="O110" t="s">
        <v>49</v>
      </c>
      <c r="P110" t="s">
        <v>46</v>
      </c>
      <c r="Q110" t="s">
        <v>47</v>
      </c>
      <c r="R110" t="s">
        <v>47</v>
      </c>
      <c r="S110" t="s">
        <v>48</v>
      </c>
      <c r="T110" t="s">
        <v>48</v>
      </c>
      <c r="U110" t="s">
        <v>50</v>
      </c>
      <c r="V110" t="s">
        <v>46</v>
      </c>
      <c r="W110" t="s">
        <v>49</v>
      </c>
      <c r="X110" t="s">
        <v>49</v>
      </c>
      <c r="Y110" t="s">
        <v>47</v>
      </c>
      <c r="Z110" t="s">
        <v>50</v>
      </c>
      <c r="AA110" t="s">
        <v>48</v>
      </c>
      <c r="AB110" t="s">
        <v>49</v>
      </c>
      <c r="AC110" t="s">
        <v>50</v>
      </c>
      <c r="AD110" t="s">
        <v>47</v>
      </c>
      <c r="AE110" t="s">
        <v>48</v>
      </c>
      <c r="AF110" t="s">
        <v>50</v>
      </c>
      <c r="AG110" t="s">
        <v>49</v>
      </c>
      <c r="AH110" t="s">
        <v>46</v>
      </c>
      <c r="AI110" t="s">
        <v>46</v>
      </c>
      <c r="AJ110" t="s">
        <v>49</v>
      </c>
      <c r="AK110" t="s">
        <v>46</v>
      </c>
      <c r="AL110" t="s">
        <v>49</v>
      </c>
      <c r="AM110" t="s">
        <v>49</v>
      </c>
      <c r="AN110" t="s">
        <v>47</v>
      </c>
      <c r="AO110" t="s">
        <v>47</v>
      </c>
      <c r="AP110" t="s">
        <v>46</v>
      </c>
      <c r="AQ110" t="s">
        <v>46</v>
      </c>
      <c r="AR110" t="s">
        <v>49</v>
      </c>
    </row>
    <row r="111" spans="1:44" x14ac:dyDescent="0.25">
      <c r="A111">
        <v>1190000043</v>
      </c>
      <c r="B111" s="1">
        <v>0.82930000000000004</v>
      </c>
      <c r="C111">
        <v>34</v>
      </c>
      <c r="D111" t="s">
        <v>46</v>
      </c>
      <c r="E111" t="s">
        <v>46</v>
      </c>
      <c r="F111" t="s">
        <v>47</v>
      </c>
      <c r="G111" t="s">
        <v>49</v>
      </c>
      <c r="H111" t="s">
        <v>49</v>
      </c>
      <c r="I111" t="s">
        <v>46</v>
      </c>
      <c r="J111" t="s">
        <v>46</v>
      </c>
      <c r="K111" t="s">
        <v>50</v>
      </c>
      <c r="L111" t="s">
        <v>46</v>
      </c>
      <c r="M111" t="s">
        <v>48</v>
      </c>
      <c r="N111" t="s">
        <v>48</v>
      </c>
      <c r="O111" t="s">
        <v>46</v>
      </c>
      <c r="P111" t="s">
        <v>46</v>
      </c>
      <c r="Q111" t="s">
        <v>48</v>
      </c>
      <c r="R111" t="s">
        <v>46</v>
      </c>
      <c r="S111" t="s">
        <v>49</v>
      </c>
      <c r="T111" t="s">
        <v>46</v>
      </c>
      <c r="U111" t="s">
        <v>50</v>
      </c>
      <c r="V111" t="s">
        <v>46</v>
      </c>
      <c r="W111" t="s">
        <v>49</v>
      </c>
      <c r="X111" t="s">
        <v>46</v>
      </c>
      <c r="Y111" t="s">
        <v>50</v>
      </c>
      <c r="Z111" t="s">
        <v>46</v>
      </c>
      <c r="AA111" t="s">
        <v>49</v>
      </c>
      <c r="AB111" t="s">
        <v>50</v>
      </c>
      <c r="AC111" t="s">
        <v>49</v>
      </c>
      <c r="AD111" t="s">
        <v>47</v>
      </c>
      <c r="AE111" t="s">
        <v>48</v>
      </c>
      <c r="AF111" t="s">
        <v>46</v>
      </c>
      <c r="AG111" t="s">
        <v>49</v>
      </c>
      <c r="AH111" t="s">
        <v>48</v>
      </c>
      <c r="AI111" t="s">
        <v>48</v>
      </c>
      <c r="AJ111" t="s">
        <v>47</v>
      </c>
      <c r="AK111" t="s">
        <v>46</v>
      </c>
      <c r="AL111" t="s">
        <v>46</v>
      </c>
      <c r="AM111" t="s">
        <v>50</v>
      </c>
      <c r="AN111" t="s">
        <v>48</v>
      </c>
      <c r="AO111" t="s">
        <v>46</v>
      </c>
      <c r="AP111" t="s">
        <v>50</v>
      </c>
      <c r="AQ111" t="s">
        <v>48</v>
      </c>
      <c r="AR111" t="s">
        <v>46</v>
      </c>
    </row>
    <row r="112" spans="1:44" x14ac:dyDescent="0.25">
      <c r="A112">
        <v>1190000044</v>
      </c>
      <c r="B112" s="1">
        <v>0.51219999999999999</v>
      </c>
      <c r="C112">
        <v>21</v>
      </c>
      <c r="D112" t="s">
        <v>46</v>
      </c>
      <c r="E112" t="s">
        <v>47</v>
      </c>
      <c r="F112" t="s">
        <v>46</v>
      </c>
      <c r="G112" t="s">
        <v>48</v>
      </c>
      <c r="H112" t="s">
        <v>48</v>
      </c>
      <c r="I112" t="s">
        <v>46</v>
      </c>
      <c r="J112" t="s">
        <v>46</v>
      </c>
      <c r="K112" t="s">
        <v>50</v>
      </c>
      <c r="L112" t="s">
        <v>50</v>
      </c>
      <c r="M112" t="s">
        <v>48</v>
      </c>
      <c r="N112" t="s">
        <v>46</v>
      </c>
      <c r="O112" t="s">
        <v>48</v>
      </c>
      <c r="P112" t="s">
        <v>46</v>
      </c>
      <c r="Q112" t="s">
        <v>48</v>
      </c>
      <c r="R112" t="s">
        <v>50</v>
      </c>
      <c r="S112" t="s">
        <v>49</v>
      </c>
      <c r="T112" t="s">
        <v>46</v>
      </c>
      <c r="U112" t="s">
        <v>50</v>
      </c>
      <c r="V112" t="s">
        <v>46</v>
      </c>
      <c r="W112" t="s">
        <v>49</v>
      </c>
      <c r="X112" t="s">
        <v>50</v>
      </c>
      <c r="Y112" t="s">
        <v>46</v>
      </c>
      <c r="Z112" t="s">
        <v>49</v>
      </c>
      <c r="AA112" t="s">
        <v>48</v>
      </c>
      <c r="AB112" t="s">
        <v>46</v>
      </c>
      <c r="AC112" t="s">
        <v>47</v>
      </c>
      <c r="AD112" t="s">
        <v>47</v>
      </c>
      <c r="AE112" t="s">
        <v>48</v>
      </c>
      <c r="AF112" t="s">
        <v>46</v>
      </c>
      <c r="AG112" t="s">
        <v>49</v>
      </c>
      <c r="AH112" t="s">
        <v>47</v>
      </c>
      <c r="AI112" t="s">
        <v>49</v>
      </c>
      <c r="AJ112" t="s">
        <v>47</v>
      </c>
      <c r="AK112" t="s">
        <v>46</v>
      </c>
      <c r="AL112" t="s">
        <v>50</v>
      </c>
      <c r="AM112" t="s">
        <v>49</v>
      </c>
      <c r="AN112" t="s">
        <v>48</v>
      </c>
      <c r="AO112" t="s">
        <v>48</v>
      </c>
      <c r="AP112" t="s">
        <v>48</v>
      </c>
      <c r="AQ112" t="s">
        <v>49</v>
      </c>
      <c r="AR112" t="s">
        <v>49</v>
      </c>
    </row>
    <row r="113" spans="1:44" x14ac:dyDescent="0.25">
      <c r="A113">
        <v>1190000045</v>
      </c>
      <c r="B113" s="1">
        <v>0.6341</v>
      </c>
      <c r="C113">
        <v>26</v>
      </c>
      <c r="D113" t="s">
        <v>46</v>
      </c>
      <c r="E113" t="s">
        <v>46</v>
      </c>
      <c r="F113" t="s">
        <v>48</v>
      </c>
      <c r="G113" t="s">
        <v>48</v>
      </c>
      <c r="H113" t="s">
        <v>46</v>
      </c>
      <c r="I113" t="s">
        <v>46</v>
      </c>
      <c r="J113" t="s">
        <v>46</v>
      </c>
      <c r="K113" t="s">
        <v>50</v>
      </c>
      <c r="L113" t="s">
        <v>49</v>
      </c>
      <c r="M113" t="s">
        <v>49</v>
      </c>
      <c r="N113" t="s">
        <v>48</v>
      </c>
      <c r="O113" t="s">
        <v>46</v>
      </c>
      <c r="P113" t="s">
        <v>48</v>
      </c>
      <c r="Q113" t="s">
        <v>48</v>
      </c>
      <c r="R113" t="s">
        <v>49</v>
      </c>
      <c r="S113" t="s">
        <v>49</v>
      </c>
      <c r="T113" t="s">
        <v>46</v>
      </c>
      <c r="U113" t="s">
        <v>50</v>
      </c>
      <c r="V113" t="s">
        <v>50</v>
      </c>
      <c r="W113" t="s">
        <v>49</v>
      </c>
      <c r="X113" t="s">
        <v>48</v>
      </c>
      <c r="Y113" t="s">
        <v>48</v>
      </c>
      <c r="Z113" t="s">
        <v>46</v>
      </c>
      <c r="AA113" t="s">
        <v>49</v>
      </c>
      <c r="AB113" t="s">
        <v>49</v>
      </c>
      <c r="AC113" t="s">
        <v>46</v>
      </c>
      <c r="AD113" t="s">
        <v>47</v>
      </c>
      <c r="AE113" t="s">
        <v>48</v>
      </c>
      <c r="AF113" t="s">
        <v>48</v>
      </c>
      <c r="AG113" t="s">
        <v>49</v>
      </c>
      <c r="AH113" t="s">
        <v>48</v>
      </c>
      <c r="AI113" t="s">
        <v>48</v>
      </c>
      <c r="AJ113" t="s">
        <v>47</v>
      </c>
      <c r="AK113" t="s">
        <v>46</v>
      </c>
      <c r="AL113" t="s">
        <v>46</v>
      </c>
      <c r="AM113" t="s">
        <v>49</v>
      </c>
      <c r="AN113" t="s">
        <v>47</v>
      </c>
      <c r="AO113" t="s">
        <v>48</v>
      </c>
      <c r="AP113" t="s">
        <v>48</v>
      </c>
      <c r="AQ113" t="s">
        <v>48</v>
      </c>
      <c r="AR113" t="s">
        <v>46</v>
      </c>
    </row>
    <row r="114" spans="1:44" x14ac:dyDescent="0.25">
      <c r="A114">
        <v>1300000002</v>
      </c>
      <c r="B114" s="1">
        <v>0.68289999999999995</v>
      </c>
      <c r="C114">
        <v>28</v>
      </c>
      <c r="D114" t="s">
        <v>46</v>
      </c>
      <c r="E114" t="s">
        <v>46</v>
      </c>
      <c r="F114" t="s">
        <v>47</v>
      </c>
      <c r="G114" t="s">
        <v>48</v>
      </c>
      <c r="H114" t="s">
        <v>49</v>
      </c>
      <c r="I114" t="s">
        <v>46</v>
      </c>
      <c r="J114" t="s">
        <v>46</v>
      </c>
      <c r="K114" t="s">
        <v>50</v>
      </c>
      <c r="L114" t="s">
        <v>46</v>
      </c>
      <c r="M114" t="s">
        <v>47</v>
      </c>
      <c r="N114" t="s">
        <v>49</v>
      </c>
      <c r="O114" t="s">
        <v>46</v>
      </c>
      <c r="P114" t="s">
        <v>46</v>
      </c>
      <c r="Q114" t="s">
        <v>48</v>
      </c>
      <c r="R114" t="s">
        <v>47</v>
      </c>
      <c r="S114" t="s">
        <v>47</v>
      </c>
      <c r="T114" t="s">
        <v>46</v>
      </c>
      <c r="U114" t="s">
        <v>47</v>
      </c>
      <c r="V114" t="s">
        <v>46</v>
      </c>
      <c r="W114" t="s">
        <v>49</v>
      </c>
      <c r="X114" t="s">
        <v>46</v>
      </c>
      <c r="Y114" t="s">
        <v>48</v>
      </c>
      <c r="Z114" t="s">
        <v>47</v>
      </c>
      <c r="AA114" t="s">
        <v>48</v>
      </c>
      <c r="AB114" t="s">
        <v>46</v>
      </c>
      <c r="AC114" t="s">
        <v>48</v>
      </c>
      <c r="AD114" t="s">
        <v>47</v>
      </c>
      <c r="AE114" t="s">
        <v>48</v>
      </c>
      <c r="AF114" t="s">
        <v>46</v>
      </c>
      <c r="AG114" t="s">
        <v>47</v>
      </c>
      <c r="AH114" t="s">
        <v>48</v>
      </c>
      <c r="AI114" t="s">
        <v>48</v>
      </c>
      <c r="AJ114" t="s">
        <v>47</v>
      </c>
      <c r="AK114" t="s">
        <v>46</v>
      </c>
      <c r="AL114" t="s">
        <v>46</v>
      </c>
      <c r="AM114" t="s">
        <v>47</v>
      </c>
      <c r="AN114" t="s">
        <v>47</v>
      </c>
      <c r="AO114" t="s">
        <v>47</v>
      </c>
      <c r="AP114" t="s">
        <v>48</v>
      </c>
      <c r="AQ114" t="s">
        <v>46</v>
      </c>
      <c r="AR114" t="s">
        <v>49</v>
      </c>
    </row>
    <row r="115" spans="1:44" x14ac:dyDescent="0.25">
      <c r="A115">
        <v>1300000004</v>
      </c>
      <c r="B115" s="1">
        <v>0.60980000000000001</v>
      </c>
      <c r="C115">
        <v>25</v>
      </c>
      <c r="D115" t="s">
        <v>47</v>
      </c>
      <c r="E115" t="s">
        <v>47</v>
      </c>
      <c r="F115" t="s">
        <v>47</v>
      </c>
      <c r="G115" t="s">
        <v>48</v>
      </c>
      <c r="H115" t="s">
        <v>49</v>
      </c>
      <c r="I115" t="s">
        <v>46</v>
      </c>
      <c r="J115" t="s">
        <v>47</v>
      </c>
      <c r="K115" t="s">
        <v>48</v>
      </c>
      <c r="L115" t="s">
        <v>46</v>
      </c>
      <c r="M115" t="s">
        <v>46</v>
      </c>
      <c r="N115" t="s">
        <v>48</v>
      </c>
      <c r="O115" t="s">
        <v>47</v>
      </c>
      <c r="P115" t="s">
        <v>46</v>
      </c>
      <c r="Q115" t="s">
        <v>48</v>
      </c>
      <c r="R115" t="s">
        <v>47</v>
      </c>
      <c r="S115" t="s">
        <v>49</v>
      </c>
      <c r="T115" t="s">
        <v>46</v>
      </c>
      <c r="U115" t="s">
        <v>47</v>
      </c>
      <c r="V115" t="s">
        <v>46</v>
      </c>
      <c r="W115" t="s">
        <v>49</v>
      </c>
      <c r="X115" t="s">
        <v>49</v>
      </c>
      <c r="Y115" t="s">
        <v>48</v>
      </c>
      <c r="Z115" t="s">
        <v>48</v>
      </c>
      <c r="AA115" t="s">
        <v>46</v>
      </c>
      <c r="AB115" t="s">
        <v>46</v>
      </c>
      <c r="AC115" t="s">
        <v>50</v>
      </c>
      <c r="AD115" t="s">
        <v>47</v>
      </c>
      <c r="AE115" t="s">
        <v>48</v>
      </c>
      <c r="AF115" t="s">
        <v>46</v>
      </c>
      <c r="AG115" t="s">
        <v>49</v>
      </c>
      <c r="AH115" t="s">
        <v>48</v>
      </c>
      <c r="AI115" t="s">
        <v>48</v>
      </c>
      <c r="AJ115" t="s">
        <v>47</v>
      </c>
      <c r="AK115" t="s">
        <v>49</v>
      </c>
      <c r="AL115" t="s">
        <v>46</v>
      </c>
      <c r="AM115" t="s">
        <v>49</v>
      </c>
      <c r="AN115" t="s">
        <v>48</v>
      </c>
      <c r="AO115" t="s">
        <v>46</v>
      </c>
      <c r="AP115" t="s">
        <v>46</v>
      </c>
      <c r="AQ115" t="s">
        <v>49</v>
      </c>
      <c r="AR115" t="s">
        <v>49</v>
      </c>
    </row>
    <row r="116" spans="1:44" x14ac:dyDescent="0.25">
      <c r="A116">
        <v>1300000005</v>
      </c>
      <c r="B116" s="1">
        <v>0.68289999999999995</v>
      </c>
      <c r="C116">
        <v>28</v>
      </c>
      <c r="D116" t="s">
        <v>49</v>
      </c>
      <c r="E116" t="s">
        <v>46</v>
      </c>
      <c r="F116" t="s">
        <v>47</v>
      </c>
      <c r="G116" t="s">
        <v>48</v>
      </c>
      <c r="H116" t="s">
        <v>49</v>
      </c>
      <c r="I116" t="s">
        <v>46</v>
      </c>
      <c r="J116" t="s">
        <v>46</v>
      </c>
      <c r="K116" t="s">
        <v>48</v>
      </c>
      <c r="L116" t="s">
        <v>46</v>
      </c>
      <c r="M116" t="s">
        <v>47</v>
      </c>
      <c r="N116" t="s">
        <v>48</v>
      </c>
      <c r="O116" t="s">
        <v>48</v>
      </c>
      <c r="P116" t="s">
        <v>46</v>
      </c>
      <c r="Q116" t="s">
        <v>50</v>
      </c>
      <c r="R116" t="s">
        <v>46</v>
      </c>
      <c r="S116" t="s">
        <v>47</v>
      </c>
      <c r="T116" t="s">
        <v>46</v>
      </c>
      <c r="U116" t="s">
        <v>47</v>
      </c>
      <c r="V116" t="s">
        <v>46</v>
      </c>
      <c r="W116" t="s">
        <v>49</v>
      </c>
      <c r="X116" t="s">
        <v>46</v>
      </c>
      <c r="Y116" t="s">
        <v>47</v>
      </c>
      <c r="Z116" t="s">
        <v>48</v>
      </c>
      <c r="AA116" t="s">
        <v>46</v>
      </c>
      <c r="AB116" t="s">
        <v>46</v>
      </c>
      <c r="AC116" t="s">
        <v>49</v>
      </c>
      <c r="AD116" t="s">
        <v>47</v>
      </c>
      <c r="AE116" t="s">
        <v>48</v>
      </c>
      <c r="AF116" t="s">
        <v>46</v>
      </c>
      <c r="AG116" t="s">
        <v>49</v>
      </c>
      <c r="AH116" t="s">
        <v>48</v>
      </c>
      <c r="AI116" t="s">
        <v>48</v>
      </c>
      <c r="AJ116" t="s">
        <v>47</v>
      </c>
      <c r="AK116" t="s">
        <v>46</v>
      </c>
      <c r="AL116" t="s">
        <v>46</v>
      </c>
      <c r="AM116" t="s">
        <v>49</v>
      </c>
      <c r="AN116" t="s">
        <v>48</v>
      </c>
      <c r="AO116" t="s">
        <v>46</v>
      </c>
      <c r="AP116" t="s">
        <v>49</v>
      </c>
      <c r="AQ116" t="s">
        <v>48</v>
      </c>
      <c r="AR116" t="s">
        <v>49</v>
      </c>
    </row>
    <row r="117" spans="1:44" x14ac:dyDescent="0.25">
      <c r="A117">
        <v>1300000006</v>
      </c>
      <c r="B117" s="1">
        <v>0.46339999999999998</v>
      </c>
      <c r="C117">
        <v>19</v>
      </c>
      <c r="D117" t="s">
        <v>49</v>
      </c>
      <c r="E117" t="s">
        <v>50</v>
      </c>
      <c r="F117" t="s">
        <v>49</v>
      </c>
      <c r="G117" t="s">
        <v>48</v>
      </c>
      <c r="H117" t="s">
        <v>46</v>
      </c>
      <c r="I117" t="s">
        <v>46</v>
      </c>
      <c r="J117" t="s">
        <v>48</v>
      </c>
      <c r="K117" t="s">
        <v>48</v>
      </c>
      <c r="L117" t="s">
        <v>50</v>
      </c>
      <c r="M117" t="s">
        <v>50</v>
      </c>
      <c r="N117" t="s">
        <v>48</v>
      </c>
      <c r="O117" t="s">
        <v>46</v>
      </c>
      <c r="P117" t="s">
        <v>46</v>
      </c>
      <c r="Q117" t="s">
        <v>47</v>
      </c>
      <c r="R117" t="s">
        <v>47</v>
      </c>
      <c r="S117" t="s">
        <v>49</v>
      </c>
      <c r="T117" t="s">
        <v>46</v>
      </c>
      <c r="U117" t="s">
        <v>47</v>
      </c>
      <c r="V117" t="s">
        <v>46</v>
      </c>
      <c r="W117" t="s">
        <v>49</v>
      </c>
      <c r="X117" t="s">
        <v>49</v>
      </c>
      <c r="Y117" t="s">
        <v>47</v>
      </c>
      <c r="Z117" t="s">
        <v>47</v>
      </c>
      <c r="AA117" t="s">
        <v>46</v>
      </c>
      <c r="AB117" t="s">
        <v>46</v>
      </c>
      <c r="AC117" t="s">
        <v>48</v>
      </c>
      <c r="AD117" t="s">
        <v>47</v>
      </c>
      <c r="AE117" t="s">
        <v>48</v>
      </c>
      <c r="AF117" t="s">
        <v>47</v>
      </c>
      <c r="AG117" t="s">
        <v>49</v>
      </c>
      <c r="AH117" t="s">
        <v>61</v>
      </c>
      <c r="AI117" t="s">
        <v>48</v>
      </c>
      <c r="AJ117" t="s">
        <v>49</v>
      </c>
      <c r="AK117" t="s">
        <v>50</v>
      </c>
      <c r="AL117" t="s">
        <v>46</v>
      </c>
      <c r="AM117" t="s">
        <v>50</v>
      </c>
      <c r="AN117" t="s">
        <v>48</v>
      </c>
      <c r="AO117" t="s">
        <v>50</v>
      </c>
      <c r="AP117" t="s">
        <v>46</v>
      </c>
      <c r="AQ117" t="s">
        <v>49</v>
      </c>
      <c r="AR117" t="s">
        <v>49</v>
      </c>
    </row>
    <row r="118" spans="1:44" x14ac:dyDescent="0.25">
      <c r="A118">
        <v>1300000008</v>
      </c>
      <c r="B118" s="1">
        <v>0.46339999999999998</v>
      </c>
      <c r="C118">
        <v>19</v>
      </c>
      <c r="D118" t="s">
        <v>49</v>
      </c>
      <c r="E118" t="s">
        <v>47</v>
      </c>
      <c r="F118" t="s">
        <v>47</v>
      </c>
      <c r="G118" t="s">
        <v>48</v>
      </c>
      <c r="H118" t="s">
        <v>49</v>
      </c>
      <c r="I118" t="s">
        <v>46</v>
      </c>
      <c r="J118" t="s">
        <v>47</v>
      </c>
      <c r="K118" t="s">
        <v>49</v>
      </c>
      <c r="L118" t="s">
        <v>50</v>
      </c>
      <c r="M118" t="s">
        <v>47</v>
      </c>
      <c r="N118" t="s">
        <v>49</v>
      </c>
      <c r="O118" t="s">
        <v>46</v>
      </c>
      <c r="P118" t="s">
        <v>46</v>
      </c>
      <c r="Q118" t="s">
        <v>50</v>
      </c>
      <c r="R118" t="s">
        <v>47</v>
      </c>
      <c r="S118" t="s">
        <v>47</v>
      </c>
      <c r="T118" t="s">
        <v>49</v>
      </c>
      <c r="U118" t="s">
        <v>47</v>
      </c>
      <c r="V118" t="s">
        <v>46</v>
      </c>
      <c r="W118" t="s">
        <v>49</v>
      </c>
      <c r="X118" t="s">
        <v>46</v>
      </c>
      <c r="Y118" t="s">
        <v>47</v>
      </c>
      <c r="Z118" t="s">
        <v>47</v>
      </c>
      <c r="AA118" t="s">
        <v>46</v>
      </c>
      <c r="AB118" t="s">
        <v>46</v>
      </c>
      <c r="AC118" t="s">
        <v>46</v>
      </c>
      <c r="AD118" t="s">
        <v>47</v>
      </c>
      <c r="AE118" t="s">
        <v>46</v>
      </c>
      <c r="AF118" t="s">
        <v>50</v>
      </c>
      <c r="AG118" t="s">
        <v>47</v>
      </c>
      <c r="AH118" t="s">
        <v>48</v>
      </c>
      <c r="AI118" t="s">
        <v>48</v>
      </c>
      <c r="AJ118" t="s">
        <v>47</v>
      </c>
      <c r="AK118" t="s">
        <v>46</v>
      </c>
      <c r="AL118" t="s">
        <v>46</v>
      </c>
      <c r="AM118" t="s">
        <v>48</v>
      </c>
      <c r="AN118" t="s">
        <v>48</v>
      </c>
      <c r="AO118" t="s">
        <v>48</v>
      </c>
      <c r="AP118" t="s">
        <v>46</v>
      </c>
      <c r="AQ118" t="s">
        <v>50</v>
      </c>
      <c r="AR118" t="s">
        <v>46</v>
      </c>
    </row>
    <row r="119" spans="1:44" x14ac:dyDescent="0.25">
      <c r="A119">
        <v>1300000009</v>
      </c>
      <c r="B119" s="1">
        <v>0.51219999999999999</v>
      </c>
      <c r="C119">
        <v>21</v>
      </c>
      <c r="D119" t="s">
        <v>49</v>
      </c>
      <c r="E119" t="s">
        <v>50</v>
      </c>
      <c r="F119" t="s">
        <v>48</v>
      </c>
      <c r="G119" t="s">
        <v>48</v>
      </c>
      <c r="H119" t="s">
        <v>46</v>
      </c>
      <c r="I119" t="s">
        <v>46</v>
      </c>
      <c r="J119" t="s">
        <v>46</v>
      </c>
      <c r="K119" t="s">
        <v>48</v>
      </c>
      <c r="L119" t="s">
        <v>49</v>
      </c>
      <c r="M119" t="s">
        <v>47</v>
      </c>
      <c r="N119" t="s">
        <v>48</v>
      </c>
      <c r="O119" t="s">
        <v>46</v>
      </c>
      <c r="P119" t="s">
        <v>46</v>
      </c>
      <c r="Q119" t="s">
        <v>49</v>
      </c>
      <c r="R119" t="s">
        <v>46</v>
      </c>
      <c r="S119" t="s">
        <v>48</v>
      </c>
      <c r="T119" t="s">
        <v>46</v>
      </c>
      <c r="U119" t="s">
        <v>47</v>
      </c>
      <c r="V119" t="s">
        <v>46</v>
      </c>
      <c r="W119" t="s">
        <v>49</v>
      </c>
      <c r="X119" t="s">
        <v>49</v>
      </c>
      <c r="Y119" t="s">
        <v>48</v>
      </c>
      <c r="Z119" t="s">
        <v>50</v>
      </c>
      <c r="AA119" t="s">
        <v>49</v>
      </c>
      <c r="AB119" t="s">
        <v>46</v>
      </c>
      <c r="AC119" t="s">
        <v>48</v>
      </c>
      <c r="AD119" t="s">
        <v>48</v>
      </c>
      <c r="AE119" t="s">
        <v>47</v>
      </c>
      <c r="AF119" t="s">
        <v>46</v>
      </c>
      <c r="AG119" t="s">
        <v>49</v>
      </c>
      <c r="AH119" t="s">
        <v>61</v>
      </c>
      <c r="AI119" t="s">
        <v>48</v>
      </c>
      <c r="AJ119" t="s">
        <v>47</v>
      </c>
      <c r="AK119" t="s">
        <v>48</v>
      </c>
      <c r="AL119" t="s">
        <v>46</v>
      </c>
      <c r="AM119" t="s">
        <v>49</v>
      </c>
      <c r="AN119" t="s">
        <v>47</v>
      </c>
      <c r="AO119" t="s">
        <v>46</v>
      </c>
      <c r="AP119" t="s">
        <v>46</v>
      </c>
      <c r="AQ119" t="s">
        <v>48</v>
      </c>
      <c r="AR119" t="s">
        <v>49</v>
      </c>
    </row>
    <row r="120" spans="1:44" x14ac:dyDescent="0.25">
      <c r="A120">
        <v>1300000011</v>
      </c>
      <c r="B120" s="1">
        <v>0.51219999999999999</v>
      </c>
      <c r="C120">
        <v>21</v>
      </c>
      <c r="D120" t="s">
        <v>49</v>
      </c>
      <c r="E120" t="s">
        <v>46</v>
      </c>
      <c r="F120" t="s">
        <v>50</v>
      </c>
      <c r="G120" t="s">
        <v>48</v>
      </c>
      <c r="H120" t="s">
        <v>47</v>
      </c>
      <c r="I120" t="s">
        <v>46</v>
      </c>
      <c r="J120" t="s">
        <v>47</v>
      </c>
      <c r="K120" t="s">
        <v>48</v>
      </c>
      <c r="L120" t="s">
        <v>46</v>
      </c>
      <c r="M120" t="s">
        <v>47</v>
      </c>
      <c r="N120" t="s">
        <v>48</v>
      </c>
      <c r="O120" t="s">
        <v>46</v>
      </c>
      <c r="P120" t="s">
        <v>47</v>
      </c>
      <c r="Q120" t="s">
        <v>48</v>
      </c>
      <c r="R120" t="s">
        <v>47</v>
      </c>
      <c r="S120" t="s">
        <v>49</v>
      </c>
      <c r="T120" t="s">
        <v>46</v>
      </c>
      <c r="U120" t="s">
        <v>47</v>
      </c>
      <c r="V120" t="s">
        <v>46</v>
      </c>
      <c r="W120" t="s">
        <v>49</v>
      </c>
      <c r="X120" t="s">
        <v>49</v>
      </c>
      <c r="Y120" t="s">
        <v>48</v>
      </c>
      <c r="Z120" t="s">
        <v>48</v>
      </c>
      <c r="AA120" t="s">
        <v>49</v>
      </c>
      <c r="AB120" t="s">
        <v>46</v>
      </c>
      <c r="AC120" t="s">
        <v>49</v>
      </c>
      <c r="AD120" t="s">
        <v>47</v>
      </c>
      <c r="AE120" t="s">
        <v>48</v>
      </c>
      <c r="AF120" t="s">
        <v>46</v>
      </c>
      <c r="AG120" t="s">
        <v>49</v>
      </c>
      <c r="AH120" t="s">
        <v>61</v>
      </c>
      <c r="AI120" t="s">
        <v>48</v>
      </c>
      <c r="AJ120" t="s">
        <v>49</v>
      </c>
      <c r="AK120" t="s">
        <v>48</v>
      </c>
      <c r="AL120" t="s">
        <v>46</v>
      </c>
      <c r="AM120" t="s">
        <v>48</v>
      </c>
      <c r="AN120" t="s">
        <v>47</v>
      </c>
      <c r="AO120" t="s">
        <v>47</v>
      </c>
      <c r="AP120" t="s">
        <v>48</v>
      </c>
      <c r="AQ120" t="s">
        <v>46</v>
      </c>
      <c r="AR120" t="s">
        <v>49</v>
      </c>
    </row>
    <row r="121" spans="1:44" x14ac:dyDescent="0.25">
      <c r="A121">
        <v>1300000012</v>
      </c>
      <c r="B121" s="1">
        <v>0.3659</v>
      </c>
      <c r="C121">
        <v>15</v>
      </c>
      <c r="D121" t="s">
        <v>49</v>
      </c>
      <c r="E121" t="s">
        <v>50</v>
      </c>
      <c r="F121" t="s">
        <v>48</v>
      </c>
      <c r="G121" t="s">
        <v>48</v>
      </c>
      <c r="H121" t="s">
        <v>47</v>
      </c>
      <c r="I121" t="s">
        <v>46</v>
      </c>
      <c r="J121" t="s">
        <v>46</v>
      </c>
      <c r="K121" t="s">
        <v>49</v>
      </c>
      <c r="L121" t="s">
        <v>50</v>
      </c>
      <c r="M121" t="s">
        <v>47</v>
      </c>
      <c r="N121" t="s">
        <v>49</v>
      </c>
      <c r="O121" t="s">
        <v>46</v>
      </c>
      <c r="P121" t="s">
        <v>46</v>
      </c>
      <c r="Q121" t="s">
        <v>49</v>
      </c>
      <c r="R121" t="s">
        <v>47</v>
      </c>
      <c r="S121" t="s">
        <v>47</v>
      </c>
      <c r="T121" t="s">
        <v>46</v>
      </c>
      <c r="U121" t="s">
        <v>50</v>
      </c>
      <c r="V121" t="s">
        <v>46</v>
      </c>
      <c r="W121" t="s">
        <v>49</v>
      </c>
      <c r="X121" t="s">
        <v>49</v>
      </c>
      <c r="Y121" t="s">
        <v>47</v>
      </c>
      <c r="Z121" t="s">
        <v>46</v>
      </c>
      <c r="AA121" t="s">
        <v>48</v>
      </c>
      <c r="AB121" t="s">
        <v>49</v>
      </c>
      <c r="AC121" t="s">
        <v>46</v>
      </c>
      <c r="AD121" t="s">
        <v>49</v>
      </c>
      <c r="AE121" t="s">
        <v>48</v>
      </c>
      <c r="AF121" t="s">
        <v>50</v>
      </c>
      <c r="AG121" t="s">
        <v>49</v>
      </c>
      <c r="AH121" t="s">
        <v>61</v>
      </c>
      <c r="AI121" t="s">
        <v>48</v>
      </c>
      <c r="AJ121" t="s">
        <v>48</v>
      </c>
      <c r="AK121" t="s">
        <v>49</v>
      </c>
      <c r="AL121" t="s">
        <v>46</v>
      </c>
      <c r="AM121" t="s">
        <v>48</v>
      </c>
      <c r="AN121" t="s">
        <v>47</v>
      </c>
      <c r="AO121" t="s">
        <v>48</v>
      </c>
      <c r="AP121" t="s">
        <v>46</v>
      </c>
      <c r="AQ121" t="s">
        <v>46</v>
      </c>
      <c r="AR121" t="s">
        <v>49</v>
      </c>
    </row>
    <row r="122" spans="1:44" x14ac:dyDescent="0.25">
      <c r="A122">
        <v>1330000011</v>
      </c>
      <c r="B122" s="1">
        <v>0.39019999999999999</v>
      </c>
      <c r="C122">
        <v>16</v>
      </c>
      <c r="D122" t="s">
        <v>50</v>
      </c>
      <c r="E122" t="s">
        <v>50</v>
      </c>
      <c r="F122" t="s">
        <v>47</v>
      </c>
      <c r="G122" t="s">
        <v>48</v>
      </c>
      <c r="H122" t="s">
        <v>49</v>
      </c>
      <c r="I122" t="s">
        <v>46</v>
      </c>
      <c r="J122" t="s">
        <v>46</v>
      </c>
      <c r="K122" t="s">
        <v>49</v>
      </c>
      <c r="L122" t="s">
        <v>46</v>
      </c>
      <c r="M122" t="s">
        <v>47</v>
      </c>
      <c r="N122" t="s">
        <v>47</v>
      </c>
      <c r="O122" t="s">
        <v>47</v>
      </c>
      <c r="P122" t="s">
        <v>46</v>
      </c>
      <c r="Q122" t="s">
        <v>49</v>
      </c>
      <c r="R122" t="s">
        <v>47</v>
      </c>
      <c r="S122" t="s">
        <v>49</v>
      </c>
      <c r="T122" t="s">
        <v>46</v>
      </c>
      <c r="U122" t="s">
        <v>50</v>
      </c>
      <c r="V122" t="s">
        <v>46</v>
      </c>
      <c r="W122" t="s">
        <v>49</v>
      </c>
      <c r="X122" t="s">
        <v>49</v>
      </c>
      <c r="Y122" t="s">
        <v>47</v>
      </c>
      <c r="Z122" t="s">
        <v>46</v>
      </c>
      <c r="AA122" t="s">
        <v>48</v>
      </c>
      <c r="AB122" t="s">
        <v>49</v>
      </c>
      <c r="AC122" t="s">
        <v>48</v>
      </c>
      <c r="AD122" t="s">
        <v>47</v>
      </c>
      <c r="AE122" t="s">
        <v>47</v>
      </c>
      <c r="AF122" t="s">
        <v>46</v>
      </c>
      <c r="AG122" t="s">
        <v>47</v>
      </c>
      <c r="AH122" t="s">
        <v>46</v>
      </c>
      <c r="AI122" t="s">
        <v>46</v>
      </c>
      <c r="AJ122" t="s">
        <v>48</v>
      </c>
      <c r="AK122" t="s">
        <v>48</v>
      </c>
      <c r="AL122" t="s">
        <v>46</v>
      </c>
      <c r="AM122" t="s">
        <v>49</v>
      </c>
      <c r="AN122" t="s">
        <v>48</v>
      </c>
      <c r="AO122" t="s">
        <v>47</v>
      </c>
      <c r="AP122" t="s">
        <v>48</v>
      </c>
      <c r="AQ122" t="s">
        <v>46</v>
      </c>
      <c r="AR122" t="s">
        <v>46</v>
      </c>
    </row>
    <row r="123" spans="1:44" x14ac:dyDescent="0.25">
      <c r="A123">
        <v>1330000012</v>
      </c>
      <c r="B123" s="1">
        <v>0.65849999999999997</v>
      </c>
      <c r="C123">
        <v>27</v>
      </c>
      <c r="D123" t="s">
        <v>49</v>
      </c>
      <c r="E123" t="s">
        <v>47</v>
      </c>
      <c r="F123" t="s">
        <v>47</v>
      </c>
      <c r="G123" t="s">
        <v>48</v>
      </c>
      <c r="H123" t="s">
        <v>50</v>
      </c>
      <c r="I123" t="s">
        <v>46</v>
      </c>
      <c r="J123" t="s">
        <v>46</v>
      </c>
      <c r="K123" t="s">
        <v>48</v>
      </c>
      <c r="L123" t="s">
        <v>48</v>
      </c>
      <c r="M123" t="s">
        <v>46</v>
      </c>
      <c r="N123" t="s">
        <v>48</v>
      </c>
      <c r="O123" t="s">
        <v>46</v>
      </c>
      <c r="P123" t="s">
        <v>46</v>
      </c>
      <c r="Q123" t="s">
        <v>48</v>
      </c>
      <c r="R123" t="s">
        <v>49</v>
      </c>
      <c r="S123" t="s">
        <v>48</v>
      </c>
      <c r="T123" t="s">
        <v>46</v>
      </c>
      <c r="U123" t="s">
        <v>50</v>
      </c>
      <c r="V123" t="s">
        <v>46</v>
      </c>
      <c r="W123" t="s">
        <v>49</v>
      </c>
      <c r="X123" t="s">
        <v>49</v>
      </c>
      <c r="Y123" t="s">
        <v>48</v>
      </c>
      <c r="Z123" t="s">
        <v>47</v>
      </c>
      <c r="AA123" t="s">
        <v>49</v>
      </c>
      <c r="AB123" t="s">
        <v>46</v>
      </c>
      <c r="AC123" t="s">
        <v>46</v>
      </c>
      <c r="AD123" t="s">
        <v>47</v>
      </c>
      <c r="AE123" t="s">
        <v>48</v>
      </c>
      <c r="AF123" t="s">
        <v>46</v>
      </c>
      <c r="AG123" t="s">
        <v>49</v>
      </c>
      <c r="AH123" t="s">
        <v>48</v>
      </c>
      <c r="AI123" t="s">
        <v>48</v>
      </c>
      <c r="AJ123" t="s">
        <v>47</v>
      </c>
      <c r="AK123" t="s">
        <v>49</v>
      </c>
      <c r="AL123" t="s">
        <v>50</v>
      </c>
      <c r="AM123" t="s">
        <v>47</v>
      </c>
      <c r="AN123" t="s">
        <v>48</v>
      </c>
      <c r="AO123" t="s">
        <v>46</v>
      </c>
      <c r="AP123" t="s">
        <v>50</v>
      </c>
      <c r="AQ123" t="s">
        <v>46</v>
      </c>
      <c r="AR123" t="s">
        <v>47</v>
      </c>
    </row>
    <row r="124" spans="1:44" x14ac:dyDescent="0.25">
      <c r="A124">
        <v>1330000014</v>
      </c>
      <c r="B124" s="1">
        <v>0.46339999999999998</v>
      </c>
      <c r="C124">
        <v>19</v>
      </c>
      <c r="D124" t="s">
        <v>47</v>
      </c>
      <c r="E124" t="s">
        <v>48</v>
      </c>
      <c r="F124" t="s">
        <v>49</v>
      </c>
      <c r="G124" t="s">
        <v>47</v>
      </c>
      <c r="H124" t="s">
        <v>50</v>
      </c>
      <c r="I124" t="s">
        <v>47</v>
      </c>
      <c r="J124" t="s">
        <v>46</v>
      </c>
      <c r="K124" t="s">
        <v>50</v>
      </c>
      <c r="L124" t="s">
        <v>46</v>
      </c>
      <c r="M124" t="s">
        <v>47</v>
      </c>
      <c r="N124" t="s">
        <v>47</v>
      </c>
      <c r="O124" t="s">
        <v>47</v>
      </c>
      <c r="P124" t="s">
        <v>46</v>
      </c>
      <c r="Q124" t="s">
        <v>48</v>
      </c>
      <c r="R124" t="s">
        <v>50</v>
      </c>
      <c r="S124" t="s">
        <v>49</v>
      </c>
      <c r="T124" t="s">
        <v>46</v>
      </c>
      <c r="U124" t="s">
        <v>50</v>
      </c>
      <c r="V124" t="s">
        <v>46</v>
      </c>
      <c r="W124" t="s">
        <v>49</v>
      </c>
      <c r="X124" t="s">
        <v>49</v>
      </c>
      <c r="Y124" t="s">
        <v>48</v>
      </c>
      <c r="Z124" t="s">
        <v>50</v>
      </c>
      <c r="AA124" t="s">
        <v>49</v>
      </c>
      <c r="AB124" t="s">
        <v>46</v>
      </c>
      <c r="AC124" t="s">
        <v>48</v>
      </c>
      <c r="AD124" t="s">
        <v>47</v>
      </c>
      <c r="AE124" t="s">
        <v>49</v>
      </c>
      <c r="AF124" t="s">
        <v>50</v>
      </c>
      <c r="AG124" t="s">
        <v>49</v>
      </c>
      <c r="AH124" t="s">
        <v>48</v>
      </c>
      <c r="AI124" t="s">
        <v>46</v>
      </c>
      <c r="AJ124" t="s">
        <v>46</v>
      </c>
      <c r="AK124" t="s">
        <v>47</v>
      </c>
      <c r="AL124" t="s">
        <v>46</v>
      </c>
      <c r="AM124" t="s">
        <v>49</v>
      </c>
      <c r="AN124" t="s">
        <v>50</v>
      </c>
      <c r="AO124" t="s">
        <v>46</v>
      </c>
      <c r="AP124" t="s">
        <v>46</v>
      </c>
      <c r="AQ124" t="s">
        <v>49</v>
      </c>
      <c r="AR124" t="s">
        <v>49</v>
      </c>
    </row>
    <row r="125" spans="1:44" x14ac:dyDescent="0.25">
      <c r="A125">
        <v>1380000001</v>
      </c>
      <c r="B125" s="1">
        <v>0.48780000000000001</v>
      </c>
      <c r="C125">
        <v>20</v>
      </c>
      <c r="D125" t="s">
        <v>46</v>
      </c>
      <c r="E125" t="s">
        <v>46</v>
      </c>
      <c r="F125" t="s">
        <v>48</v>
      </c>
      <c r="G125" t="s">
        <v>48</v>
      </c>
      <c r="H125" t="s">
        <v>49</v>
      </c>
      <c r="I125" t="s">
        <v>46</v>
      </c>
      <c r="J125" t="s">
        <v>47</v>
      </c>
      <c r="K125" t="s">
        <v>49</v>
      </c>
      <c r="L125" t="s">
        <v>46</v>
      </c>
      <c r="M125" t="s">
        <v>47</v>
      </c>
      <c r="N125" t="s">
        <v>47</v>
      </c>
      <c r="O125" t="s">
        <v>46</v>
      </c>
      <c r="P125" t="s">
        <v>46</v>
      </c>
      <c r="Q125" t="s">
        <v>48</v>
      </c>
      <c r="R125" t="s">
        <v>47</v>
      </c>
      <c r="S125" t="s">
        <v>49</v>
      </c>
      <c r="T125" t="s">
        <v>46</v>
      </c>
      <c r="U125" t="s">
        <v>50</v>
      </c>
      <c r="V125" t="s">
        <v>46</v>
      </c>
      <c r="W125" t="s">
        <v>49</v>
      </c>
      <c r="X125" t="s">
        <v>47</v>
      </c>
      <c r="Y125" t="s">
        <v>48</v>
      </c>
      <c r="Z125" t="s">
        <v>50</v>
      </c>
      <c r="AA125" t="s">
        <v>46</v>
      </c>
      <c r="AB125" t="s">
        <v>46</v>
      </c>
      <c r="AC125" t="s">
        <v>47</v>
      </c>
      <c r="AD125" t="s">
        <v>47</v>
      </c>
      <c r="AE125" t="s">
        <v>46</v>
      </c>
      <c r="AF125" t="s">
        <v>47</v>
      </c>
      <c r="AG125" t="s">
        <v>49</v>
      </c>
      <c r="AH125" t="s">
        <v>47</v>
      </c>
      <c r="AI125" t="s">
        <v>49</v>
      </c>
      <c r="AJ125" t="s">
        <v>47</v>
      </c>
      <c r="AK125" t="s">
        <v>49</v>
      </c>
      <c r="AL125" t="s">
        <v>50</v>
      </c>
      <c r="AM125" t="s">
        <v>47</v>
      </c>
      <c r="AN125" t="s">
        <v>47</v>
      </c>
      <c r="AO125" t="s">
        <v>46</v>
      </c>
      <c r="AP125" t="s">
        <v>46</v>
      </c>
      <c r="AQ125" t="s">
        <v>46</v>
      </c>
      <c r="AR125" t="s">
        <v>46</v>
      </c>
    </row>
    <row r="126" spans="1:44" x14ac:dyDescent="0.25">
      <c r="A126">
        <v>1380000002</v>
      </c>
      <c r="B126" s="1">
        <v>0.48780000000000001</v>
      </c>
      <c r="C126">
        <v>20</v>
      </c>
      <c r="D126" t="s">
        <v>47</v>
      </c>
      <c r="E126" t="s">
        <v>46</v>
      </c>
      <c r="F126" t="s">
        <v>47</v>
      </c>
      <c r="G126" t="s">
        <v>48</v>
      </c>
      <c r="H126" t="s">
        <v>49</v>
      </c>
      <c r="I126" t="s">
        <v>46</v>
      </c>
      <c r="J126" t="s">
        <v>46</v>
      </c>
      <c r="K126" t="s">
        <v>50</v>
      </c>
      <c r="L126" t="s">
        <v>46</v>
      </c>
      <c r="M126" t="s">
        <v>47</v>
      </c>
      <c r="N126" t="s">
        <v>48</v>
      </c>
      <c r="O126" t="s">
        <v>46</v>
      </c>
      <c r="P126" t="s">
        <v>46</v>
      </c>
      <c r="Q126" t="s">
        <v>48</v>
      </c>
      <c r="R126" t="s">
        <v>47</v>
      </c>
      <c r="S126" t="s">
        <v>49</v>
      </c>
      <c r="T126" t="s">
        <v>49</v>
      </c>
      <c r="U126" t="s">
        <v>47</v>
      </c>
      <c r="V126" t="s">
        <v>48</v>
      </c>
      <c r="W126" t="s">
        <v>49</v>
      </c>
      <c r="X126" t="s">
        <v>49</v>
      </c>
      <c r="Y126" t="s">
        <v>47</v>
      </c>
      <c r="Z126" t="s">
        <v>48</v>
      </c>
      <c r="AA126" t="s">
        <v>47</v>
      </c>
      <c r="AB126" t="s">
        <v>49</v>
      </c>
      <c r="AC126" t="s">
        <v>46</v>
      </c>
      <c r="AD126" t="s">
        <v>47</v>
      </c>
      <c r="AE126" t="s">
        <v>47</v>
      </c>
      <c r="AF126" t="s">
        <v>46</v>
      </c>
      <c r="AG126" t="s">
        <v>47</v>
      </c>
      <c r="AH126" t="s">
        <v>49</v>
      </c>
      <c r="AI126" t="s">
        <v>48</v>
      </c>
      <c r="AJ126" t="s">
        <v>47</v>
      </c>
      <c r="AK126" t="s">
        <v>49</v>
      </c>
      <c r="AL126" t="s">
        <v>48</v>
      </c>
      <c r="AM126" t="s">
        <v>47</v>
      </c>
      <c r="AN126" t="s">
        <v>47</v>
      </c>
      <c r="AO126" t="s">
        <v>48</v>
      </c>
      <c r="AP126" t="s">
        <v>48</v>
      </c>
      <c r="AQ126" t="s">
        <v>46</v>
      </c>
      <c r="AR126" t="s">
        <v>49</v>
      </c>
    </row>
    <row r="127" spans="1:44" x14ac:dyDescent="0.25">
      <c r="A127">
        <v>1380000003</v>
      </c>
      <c r="B127" s="1">
        <v>0.26829999999999998</v>
      </c>
      <c r="C127">
        <v>11</v>
      </c>
      <c r="D127" t="s">
        <v>48</v>
      </c>
      <c r="E127" t="s">
        <v>48</v>
      </c>
      <c r="F127" t="s">
        <v>47</v>
      </c>
      <c r="G127" t="s">
        <v>48</v>
      </c>
      <c r="H127" t="s">
        <v>48</v>
      </c>
      <c r="I127" t="s">
        <v>46</v>
      </c>
      <c r="J127" t="s">
        <v>46</v>
      </c>
      <c r="K127" t="s">
        <v>47</v>
      </c>
      <c r="L127" t="s">
        <v>49</v>
      </c>
      <c r="M127" t="s">
        <v>50</v>
      </c>
      <c r="N127" t="s">
        <v>47</v>
      </c>
      <c r="O127" t="s">
        <v>50</v>
      </c>
      <c r="P127" t="s">
        <v>46</v>
      </c>
      <c r="Q127" t="s">
        <v>48</v>
      </c>
      <c r="R127" t="s">
        <v>46</v>
      </c>
      <c r="S127" t="s">
        <v>49</v>
      </c>
      <c r="T127" t="s">
        <v>49</v>
      </c>
      <c r="U127" t="s">
        <v>47</v>
      </c>
      <c r="V127" t="s">
        <v>47</v>
      </c>
      <c r="W127" t="s">
        <v>48</v>
      </c>
      <c r="X127" t="s">
        <v>47</v>
      </c>
      <c r="Y127" t="s">
        <v>47</v>
      </c>
      <c r="Z127" t="s">
        <v>50</v>
      </c>
      <c r="AA127" t="s">
        <v>47</v>
      </c>
      <c r="AB127" t="s">
        <v>49</v>
      </c>
      <c r="AC127" t="s">
        <v>48</v>
      </c>
      <c r="AD127" t="s">
        <v>47</v>
      </c>
      <c r="AE127" t="s">
        <v>47</v>
      </c>
      <c r="AF127" t="s">
        <v>47</v>
      </c>
      <c r="AG127" t="s">
        <v>47</v>
      </c>
      <c r="AH127" t="s">
        <v>46</v>
      </c>
      <c r="AI127" t="s">
        <v>48</v>
      </c>
      <c r="AJ127" t="s">
        <v>50</v>
      </c>
      <c r="AK127" t="s">
        <v>48</v>
      </c>
      <c r="AL127" t="s">
        <v>47</v>
      </c>
      <c r="AM127" t="s">
        <v>46</v>
      </c>
      <c r="AN127" t="s">
        <v>48</v>
      </c>
      <c r="AO127" t="s">
        <v>50</v>
      </c>
      <c r="AP127" t="s">
        <v>46</v>
      </c>
      <c r="AQ127" t="s">
        <v>46</v>
      </c>
      <c r="AR127" t="s">
        <v>48</v>
      </c>
    </row>
    <row r="128" spans="1:44" x14ac:dyDescent="0.25">
      <c r="A128">
        <v>1380000004</v>
      </c>
      <c r="B128" s="1">
        <v>0.29270000000000002</v>
      </c>
      <c r="C128">
        <v>12</v>
      </c>
      <c r="D128" t="s">
        <v>50</v>
      </c>
      <c r="E128" t="s">
        <v>48</v>
      </c>
      <c r="F128" t="s">
        <v>47</v>
      </c>
      <c r="G128" t="s">
        <v>46</v>
      </c>
      <c r="H128" t="s">
        <v>50</v>
      </c>
      <c r="I128" t="s">
        <v>48</v>
      </c>
      <c r="J128" t="s">
        <v>46</v>
      </c>
      <c r="K128" t="s">
        <v>48</v>
      </c>
      <c r="L128" t="s">
        <v>49</v>
      </c>
      <c r="M128" t="s">
        <v>47</v>
      </c>
      <c r="N128" t="s">
        <v>47</v>
      </c>
      <c r="O128" t="s">
        <v>47</v>
      </c>
      <c r="P128" t="s">
        <v>47</v>
      </c>
      <c r="Q128" t="s">
        <v>50</v>
      </c>
      <c r="R128" t="s">
        <v>47</v>
      </c>
      <c r="S128" t="s">
        <v>47</v>
      </c>
      <c r="T128" t="s">
        <v>49</v>
      </c>
      <c r="U128" t="s">
        <v>47</v>
      </c>
      <c r="V128" t="s">
        <v>46</v>
      </c>
      <c r="W128" t="s">
        <v>49</v>
      </c>
      <c r="X128" t="s">
        <v>48</v>
      </c>
      <c r="Y128" t="s">
        <v>47</v>
      </c>
      <c r="Z128" t="s">
        <v>46</v>
      </c>
      <c r="AA128" t="s">
        <v>47</v>
      </c>
      <c r="AB128" t="s">
        <v>49</v>
      </c>
      <c r="AC128" t="s">
        <v>50</v>
      </c>
      <c r="AD128" t="s">
        <v>50</v>
      </c>
      <c r="AE128" t="s">
        <v>48</v>
      </c>
      <c r="AF128" t="s">
        <v>47</v>
      </c>
      <c r="AG128" t="s">
        <v>49</v>
      </c>
      <c r="AH128" t="s">
        <v>50</v>
      </c>
      <c r="AI128" t="s">
        <v>46</v>
      </c>
      <c r="AJ128" t="s">
        <v>47</v>
      </c>
      <c r="AK128" t="s">
        <v>46</v>
      </c>
      <c r="AL128" t="s">
        <v>46</v>
      </c>
      <c r="AM128" t="s">
        <v>46</v>
      </c>
      <c r="AN128" t="s">
        <v>48</v>
      </c>
      <c r="AO128" t="s">
        <v>47</v>
      </c>
      <c r="AP128" t="s">
        <v>50</v>
      </c>
      <c r="AQ128" t="s">
        <v>49</v>
      </c>
      <c r="AR128" t="s">
        <v>49</v>
      </c>
    </row>
    <row r="129" spans="1:44" x14ac:dyDescent="0.25">
      <c r="A129">
        <v>1380000999</v>
      </c>
      <c r="B129" s="1">
        <v>0.29270000000000002</v>
      </c>
      <c r="C129">
        <v>12</v>
      </c>
      <c r="D129" t="s">
        <v>50</v>
      </c>
      <c r="E129" t="s">
        <v>48</v>
      </c>
      <c r="F129" t="s">
        <v>47</v>
      </c>
      <c r="G129" t="s">
        <v>46</v>
      </c>
      <c r="H129" t="s">
        <v>50</v>
      </c>
      <c r="I129" t="s">
        <v>48</v>
      </c>
      <c r="J129" t="s">
        <v>46</v>
      </c>
      <c r="K129" t="s">
        <v>48</v>
      </c>
      <c r="L129" t="s">
        <v>49</v>
      </c>
      <c r="M129" t="s">
        <v>47</v>
      </c>
      <c r="N129" t="s">
        <v>47</v>
      </c>
      <c r="O129" t="s">
        <v>47</v>
      </c>
      <c r="P129" t="s">
        <v>47</v>
      </c>
      <c r="Q129" t="s">
        <v>50</v>
      </c>
      <c r="R129" t="s">
        <v>47</v>
      </c>
      <c r="S129" t="s">
        <v>47</v>
      </c>
      <c r="T129" t="s">
        <v>49</v>
      </c>
      <c r="U129" t="s">
        <v>47</v>
      </c>
      <c r="V129" t="s">
        <v>46</v>
      </c>
      <c r="W129" t="s">
        <v>49</v>
      </c>
      <c r="X129" t="s">
        <v>48</v>
      </c>
      <c r="Y129" t="s">
        <v>47</v>
      </c>
      <c r="Z129" t="s">
        <v>46</v>
      </c>
      <c r="AA129" t="s">
        <v>47</v>
      </c>
      <c r="AB129" t="s">
        <v>49</v>
      </c>
      <c r="AC129" t="s">
        <v>50</v>
      </c>
      <c r="AD129" t="s">
        <v>50</v>
      </c>
      <c r="AE129" t="s">
        <v>48</v>
      </c>
      <c r="AF129" t="s">
        <v>47</v>
      </c>
      <c r="AG129" t="s">
        <v>49</v>
      </c>
      <c r="AH129" t="s">
        <v>50</v>
      </c>
      <c r="AI129" t="s">
        <v>46</v>
      </c>
      <c r="AJ129" t="s">
        <v>47</v>
      </c>
      <c r="AK129" t="s">
        <v>46</v>
      </c>
      <c r="AL129" t="s">
        <v>46</v>
      </c>
      <c r="AM129" t="s">
        <v>46</v>
      </c>
      <c r="AN129" t="s">
        <v>48</v>
      </c>
      <c r="AO129" t="s">
        <v>47</v>
      </c>
      <c r="AP129" t="s">
        <v>50</v>
      </c>
      <c r="AQ129" t="s">
        <v>49</v>
      </c>
      <c r="AR129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1"/>
  <sheetViews>
    <sheetView topLeftCell="A88" workbookViewId="0">
      <selection activeCell="AB115" sqref="AB115"/>
    </sheetView>
  </sheetViews>
  <sheetFormatPr defaultRowHeight="15" x14ac:dyDescent="0.25"/>
  <sheetData>
    <row r="1" spans="1:44" x14ac:dyDescent="0.25">
      <c r="A1" t="s">
        <v>1</v>
      </c>
      <c r="B1" t="s">
        <v>2</v>
      </c>
      <c r="C1" t="s">
        <v>60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</row>
    <row r="2" spans="1:44" x14ac:dyDescent="0.25">
      <c r="A2">
        <v>10000004</v>
      </c>
      <c r="B2" s="1">
        <v>0.24390000000000001</v>
      </c>
      <c r="C2">
        <v>10</v>
      </c>
      <c r="D2">
        <f>IF(HS.C1.letters!D2=HS.C1.original!E$2, 1, 0)</f>
        <v>0</v>
      </c>
      <c r="E2">
        <f>IF(HS.C1.letters!E2=HS.C1.original!F$2, 1, 0)</f>
        <v>0</v>
      </c>
      <c r="F2">
        <f>IF(HS.C1.letters!F2=HS.C1.original!G$2, 1, 0)</f>
        <v>0</v>
      </c>
      <c r="G2">
        <f>IF(HS.C1.letters!G2=HS.C1.original!H$2, 1, 0)</f>
        <v>1</v>
      </c>
      <c r="H2">
        <f>IF(HS.C1.letters!H2=HS.C1.original!I$2, 1, 0)</f>
        <v>0</v>
      </c>
      <c r="I2">
        <f>IF(HS.C1.letters!I2=HS.C1.original!J$2, 1, 0)</f>
        <v>0</v>
      </c>
      <c r="J2">
        <f>IF(HS.C1.letters!J2=HS.C1.original!K$2, 1, 0)</f>
        <v>0</v>
      </c>
      <c r="K2">
        <f>IF(HS.C1.letters!K2=HS.C1.original!L$2, 1, 0)</f>
        <v>0</v>
      </c>
      <c r="L2">
        <f>IF(HS.C1.letters!L2=HS.C1.original!M$2, 1, 0)</f>
        <v>0</v>
      </c>
      <c r="M2">
        <f>IF(HS.C1.letters!M2=HS.C1.original!N$2, 1, 0)</f>
        <v>0</v>
      </c>
      <c r="N2">
        <f>IF(HS.C1.letters!N2=HS.C1.original!O$2, 1, 0)</f>
        <v>0</v>
      </c>
      <c r="O2">
        <f>IF(HS.C1.letters!O2=HS.C1.original!P$2, 1, 0)</f>
        <v>1</v>
      </c>
      <c r="P2">
        <f>IF(HS.C1.letters!P2=HS.C1.original!Q$2, 1, 0)</f>
        <v>0</v>
      </c>
      <c r="Q2">
        <f>IF(HS.C1.letters!Q2=HS.C1.original!R$2, 1, 0)</f>
        <v>1</v>
      </c>
      <c r="R2">
        <f>IF(HS.C1.letters!R2=HS.C1.original!S$2, 1, 0)</f>
        <v>0</v>
      </c>
      <c r="S2">
        <f>IF(HS.C1.letters!S2=HS.C1.original!T$2, 1, 0)</f>
        <v>0</v>
      </c>
      <c r="T2">
        <f>IF(HS.C1.letters!T2=HS.C1.original!U$2, 1, 0)</f>
        <v>0</v>
      </c>
      <c r="U2">
        <f>IF(HS.C1.letters!U2=HS.C1.original!V$2, 1, 0)</f>
        <v>0</v>
      </c>
      <c r="V2">
        <f>IF(HS.C1.letters!V2=HS.C1.original!W$2, 1, 0)</f>
        <v>0</v>
      </c>
      <c r="W2">
        <f>IF(HS.C1.letters!W2=HS.C1.original!X$2, 1, 0)</f>
        <v>1</v>
      </c>
      <c r="X2">
        <f>IF(HS.C1.letters!X2=HS.C1.original!Y$2, 1, 0)</f>
        <v>1</v>
      </c>
      <c r="Y2">
        <f>IF(HS.C1.letters!Y2=HS.C1.original!Z$2, 1, 0)</f>
        <v>1</v>
      </c>
      <c r="Z2">
        <f>IF(HS.C1.letters!Z2=HS.C1.original!AA$2, 1, 0)</f>
        <v>0</v>
      </c>
      <c r="AA2">
        <f>IF(HS.C1.letters!AA2=HS.C1.original!AB$2, 1, 0)</f>
        <v>0</v>
      </c>
      <c r="AB2">
        <f>IF(HS.C1.letters!AB2=HS.C1.original!AC$2, 1, 0)</f>
        <v>0</v>
      </c>
      <c r="AC2">
        <f>IF(HS.C1.letters!AC2=HS.C1.original!AD$2, 1, 0)</f>
        <v>0</v>
      </c>
      <c r="AD2">
        <f>IF(HS.C1.letters!AD2=HS.C1.original!AE$2, 1, 0)</f>
        <v>1</v>
      </c>
      <c r="AE2">
        <f>IF(HS.C1.letters!AE2=HS.C1.original!AF$2, 1, 0)</f>
        <v>0</v>
      </c>
      <c r="AF2">
        <f>IF(HS.C1.letters!AF2=HS.C1.original!AG$2, 1, 0)</f>
        <v>0</v>
      </c>
      <c r="AG2">
        <f>IF(HS.C1.letters!AG2=HS.C1.original!AH$2, 1, 0)</f>
        <v>0</v>
      </c>
      <c r="AH2">
        <f>IF(HS.C1.letters!AH2=HS.C1.original!AI$2, 1, 0)</f>
        <v>0</v>
      </c>
      <c r="AI2">
        <f>IF(HS.C1.letters!AI2=HS.C1.original!AJ$2, 1, 0)</f>
        <v>1</v>
      </c>
      <c r="AJ2">
        <f>IF(HS.C1.letters!AJ2=HS.C1.original!AK$2, 1, 0)</f>
        <v>0</v>
      </c>
      <c r="AK2">
        <f>IF(HS.C1.letters!AK2=HS.C1.original!AL$2, 1, 0)</f>
        <v>0</v>
      </c>
      <c r="AL2">
        <f>IF(HS.C1.letters!AL2=HS.C1.original!AM$2, 1, 0)</f>
        <v>1</v>
      </c>
      <c r="AM2">
        <f>IF(HS.C1.letters!AM2=HS.C1.original!AN$2, 1, 0)</f>
        <v>1</v>
      </c>
      <c r="AN2">
        <f>IF(HS.C1.letters!AN2=HS.C1.original!AO$2, 1, 0)</f>
        <v>0</v>
      </c>
      <c r="AO2">
        <f>IF(HS.C1.letters!AO2=HS.C1.original!AP$2, 1, 0)</f>
        <v>0</v>
      </c>
      <c r="AP2">
        <f>IF(HS.C1.letters!AP2=HS.C1.original!AQ$2, 1, 0)</f>
        <v>0</v>
      </c>
      <c r="AQ2">
        <f>IF(HS.C1.letters!AQ2=HS.C1.original!AR$2, 1, 0)</f>
        <v>0</v>
      </c>
      <c r="AR2">
        <f>IF(HS.C1.letters!AR2=HS.C1.original!AS$2, 1, 0)</f>
        <v>0</v>
      </c>
    </row>
    <row r="3" spans="1:44" x14ac:dyDescent="0.25">
      <c r="A3">
        <v>20000001</v>
      </c>
      <c r="B3" s="1">
        <v>0.48780000000000001</v>
      </c>
      <c r="C3">
        <v>20</v>
      </c>
      <c r="D3">
        <f>IF(HS.C1.letters!D3=HS.C1.original!E$2, 1, 0)</f>
        <v>1</v>
      </c>
      <c r="E3">
        <f>IF(HS.C1.letters!E3=HS.C1.original!F$2, 1, 0)</f>
        <v>0</v>
      </c>
      <c r="F3">
        <f>IF(HS.C1.letters!F3=HS.C1.original!G$2, 1, 0)</f>
        <v>0</v>
      </c>
      <c r="G3">
        <f>IF(HS.C1.letters!G3=HS.C1.original!H$2, 1, 0)</f>
        <v>1</v>
      </c>
      <c r="H3">
        <f>IF(HS.C1.letters!H3=HS.C1.original!I$2, 1, 0)</f>
        <v>1</v>
      </c>
      <c r="I3">
        <f>IF(HS.C1.letters!I3=HS.C1.original!J$2, 1, 0)</f>
        <v>1</v>
      </c>
      <c r="J3">
        <f>IF(HS.C1.letters!J3=HS.C1.original!K$2, 1, 0)</f>
        <v>1</v>
      </c>
      <c r="K3">
        <f>IF(HS.C1.letters!K3=HS.C1.original!L$2, 1, 0)</f>
        <v>0</v>
      </c>
      <c r="L3">
        <f>IF(HS.C1.letters!L3=HS.C1.original!M$2, 1, 0)</f>
        <v>0</v>
      </c>
      <c r="M3">
        <f>IF(HS.C1.letters!M3=HS.C1.original!N$2, 1, 0)</f>
        <v>0</v>
      </c>
      <c r="N3">
        <f>IF(HS.C1.letters!N3=HS.C1.original!O$2, 1, 0)</f>
        <v>1</v>
      </c>
      <c r="O3">
        <f>IF(HS.C1.letters!O3=HS.C1.original!P$2, 1, 0)</f>
        <v>0</v>
      </c>
      <c r="P3">
        <f>IF(HS.C1.letters!P3=HS.C1.original!Q$2, 1, 0)</f>
        <v>1</v>
      </c>
      <c r="Q3">
        <f>IF(HS.C1.letters!Q3=HS.C1.original!R$2, 1, 0)</f>
        <v>1</v>
      </c>
      <c r="R3">
        <f>IF(HS.C1.letters!R3=HS.C1.original!S$2, 1, 0)</f>
        <v>0</v>
      </c>
      <c r="S3">
        <f>IF(HS.C1.letters!S3=HS.C1.original!T$2, 1, 0)</f>
        <v>0</v>
      </c>
      <c r="T3">
        <f>IF(HS.C1.letters!T3=HS.C1.original!U$2, 1, 0)</f>
        <v>0</v>
      </c>
      <c r="U3">
        <f>IF(HS.C1.letters!U3=HS.C1.original!V$2, 1, 0)</f>
        <v>0</v>
      </c>
      <c r="V3">
        <f>IF(HS.C1.letters!V3=HS.C1.original!W$2, 1, 0)</f>
        <v>1</v>
      </c>
      <c r="W3">
        <f>IF(HS.C1.letters!W3=HS.C1.original!X$2, 1, 0)</f>
        <v>1</v>
      </c>
      <c r="X3">
        <f>IF(HS.C1.letters!X3=HS.C1.original!Y$2, 1, 0)</f>
        <v>0</v>
      </c>
      <c r="Y3">
        <f>IF(HS.C1.letters!Y3=HS.C1.original!Z$2, 1, 0)</f>
        <v>1</v>
      </c>
      <c r="Z3">
        <f>IF(HS.C1.letters!Z3=HS.C1.original!AA$2, 1, 0)</f>
        <v>0</v>
      </c>
      <c r="AA3">
        <f>IF(HS.C1.letters!AA3=HS.C1.original!AB$2, 1, 0)</f>
        <v>0</v>
      </c>
      <c r="AB3">
        <f>IF(HS.C1.letters!AB3=HS.C1.original!AC$2, 1, 0)</f>
        <v>1</v>
      </c>
      <c r="AC3">
        <f>IF(HS.C1.letters!AC3=HS.C1.original!AD$2, 1, 0)</f>
        <v>1</v>
      </c>
      <c r="AD3">
        <f>IF(HS.C1.letters!AD3=HS.C1.original!AE$2, 1, 0)</f>
        <v>0</v>
      </c>
      <c r="AE3">
        <f>IF(HS.C1.letters!AE3=HS.C1.original!AF$2, 1, 0)</f>
        <v>1</v>
      </c>
      <c r="AF3">
        <f>IF(HS.C1.letters!AF3=HS.C1.original!AG$2, 1, 0)</f>
        <v>0</v>
      </c>
      <c r="AG3">
        <f>IF(HS.C1.letters!AG3=HS.C1.original!AH$2, 1, 0)</f>
        <v>1</v>
      </c>
      <c r="AH3">
        <f>IF(HS.C1.letters!AH3=HS.C1.original!AI$2, 1, 0)</f>
        <v>1</v>
      </c>
      <c r="AI3">
        <f>IF(HS.C1.letters!AI3=HS.C1.original!AJ$2, 1, 0)</f>
        <v>0</v>
      </c>
      <c r="AJ3">
        <f>IF(HS.C1.letters!AJ3=HS.C1.original!AK$2, 1, 0)</f>
        <v>0</v>
      </c>
      <c r="AK3">
        <f>IF(HS.C1.letters!AK3=HS.C1.original!AL$2, 1, 0)</f>
        <v>0</v>
      </c>
      <c r="AL3">
        <f>IF(HS.C1.letters!AL3=HS.C1.original!AM$2, 1, 0)</f>
        <v>1</v>
      </c>
      <c r="AM3">
        <f>IF(HS.C1.letters!AM3=HS.C1.original!AN$2, 1, 0)</f>
        <v>0</v>
      </c>
      <c r="AN3">
        <f>IF(HS.C1.letters!AN3=HS.C1.original!AO$2, 1, 0)</f>
        <v>1</v>
      </c>
      <c r="AO3">
        <f>IF(HS.C1.letters!AO3=HS.C1.original!AP$2, 1, 0)</f>
        <v>1</v>
      </c>
      <c r="AP3">
        <f>IF(HS.C1.letters!AP3=HS.C1.original!AQ$2, 1, 0)</f>
        <v>0</v>
      </c>
      <c r="AQ3">
        <f>IF(HS.C1.letters!AQ3=HS.C1.original!AR$2, 1, 0)</f>
        <v>1</v>
      </c>
      <c r="AR3">
        <f>IF(HS.C1.letters!AR3=HS.C1.original!AS$2, 1, 0)</f>
        <v>0</v>
      </c>
    </row>
    <row r="4" spans="1:44" x14ac:dyDescent="0.25">
      <c r="A4">
        <v>20000002</v>
      </c>
      <c r="B4" s="1">
        <v>0.41460000000000002</v>
      </c>
      <c r="C4">
        <v>17</v>
      </c>
      <c r="D4">
        <f>IF(HS.C1.letters!D4=HS.C1.original!E$2, 1, 0)</f>
        <v>0</v>
      </c>
      <c r="E4">
        <f>IF(HS.C1.letters!E4=HS.C1.original!F$2, 1, 0)</f>
        <v>0</v>
      </c>
      <c r="F4">
        <f>IF(HS.C1.letters!F4=HS.C1.original!G$2, 1, 0)</f>
        <v>0</v>
      </c>
      <c r="G4">
        <f>IF(HS.C1.letters!G4=HS.C1.original!H$2, 1, 0)</f>
        <v>1</v>
      </c>
      <c r="H4">
        <f>IF(HS.C1.letters!H4=HS.C1.original!I$2, 1, 0)</f>
        <v>0</v>
      </c>
      <c r="I4">
        <f>IF(HS.C1.letters!I4=HS.C1.original!J$2, 1, 0)</f>
        <v>0</v>
      </c>
      <c r="J4">
        <f>IF(HS.C1.letters!J4=HS.C1.original!K$2, 1, 0)</f>
        <v>1</v>
      </c>
      <c r="K4">
        <f>IF(HS.C1.letters!K4=HS.C1.original!L$2, 1, 0)</f>
        <v>0</v>
      </c>
      <c r="L4">
        <f>IF(HS.C1.letters!L4=HS.C1.original!M$2, 1, 0)</f>
        <v>0</v>
      </c>
      <c r="M4">
        <f>IF(HS.C1.letters!M4=HS.C1.original!N$2, 1, 0)</f>
        <v>0</v>
      </c>
      <c r="N4">
        <f>IF(HS.C1.letters!N4=HS.C1.original!O$2, 1, 0)</f>
        <v>1</v>
      </c>
      <c r="O4">
        <f>IF(HS.C1.letters!O4=HS.C1.original!P$2, 1, 0)</f>
        <v>0</v>
      </c>
      <c r="P4">
        <f>IF(HS.C1.letters!P4=HS.C1.original!Q$2, 1, 0)</f>
        <v>1</v>
      </c>
      <c r="Q4">
        <f>IF(HS.C1.letters!Q4=HS.C1.original!R$2, 1, 0)</f>
        <v>0</v>
      </c>
      <c r="R4">
        <f>IF(HS.C1.letters!R4=HS.C1.original!S$2, 1, 0)</f>
        <v>0</v>
      </c>
      <c r="S4">
        <f>IF(HS.C1.letters!S4=HS.C1.original!T$2, 1, 0)</f>
        <v>0</v>
      </c>
      <c r="T4">
        <f>IF(HS.C1.letters!T4=HS.C1.original!U$2, 1, 0)</f>
        <v>1</v>
      </c>
      <c r="U4">
        <f>IF(HS.C1.letters!U4=HS.C1.original!V$2, 1, 0)</f>
        <v>0</v>
      </c>
      <c r="V4">
        <f>IF(HS.C1.letters!V4=HS.C1.original!W$2, 1, 0)</f>
        <v>1</v>
      </c>
      <c r="W4">
        <f>IF(HS.C1.letters!W4=HS.C1.original!X$2, 1, 0)</f>
        <v>1</v>
      </c>
      <c r="X4">
        <f>IF(HS.C1.letters!X4=HS.C1.original!Y$2, 1, 0)</f>
        <v>0</v>
      </c>
      <c r="Y4">
        <f>IF(HS.C1.letters!Y4=HS.C1.original!Z$2, 1, 0)</f>
        <v>1</v>
      </c>
      <c r="Z4">
        <f>IF(HS.C1.letters!Z4=HS.C1.original!AA$2, 1, 0)</f>
        <v>0</v>
      </c>
      <c r="AA4">
        <f>IF(HS.C1.letters!AA4=HS.C1.original!AB$2, 1, 0)</f>
        <v>1</v>
      </c>
      <c r="AB4">
        <f>IF(HS.C1.letters!AB4=HS.C1.original!AC$2, 1, 0)</f>
        <v>0</v>
      </c>
      <c r="AC4">
        <f>IF(HS.C1.letters!AC4=HS.C1.original!AD$2, 1, 0)</f>
        <v>1</v>
      </c>
      <c r="AD4">
        <f>IF(HS.C1.letters!AD4=HS.C1.original!AE$2, 1, 0)</f>
        <v>1</v>
      </c>
      <c r="AE4">
        <f>IF(HS.C1.letters!AE4=HS.C1.original!AF$2, 1, 0)</f>
        <v>1</v>
      </c>
      <c r="AF4">
        <f>IF(HS.C1.letters!AF4=HS.C1.original!AG$2, 1, 0)</f>
        <v>0</v>
      </c>
      <c r="AG4">
        <f>IF(HS.C1.letters!AG4=HS.C1.original!AH$2, 1, 0)</f>
        <v>0</v>
      </c>
      <c r="AH4">
        <f>IF(HS.C1.letters!AH4=HS.C1.original!AI$2, 1, 0)</f>
        <v>0</v>
      </c>
      <c r="AI4">
        <f>IF(HS.C1.letters!AI4=HS.C1.original!AJ$2, 1, 0)</f>
        <v>1</v>
      </c>
      <c r="AJ4">
        <f>IF(HS.C1.letters!AJ4=HS.C1.original!AK$2, 1, 0)</f>
        <v>0</v>
      </c>
      <c r="AK4">
        <f>IF(HS.C1.letters!AK4=HS.C1.original!AL$2, 1, 0)</f>
        <v>0</v>
      </c>
      <c r="AL4">
        <f>IF(HS.C1.letters!AL4=HS.C1.original!AM$2, 1, 0)</f>
        <v>1</v>
      </c>
      <c r="AM4">
        <f>IF(HS.C1.letters!AM4=HS.C1.original!AN$2, 1, 0)</f>
        <v>0</v>
      </c>
      <c r="AN4">
        <f>IF(HS.C1.letters!AN4=HS.C1.original!AO$2, 1, 0)</f>
        <v>1</v>
      </c>
      <c r="AO4">
        <f>IF(HS.C1.letters!AO4=HS.C1.original!AP$2, 1, 0)</f>
        <v>0</v>
      </c>
      <c r="AP4">
        <f>IF(HS.C1.letters!AP4=HS.C1.original!AQ$2, 1, 0)</f>
        <v>0</v>
      </c>
      <c r="AQ4">
        <f>IF(HS.C1.letters!AQ4=HS.C1.original!AR$2, 1, 0)</f>
        <v>1</v>
      </c>
      <c r="AR4">
        <f>IF(HS.C1.letters!AR4=HS.C1.original!AS$2, 1, 0)</f>
        <v>1</v>
      </c>
    </row>
    <row r="5" spans="1:44" x14ac:dyDescent="0.25">
      <c r="A5">
        <v>20000003</v>
      </c>
      <c r="B5" s="1">
        <v>0.24390000000000001</v>
      </c>
      <c r="C5">
        <v>10</v>
      </c>
      <c r="D5">
        <f>IF(HS.C1.letters!D5=HS.C1.original!E$2, 1, 0)</f>
        <v>0</v>
      </c>
      <c r="E5">
        <f>IF(HS.C1.letters!E5=HS.C1.original!F$2, 1, 0)</f>
        <v>0</v>
      </c>
      <c r="F5">
        <f>IF(HS.C1.letters!F5=HS.C1.original!G$2, 1, 0)</f>
        <v>0</v>
      </c>
      <c r="G5">
        <f>IF(HS.C1.letters!G5=HS.C1.original!H$2, 1, 0)</f>
        <v>1</v>
      </c>
      <c r="H5">
        <f>IF(HS.C1.letters!H5=HS.C1.original!I$2, 1, 0)</f>
        <v>0</v>
      </c>
      <c r="I5">
        <f>IF(HS.C1.letters!I5=HS.C1.original!J$2, 1, 0)</f>
        <v>0</v>
      </c>
      <c r="J5">
        <f>IF(HS.C1.letters!J5=HS.C1.original!K$2, 1, 0)</f>
        <v>0</v>
      </c>
      <c r="K5">
        <f>IF(HS.C1.letters!K5=HS.C1.original!L$2, 1, 0)</f>
        <v>0</v>
      </c>
      <c r="L5">
        <f>IF(HS.C1.letters!L5=HS.C1.original!M$2, 1, 0)</f>
        <v>0</v>
      </c>
      <c r="M5">
        <f>IF(HS.C1.letters!M5=HS.C1.original!N$2, 1, 0)</f>
        <v>0</v>
      </c>
      <c r="N5">
        <f>IF(HS.C1.letters!N5=HS.C1.original!O$2, 1, 0)</f>
        <v>0</v>
      </c>
      <c r="O5">
        <f>IF(HS.C1.letters!O5=HS.C1.original!P$2, 1, 0)</f>
        <v>1</v>
      </c>
      <c r="P5">
        <f>IF(HS.C1.letters!P5=HS.C1.original!Q$2, 1, 0)</f>
        <v>0</v>
      </c>
      <c r="Q5">
        <f>IF(HS.C1.letters!Q5=HS.C1.original!R$2, 1, 0)</f>
        <v>0</v>
      </c>
      <c r="R5">
        <f>IF(HS.C1.letters!R5=HS.C1.original!S$2, 1, 0)</f>
        <v>0</v>
      </c>
      <c r="S5">
        <f>IF(HS.C1.letters!S5=HS.C1.original!T$2, 1, 0)</f>
        <v>0</v>
      </c>
      <c r="T5">
        <f>IF(HS.C1.letters!T5=HS.C1.original!U$2, 1, 0)</f>
        <v>1</v>
      </c>
      <c r="U5">
        <f>IF(HS.C1.letters!U5=HS.C1.original!V$2, 1, 0)</f>
        <v>0</v>
      </c>
      <c r="V5">
        <f>IF(HS.C1.letters!V5=HS.C1.original!W$2, 1, 0)</f>
        <v>1</v>
      </c>
      <c r="W5">
        <f>IF(HS.C1.letters!W5=HS.C1.original!X$2, 1, 0)</f>
        <v>1</v>
      </c>
      <c r="X5">
        <f>IF(HS.C1.letters!X5=HS.C1.original!Y$2, 1, 0)</f>
        <v>0</v>
      </c>
      <c r="Y5">
        <f>IF(HS.C1.letters!Y5=HS.C1.original!Z$2, 1, 0)</f>
        <v>0</v>
      </c>
      <c r="Z5">
        <f>IF(HS.C1.letters!Z5=HS.C1.original!AA$2, 1, 0)</f>
        <v>0</v>
      </c>
      <c r="AA5">
        <f>IF(HS.C1.letters!AA5=HS.C1.original!AB$2, 1, 0)</f>
        <v>0</v>
      </c>
      <c r="AB5">
        <f>IF(HS.C1.letters!AB5=HS.C1.original!AC$2, 1, 0)</f>
        <v>0</v>
      </c>
      <c r="AC5">
        <f>IF(HS.C1.letters!AC5=HS.C1.original!AD$2, 1, 0)</f>
        <v>0</v>
      </c>
      <c r="AD5">
        <f>IF(HS.C1.letters!AD5=HS.C1.original!AE$2, 1, 0)</f>
        <v>1</v>
      </c>
      <c r="AE5">
        <f>IF(HS.C1.letters!AE5=HS.C1.original!AF$2, 1, 0)</f>
        <v>1</v>
      </c>
      <c r="AF5">
        <f>IF(HS.C1.letters!AF5=HS.C1.original!AG$2, 1, 0)</f>
        <v>0</v>
      </c>
      <c r="AG5">
        <f>IF(HS.C1.letters!AG5=HS.C1.original!AH$2, 1, 0)</f>
        <v>0</v>
      </c>
      <c r="AH5">
        <f>IF(HS.C1.letters!AH5=HS.C1.original!AI$2, 1, 0)</f>
        <v>1</v>
      </c>
      <c r="AI5">
        <f>IF(HS.C1.letters!AI5=HS.C1.original!AJ$2, 1, 0)</f>
        <v>1</v>
      </c>
      <c r="AJ5">
        <f>IF(HS.C1.letters!AJ5=HS.C1.original!AK$2, 1, 0)</f>
        <v>0</v>
      </c>
      <c r="AK5">
        <f>IF(HS.C1.letters!AK5=HS.C1.original!AL$2, 1, 0)</f>
        <v>0</v>
      </c>
      <c r="AL5">
        <f>IF(HS.C1.letters!AL5=HS.C1.original!AM$2, 1, 0)</f>
        <v>0</v>
      </c>
      <c r="AM5">
        <f>IF(HS.C1.letters!AM5=HS.C1.original!AN$2, 1, 0)</f>
        <v>0</v>
      </c>
      <c r="AN5">
        <f>IF(HS.C1.letters!AN5=HS.C1.original!AO$2, 1, 0)</f>
        <v>1</v>
      </c>
      <c r="AO5">
        <f>IF(HS.C1.letters!AO5=HS.C1.original!AP$2, 1, 0)</f>
        <v>0</v>
      </c>
      <c r="AP5">
        <f>IF(HS.C1.letters!AP5=HS.C1.original!AQ$2, 1, 0)</f>
        <v>0</v>
      </c>
      <c r="AQ5">
        <f>IF(HS.C1.letters!AQ5=HS.C1.original!AR$2, 1, 0)</f>
        <v>0</v>
      </c>
      <c r="AR5">
        <f>IF(HS.C1.letters!AR5=HS.C1.original!AS$2, 1, 0)</f>
        <v>0</v>
      </c>
    </row>
    <row r="6" spans="1:44" x14ac:dyDescent="0.25">
      <c r="A6">
        <v>20000005</v>
      </c>
      <c r="B6" s="1">
        <v>0.53659999999999997</v>
      </c>
      <c r="C6">
        <v>22</v>
      </c>
      <c r="D6">
        <f>IF(HS.C1.letters!D6=HS.C1.original!E$2, 1, 0)</f>
        <v>0</v>
      </c>
      <c r="E6">
        <f>IF(HS.C1.letters!E6=HS.C1.original!F$2, 1, 0)</f>
        <v>1</v>
      </c>
      <c r="F6">
        <f>IF(HS.C1.letters!F6=HS.C1.original!G$2, 1, 0)</f>
        <v>1</v>
      </c>
      <c r="G6">
        <f>IF(HS.C1.letters!G6=HS.C1.original!H$2, 1, 0)</f>
        <v>1</v>
      </c>
      <c r="H6">
        <f>IF(HS.C1.letters!H6=HS.C1.original!I$2, 1, 0)</f>
        <v>1</v>
      </c>
      <c r="I6">
        <f>IF(HS.C1.letters!I6=HS.C1.original!J$2, 1, 0)</f>
        <v>1</v>
      </c>
      <c r="J6">
        <f>IF(HS.C1.letters!J6=HS.C1.original!K$2, 1, 0)</f>
        <v>1</v>
      </c>
      <c r="K6">
        <f>IF(HS.C1.letters!K6=HS.C1.original!L$2, 1, 0)</f>
        <v>0</v>
      </c>
      <c r="L6">
        <f>IF(HS.C1.letters!L6=HS.C1.original!M$2, 1, 0)</f>
        <v>0</v>
      </c>
      <c r="M6">
        <f>IF(HS.C1.letters!M6=HS.C1.original!N$2, 1, 0)</f>
        <v>0</v>
      </c>
      <c r="N6">
        <f>IF(HS.C1.letters!N6=HS.C1.original!O$2, 1, 0)</f>
        <v>0</v>
      </c>
      <c r="O6">
        <f>IF(HS.C1.letters!O6=HS.C1.original!P$2, 1, 0)</f>
        <v>1</v>
      </c>
      <c r="P6">
        <f>IF(HS.C1.letters!P6=HS.C1.original!Q$2, 1, 0)</f>
        <v>1</v>
      </c>
      <c r="Q6">
        <f>IF(HS.C1.letters!Q6=HS.C1.original!R$2, 1, 0)</f>
        <v>1</v>
      </c>
      <c r="R6">
        <f>IF(HS.C1.letters!R6=HS.C1.original!S$2, 1, 0)</f>
        <v>0</v>
      </c>
      <c r="S6">
        <f>IF(HS.C1.letters!S6=HS.C1.original!T$2, 1, 0)</f>
        <v>0</v>
      </c>
      <c r="T6">
        <f>IF(HS.C1.letters!T6=HS.C1.original!U$2, 1, 0)</f>
        <v>0</v>
      </c>
      <c r="U6">
        <f>IF(HS.C1.letters!U6=HS.C1.original!V$2, 1, 0)</f>
        <v>0</v>
      </c>
      <c r="V6">
        <f>IF(HS.C1.letters!V6=HS.C1.original!W$2, 1, 0)</f>
        <v>1</v>
      </c>
      <c r="W6">
        <f>IF(HS.C1.letters!W6=HS.C1.original!X$2, 1, 0)</f>
        <v>1</v>
      </c>
      <c r="X6">
        <f>IF(HS.C1.letters!X6=HS.C1.original!Y$2, 1, 0)</f>
        <v>0</v>
      </c>
      <c r="Y6">
        <f>IF(HS.C1.letters!Y6=HS.C1.original!Z$2, 1, 0)</f>
        <v>0</v>
      </c>
      <c r="Z6">
        <f>IF(HS.C1.letters!Z6=HS.C1.original!AA$2, 1, 0)</f>
        <v>0</v>
      </c>
      <c r="AA6">
        <f>IF(HS.C1.letters!AA6=HS.C1.original!AB$2, 1, 0)</f>
        <v>0</v>
      </c>
      <c r="AB6">
        <f>IF(HS.C1.letters!AB6=HS.C1.original!AC$2, 1, 0)</f>
        <v>0</v>
      </c>
      <c r="AC6">
        <f>IF(HS.C1.letters!AC6=HS.C1.original!AD$2, 1, 0)</f>
        <v>1</v>
      </c>
      <c r="AD6">
        <f>IF(HS.C1.letters!AD6=HS.C1.original!AE$2, 1, 0)</f>
        <v>1</v>
      </c>
      <c r="AE6">
        <f>IF(HS.C1.letters!AE6=HS.C1.original!AF$2, 1, 0)</f>
        <v>1</v>
      </c>
      <c r="AF6">
        <f>IF(HS.C1.letters!AF6=HS.C1.original!AG$2, 1, 0)</f>
        <v>0</v>
      </c>
      <c r="AG6">
        <f>IF(HS.C1.letters!AG6=HS.C1.original!AH$2, 1, 0)</f>
        <v>0</v>
      </c>
      <c r="AH6">
        <f>IF(HS.C1.letters!AH6=HS.C1.original!AI$2, 1, 0)</f>
        <v>1</v>
      </c>
      <c r="AI6">
        <f>IF(HS.C1.letters!AI6=HS.C1.original!AJ$2, 1, 0)</f>
        <v>1</v>
      </c>
      <c r="AJ6">
        <f>IF(HS.C1.letters!AJ6=HS.C1.original!AK$2, 1, 0)</f>
        <v>1</v>
      </c>
      <c r="AK6">
        <f>IF(HS.C1.letters!AK6=HS.C1.original!AL$2, 1, 0)</f>
        <v>0</v>
      </c>
      <c r="AL6">
        <f>IF(HS.C1.letters!AL6=HS.C1.original!AM$2, 1, 0)</f>
        <v>1</v>
      </c>
      <c r="AM6">
        <f>IF(HS.C1.letters!AM6=HS.C1.original!AN$2, 1, 0)</f>
        <v>0</v>
      </c>
      <c r="AN6">
        <f>IF(HS.C1.letters!AN6=HS.C1.original!AO$2, 1, 0)</f>
        <v>1</v>
      </c>
      <c r="AO6">
        <f>IF(HS.C1.letters!AO6=HS.C1.original!AP$2, 1, 0)</f>
        <v>1</v>
      </c>
      <c r="AP6">
        <f>IF(HS.C1.letters!AP6=HS.C1.original!AQ$2, 1, 0)</f>
        <v>0</v>
      </c>
      <c r="AQ6">
        <f>IF(HS.C1.letters!AQ6=HS.C1.original!AR$2, 1, 0)</f>
        <v>1</v>
      </c>
      <c r="AR6">
        <f>IF(HS.C1.letters!AR6=HS.C1.original!AS$2, 1, 0)</f>
        <v>1</v>
      </c>
    </row>
    <row r="7" spans="1:44" x14ac:dyDescent="0.25">
      <c r="A7">
        <v>20000006</v>
      </c>
      <c r="B7" s="1">
        <v>0.439</v>
      </c>
      <c r="C7">
        <v>18</v>
      </c>
      <c r="D7">
        <f>IF(HS.C1.letters!D7=HS.C1.original!E$2, 1, 0)</f>
        <v>0</v>
      </c>
      <c r="E7">
        <f>IF(HS.C1.letters!E7=HS.C1.original!F$2, 1, 0)</f>
        <v>1</v>
      </c>
      <c r="F7">
        <f>IF(HS.C1.letters!F7=HS.C1.original!G$2, 1, 0)</f>
        <v>0</v>
      </c>
      <c r="G7">
        <f>IF(HS.C1.letters!G7=HS.C1.original!H$2, 1, 0)</f>
        <v>1</v>
      </c>
      <c r="H7">
        <f>IF(HS.C1.letters!H7=HS.C1.original!I$2, 1, 0)</f>
        <v>0</v>
      </c>
      <c r="I7">
        <f>IF(HS.C1.letters!I7=HS.C1.original!J$2, 1, 0)</f>
        <v>1</v>
      </c>
      <c r="J7">
        <f>IF(HS.C1.letters!J7=HS.C1.original!K$2, 1, 0)</f>
        <v>1</v>
      </c>
      <c r="K7">
        <f>IF(HS.C1.letters!K7=HS.C1.original!L$2, 1, 0)</f>
        <v>0</v>
      </c>
      <c r="L7">
        <f>IF(HS.C1.letters!L7=HS.C1.original!M$2, 1, 0)</f>
        <v>0</v>
      </c>
      <c r="M7">
        <f>IF(HS.C1.letters!M7=HS.C1.original!N$2, 1, 0)</f>
        <v>0</v>
      </c>
      <c r="N7">
        <f>IF(HS.C1.letters!N7=HS.C1.original!O$2, 1, 0)</f>
        <v>0</v>
      </c>
      <c r="O7">
        <f>IF(HS.C1.letters!O7=HS.C1.original!P$2, 1, 0)</f>
        <v>0</v>
      </c>
      <c r="P7">
        <f>IF(HS.C1.letters!P7=HS.C1.original!Q$2, 1, 0)</f>
        <v>1</v>
      </c>
      <c r="Q7">
        <f>IF(HS.C1.letters!Q7=HS.C1.original!R$2, 1, 0)</f>
        <v>1</v>
      </c>
      <c r="R7">
        <f>IF(HS.C1.letters!R7=HS.C1.original!S$2, 1, 0)</f>
        <v>0</v>
      </c>
      <c r="S7">
        <f>IF(HS.C1.letters!S7=HS.C1.original!T$2, 1, 0)</f>
        <v>0</v>
      </c>
      <c r="T7">
        <f>IF(HS.C1.letters!T7=HS.C1.original!U$2, 1, 0)</f>
        <v>0</v>
      </c>
      <c r="U7">
        <f>IF(HS.C1.letters!U7=HS.C1.original!V$2, 1, 0)</f>
        <v>0</v>
      </c>
      <c r="V7">
        <f>IF(HS.C1.letters!V7=HS.C1.original!W$2, 1, 0)</f>
        <v>1</v>
      </c>
      <c r="W7">
        <f>IF(HS.C1.letters!W7=HS.C1.original!X$2, 1, 0)</f>
        <v>1</v>
      </c>
      <c r="X7">
        <f>IF(HS.C1.letters!X7=HS.C1.original!Y$2, 1, 0)</f>
        <v>0</v>
      </c>
      <c r="Y7">
        <f>IF(HS.C1.letters!Y7=HS.C1.original!Z$2, 1, 0)</f>
        <v>0</v>
      </c>
      <c r="Z7">
        <f>IF(HS.C1.letters!Z7=HS.C1.original!AA$2, 1, 0)</f>
        <v>0</v>
      </c>
      <c r="AA7">
        <f>IF(HS.C1.letters!AA7=HS.C1.original!AB$2, 1, 0)</f>
        <v>0</v>
      </c>
      <c r="AB7">
        <f>IF(HS.C1.letters!AB7=HS.C1.original!AC$2, 1, 0)</f>
        <v>0</v>
      </c>
      <c r="AC7">
        <f>IF(HS.C1.letters!AC7=HS.C1.original!AD$2, 1, 0)</f>
        <v>1</v>
      </c>
      <c r="AD7">
        <f>IF(HS.C1.letters!AD7=HS.C1.original!AE$2, 1, 0)</f>
        <v>1</v>
      </c>
      <c r="AE7">
        <f>IF(HS.C1.letters!AE7=HS.C1.original!AF$2, 1, 0)</f>
        <v>1</v>
      </c>
      <c r="AF7">
        <f>IF(HS.C1.letters!AF7=HS.C1.original!AG$2, 1, 0)</f>
        <v>0</v>
      </c>
      <c r="AG7">
        <f>IF(HS.C1.letters!AG7=HS.C1.original!AH$2, 1, 0)</f>
        <v>0</v>
      </c>
      <c r="AH7">
        <f>IF(HS.C1.letters!AH7=HS.C1.original!AI$2, 1, 0)</f>
        <v>1</v>
      </c>
      <c r="AI7">
        <f>IF(HS.C1.letters!AI7=HS.C1.original!AJ$2, 1, 0)</f>
        <v>1</v>
      </c>
      <c r="AJ7">
        <f>IF(HS.C1.letters!AJ7=HS.C1.original!AK$2, 1, 0)</f>
        <v>1</v>
      </c>
      <c r="AK7">
        <f>IF(HS.C1.letters!AK7=HS.C1.original!AL$2, 1, 0)</f>
        <v>0</v>
      </c>
      <c r="AL7">
        <f>IF(HS.C1.letters!AL7=HS.C1.original!AM$2, 1, 0)</f>
        <v>1</v>
      </c>
      <c r="AM7">
        <f>IF(HS.C1.letters!AM7=HS.C1.original!AN$2, 1, 0)</f>
        <v>0</v>
      </c>
      <c r="AN7">
        <f>IF(HS.C1.letters!AN7=HS.C1.original!AO$2, 1, 0)</f>
        <v>0</v>
      </c>
      <c r="AO7">
        <f>IF(HS.C1.letters!AO7=HS.C1.original!AP$2, 1, 0)</f>
        <v>1</v>
      </c>
      <c r="AP7">
        <f>IF(HS.C1.letters!AP7=HS.C1.original!AQ$2, 1, 0)</f>
        <v>0</v>
      </c>
      <c r="AQ7">
        <f>IF(HS.C1.letters!AQ7=HS.C1.original!AR$2, 1, 0)</f>
        <v>1</v>
      </c>
      <c r="AR7">
        <f>IF(HS.C1.letters!AR7=HS.C1.original!AS$2, 1, 0)</f>
        <v>1</v>
      </c>
    </row>
    <row r="8" spans="1:44" x14ac:dyDescent="0.25">
      <c r="A8">
        <v>20000007</v>
      </c>
      <c r="B8" s="1">
        <v>0.85370000000000001</v>
      </c>
      <c r="C8">
        <v>35</v>
      </c>
      <c r="D8">
        <f>IF(HS.C1.letters!D8=HS.C1.original!E$2, 1, 0)</f>
        <v>0</v>
      </c>
      <c r="E8">
        <f>IF(HS.C1.letters!E8=HS.C1.original!F$2, 1, 0)</f>
        <v>1</v>
      </c>
      <c r="F8">
        <f>IF(HS.C1.letters!F8=HS.C1.original!G$2, 1, 0)</f>
        <v>0</v>
      </c>
      <c r="G8">
        <f>IF(HS.C1.letters!G8=HS.C1.original!H$2, 1, 0)</f>
        <v>1</v>
      </c>
      <c r="H8">
        <f>IF(HS.C1.letters!H8=HS.C1.original!I$2, 1, 0)</f>
        <v>1</v>
      </c>
      <c r="I8">
        <f>IF(HS.C1.letters!I8=HS.C1.original!J$2, 1, 0)</f>
        <v>1</v>
      </c>
      <c r="J8">
        <f>IF(HS.C1.letters!J8=HS.C1.original!K$2, 1, 0)</f>
        <v>1</v>
      </c>
      <c r="K8">
        <f>IF(HS.C1.letters!K8=HS.C1.original!L$2, 1, 0)</f>
        <v>0</v>
      </c>
      <c r="L8">
        <f>IF(HS.C1.letters!L8=HS.C1.original!M$2, 1, 0)</f>
        <v>1</v>
      </c>
      <c r="M8">
        <f>IF(HS.C1.letters!M8=HS.C1.original!N$2, 1, 0)</f>
        <v>1</v>
      </c>
      <c r="N8">
        <f>IF(HS.C1.letters!N8=HS.C1.original!O$2, 1, 0)</f>
        <v>1</v>
      </c>
      <c r="O8">
        <f>IF(HS.C1.letters!O8=HS.C1.original!P$2, 1, 0)</f>
        <v>1</v>
      </c>
      <c r="P8">
        <f>IF(HS.C1.letters!P8=HS.C1.original!Q$2, 1, 0)</f>
        <v>1</v>
      </c>
      <c r="Q8">
        <f>IF(HS.C1.letters!Q8=HS.C1.original!R$2, 1, 0)</f>
        <v>0</v>
      </c>
      <c r="R8">
        <f>IF(HS.C1.letters!R8=HS.C1.original!S$2, 1, 0)</f>
        <v>1</v>
      </c>
      <c r="S8">
        <f>IF(HS.C1.letters!S8=HS.C1.original!T$2, 1, 0)</f>
        <v>1</v>
      </c>
      <c r="T8">
        <f>IF(HS.C1.letters!T8=HS.C1.original!U$2, 1, 0)</f>
        <v>1</v>
      </c>
      <c r="U8">
        <f>IF(HS.C1.letters!U8=HS.C1.original!V$2, 1, 0)</f>
        <v>1</v>
      </c>
      <c r="V8">
        <f>IF(HS.C1.letters!V8=HS.C1.original!W$2, 1, 0)</f>
        <v>1</v>
      </c>
      <c r="W8">
        <f>IF(HS.C1.letters!W8=HS.C1.original!X$2, 1, 0)</f>
        <v>1</v>
      </c>
      <c r="X8">
        <f>IF(HS.C1.letters!X8=HS.C1.original!Y$2, 1, 0)</f>
        <v>1</v>
      </c>
      <c r="Y8">
        <f>IF(HS.C1.letters!Y8=HS.C1.original!Z$2, 1, 0)</f>
        <v>1</v>
      </c>
      <c r="Z8">
        <f>IF(HS.C1.letters!Z8=HS.C1.original!AA$2, 1, 0)</f>
        <v>1</v>
      </c>
      <c r="AA8">
        <f>IF(HS.C1.letters!AA8=HS.C1.original!AB$2, 1, 0)</f>
        <v>1</v>
      </c>
      <c r="AB8">
        <f>IF(HS.C1.letters!AB8=HS.C1.original!AC$2, 1, 0)</f>
        <v>1</v>
      </c>
      <c r="AC8">
        <f>IF(HS.C1.letters!AC8=HS.C1.original!AD$2, 1, 0)</f>
        <v>1</v>
      </c>
      <c r="AD8">
        <f>IF(HS.C1.letters!AD8=HS.C1.original!AE$2, 1, 0)</f>
        <v>1</v>
      </c>
      <c r="AE8">
        <f>IF(HS.C1.letters!AE8=HS.C1.original!AF$2, 1, 0)</f>
        <v>1</v>
      </c>
      <c r="AF8">
        <f>IF(HS.C1.letters!AF8=HS.C1.original!AG$2, 1, 0)</f>
        <v>1</v>
      </c>
      <c r="AG8">
        <f>IF(HS.C1.letters!AG8=HS.C1.original!AH$2, 1, 0)</f>
        <v>1</v>
      </c>
      <c r="AH8">
        <f>IF(HS.C1.letters!AH8=HS.C1.original!AI$2, 1, 0)</f>
        <v>1</v>
      </c>
      <c r="AI8">
        <f>IF(HS.C1.letters!AI8=HS.C1.original!AJ$2, 1, 0)</f>
        <v>1</v>
      </c>
      <c r="AJ8">
        <f>IF(HS.C1.letters!AJ8=HS.C1.original!AK$2, 1, 0)</f>
        <v>1</v>
      </c>
      <c r="AK8">
        <f>IF(HS.C1.letters!AK8=HS.C1.original!AL$2, 1, 0)</f>
        <v>1</v>
      </c>
      <c r="AL8">
        <f>IF(HS.C1.letters!AL8=HS.C1.original!AM$2, 1, 0)</f>
        <v>1</v>
      </c>
      <c r="AM8">
        <f>IF(HS.C1.letters!AM8=HS.C1.original!AN$2, 1, 0)</f>
        <v>0</v>
      </c>
      <c r="AN8">
        <f>IF(HS.C1.letters!AN8=HS.C1.original!AO$2, 1, 0)</f>
        <v>1</v>
      </c>
      <c r="AO8">
        <f>IF(HS.C1.letters!AO8=HS.C1.original!AP$2, 1, 0)</f>
        <v>0</v>
      </c>
      <c r="AP8">
        <f>IF(HS.C1.letters!AP8=HS.C1.original!AQ$2, 1, 0)</f>
        <v>1</v>
      </c>
      <c r="AQ8">
        <f>IF(HS.C1.letters!AQ8=HS.C1.original!AR$2, 1, 0)</f>
        <v>1</v>
      </c>
      <c r="AR8">
        <f>IF(HS.C1.letters!AR8=HS.C1.original!AS$2, 1, 0)</f>
        <v>1</v>
      </c>
    </row>
    <row r="9" spans="1:44" x14ac:dyDescent="0.25">
      <c r="A9">
        <v>20000008</v>
      </c>
      <c r="B9" s="1">
        <v>0.75609999999999999</v>
      </c>
      <c r="C9">
        <v>31</v>
      </c>
      <c r="D9">
        <f>IF(HS.C1.letters!D9=HS.C1.original!E$2, 1, 0)</f>
        <v>1</v>
      </c>
      <c r="E9">
        <f>IF(HS.C1.letters!E9=HS.C1.original!F$2, 1, 0)</f>
        <v>0</v>
      </c>
      <c r="F9">
        <f>IF(HS.C1.letters!F9=HS.C1.original!G$2, 1, 0)</f>
        <v>0</v>
      </c>
      <c r="G9">
        <f>IF(HS.C1.letters!G9=HS.C1.original!H$2, 1, 0)</f>
        <v>1</v>
      </c>
      <c r="H9">
        <f>IF(HS.C1.letters!H9=HS.C1.original!I$2, 1, 0)</f>
        <v>1</v>
      </c>
      <c r="I9">
        <f>IF(HS.C1.letters!I9=HS.C1.original!J$2, 1, 0)</f>
        <v>1</v>
      </c>
      <c r="J9">
        <f>IF(HS.C1.letters!J9=HS.C1.original!K$2, 1, 0)</f>
        <v>1</v>
      </c>
      <c r="K9">
        <f>IF(HS.C1.letters!K9=HS.C1.original!L$2, 1, 0)</f>
        <v>0</v>
      </c>
      <c r="L9">
        <f>IF(HS.C1.letters!L9=HS.C1.original!M$2, 1, 0)</f>
        <v>1</v>
      </c>
      <c r="M9">
        <f>IF(HS.C1.letters!M9=HS.C1.original!N$2, 1, 0)</f>
        <v>0</v>
      </c>
      <c r="N9">
        <f>IF(HS.C1.letters!N9=HS.C1.original!O$2, 1, 0)</f>
        <v>1</v>
      </c>
      <c r="O9">
        <f>IF(HS.C1.letters!O9=HS.C1.original!P$2, 1, 0)</f>
        <v>1</v>
      </c>
      <c r="P9">
        <f>IF(HS.C1.letters!P9=HS.C1.original!Q$2, 1, 0)</f>
        <v>1</v>
      </c>
      <c r="Q9">
        <f>IF(HS.C1.letters!Q9=HS.C1.original!R$2, 1, 0)</f>
        <v>1</v>
      </c>
      <c r="R9">
        <f>IF(HS.C1.letters!R9=HS.C1.original!S$2, 1, 0)</f>
        <v>1</v>
      </c>
      <c r="S9">
        <f>IF(HS.C1.letters!S9=HS.C1.original!T$2, 1, 0)</f>
        <v>0</v>
      </c>
      <c r="T9">
        <f>IF(HS.C1.letters!T9=HS.C1.original!U$2, 1, 0)</f>
        <v>1</v>
      </c>
      <c r="U9">
        <f>IF(HS.C1.letters!U9=HS.C1.original!V$2, 1, 0)</f>
        <v>1</v>
      </c>
      <c r="V9">
        <f>IF(HS.C1.letters!V9=HS.C1.original!W$2, 1, 0)</f>
        <v>1</v>
      </c>
      <c r="W9">
        <f>IF(HS.C1.letters!W9=HS.C1.original!X$2, 1, 0)</f>
        <v>1</v>
      </c>
      <c r="X9">
        <f>IF(HS.C1.letters!X9=HS.C1.original!Y$2, 1, 0)</f>
        <v>1</v>
      </c>
      <c r="Y9">
        <f>IF(HS.C1.letters!Y9=HS.C1.original!Z$2, 1, 0)</f>
        <v>1</v>
      </c>
      <c r="Z9">
        <f>IF(HS.C1.letters!Z9=HS.C1.original!AA$2, 1, 0)</f>
        <v>0</v>
      </c>
      <c r="AA9">
        <f>IF(HS.C1.letters!AA9=HS.C1.original!AB$2, 1, 0)</f>
        <v>1</v>
      </c>
      <c r="AB9">
        <f>IF(HS.C1.letters!AB9=HS.C1.original!AC$2, 1, 0)</f>
        <v>1</v>
      </c>
      <c r="AC9">
        <f>IF(HS.C1.letters!AC9=HS.C1.original!AD$2, 1, 0)</f>
        <v>1</v>
      </c>
      <c r="AD9">
        <f>IF(HS.C1.letters!AD9=HS.C1.original!AE$2, 1, 0)</f>
        <v>1</v>
      </c>
      <c r="AE9">
        <f>IF(HS.C1.letters!AE9=HS.C1.original!AF$2, 1, 0)</f>
        <v>1</v>
      </c>
      <c r="AF9">
        <f>IF(HS.C1.letters!AF9=HS.C1.original!AG$2, 1, 0)</f>
        <v>1</v>
      </c>
      <c r="AG9">
        <f>IF(HS.C1.letters!AG9=HS.C1.original!AH$2, 1, 0)</f>
        <v>1</v>
      </c>
      <c r="AH9">
        <f>IF(HS.C1.letters!AH9=HS.C1.original!AI$2, 1, 0)</f>
        <v>1</v>
      </c>
      <c r="AI9">
        <f>IF(HS.C1.letters!AI9=HS.C1.original!AJ$2, 1, 0)</f>
        <v>1</v>
      </c>
      <c r="AJ9">
        <f>IF(HS.C1.letters!AJ9=HS.C1.original!AK$2, 1, 0)</f>
        <v>1</v>
      </c>
      <c r="AK9">
        <f>IF(HS.C1.letters!AK9=HS.C1.original!AL$2, 1, 0)</f>
        <v>0</v>
      </c>
      <c r="AL9">
        <f>IF(HS.C1.letters!AL9=HS.C1.original!AM$2, 1, 0)</f>
        <v>0</v>
      </c>
      <c r="AM9">
        <f>IF(HS.C1.letters!AM9=HS.C1.original!AN$2, 1, 0)</f>
        <v>0</v>
      </c>
      <c r="AN9">
        <f>IF(HS.C1.letters!AN9=HS.C1.original!AO$2, 1, 0)</f>
        <v>1</v>
      </c>
      <c r="AO9">
        <f>IF(HS.C1.letters!AO9=HS.C1.original!AP$2, 1, 0)</f>
        <v>0</v>
      </c>
      <c r="AP9">
        <f>IF(HS.C1.letters!AP9=HS.C1.original!AQ$2, 1, 0)</f>
        <v>1</v>
      </c>
      <c r="AQ9">
        <f>IF(HS.C1.letters!AQ9=HS.C1.original!AR$2, 1, 0)</f>
        <v>1</v>
      </c>
      <c r="AR9">
        <f>IF(HS.C1.letters!AR9=HS.C1.original!AS$2, 1, 0)</f>
        <v>1</v>
      </c>
    </row>
    <row r="10" spans="1:44" x14ac:dyDescent="0.25">
      <c r="A10">
        <v>20000009</v>
      </c>
      <c r="B10" s="1">
        <v>0.68289999999999995</v>
      </c>
      <c r="C10">
        <v>28</v>
      </c>
      <c r="D10">
        <f>IF(HS.C1.letters!D10=HS.C1.original!E$2, 1, 0)</f>
        <v>0</v>
      </c>
      <c r="E10">
        <f>IF(HS.C1.letters!E10=HS.C1.original!F$2, 1, 0)</f>
        <v>0</v>
      </c>
      <c r="F10">
        <f>IF(HS.C1.letters!F10=HS.C1.original!G$2, 1, 0)</f>
        <v>0</v>
      </c>
      <c r="G10">
        <f>IF(HS.C1.letters!G10=HS.C1.original!H$2, 1, 0)</f>
        <v>1</v>
      </c>
      <c r="H10">
        <f>IF(HS.C1.letters!H10=HS.C1.original!I$2, 1, 0)</f>
        <v>1</v>
      </c>
      <c r="I10">
        <f>IF(HS.C1.letters!I10=HS.C1.original!J$2, 1, 0)</f>
        <v>1</v>
      </c>
      <c r="J10">
        <f>IF(HS.C1.letters!J10=HS.C1.original!K$2, 1, 0)</f>
        <v>1</v>
      </c>
      <c r="K10">
        <f>IF(HS.C1.letters!K10=HS.C1.original!L$2, 1, 0)</f>
        <v>0</v>
      </c>
      <c r="L10">
        <f>IF(HS.C1.letters!L10=HS.C1.original!M$2, 1, 0)</f>
        <v>0</v>
      </c>
      <c r="M10">
        <f>IF(HS.C1.letters!M10=HS.C1.original!N$2, 1, 0)</f>
        <v>0</v>
      </c>
      <c r="N10">
        <f>IF(HS.C1.letters!N10=HS.C1.original!O$2, 1, 0)</f>
        <v>1</v>
      </c>
      <c r="O10">
        <f>IF(HS.C1.letters!O10=HS.C1.original!P$2, 1, 0)</f>
        <v>1</v>
      </c>
      <c r="P10">
        <f>IF(HS.C1.letters!P10=HS.C1.original!Q$2, 1, 0)</f>
        <v>1</v>
      </c>
      <c r="Q10">
        <f>IF(HS.C1.letters!Q10=HS.C1.original!R$2, 1, 0)</f>
        <v>0</v>
      </c>
      <c r="R10">
        <f>IF(HS.C1.letters!R10=HS.C1.original!S$2, 1, 0)</f>
        <v>0</v>
      </c>
      <c r="S10">
        <f>IF(HS.C1.letters!S10=HS.C1.original!T$2, 1, 0)</f>
        <v>0</v>
      </c>
      <c r="T10">
        <f>IF(HS.C1.letters!T10=HS.C1.original!U$2, 1, 0)</f>
        <v>1</v>
      </c>
      <c r="U10">
        <f>IF(HS.C1.letters!U10=HS.C1.original!V$2, 1, 0)</f>
        <v>1</v>
      </c>
      <c r="V10">
        <f>IF(HS.C1.letters!V10=HS.C1.original!W$2, 1, 0)</f>
        <v>1</v>
      </c>
      <c r="W10">
        <f>IF(HS.C1.letters!W10=HS.C1.original!X$2, 1, 0)</f>
        <v>1</v>
      </c>
      <c r="X10">
        <f>IF(HS.C1.letters!X10=HS.C1.original!Y$2, 1, 0)</f>
        <v>1</v>
      </c>
      <c r="Y10">
        <f>IF(HS.C1.letters!Y10=HS.C1.original!Z$2, 1, 0)</f>
        <v>1</v>
      </c>
      <c r="Z10">
        <f>IF(HS.C1.letters!Z10=HS.C1.original!AA$2, 1, 0)</f>
        <v>1</v>
      </c>
      <c r="AA10">
        <f>IF(HS.C1.letters!AA10=HS.C1.original!AB$2, 1, 0)</f>
        <v>1</v>
      </c>
      <c r="AB10">
        <f>IF(HS.C1.letters!AB10=HS.C1.original!AC$2, 1, 0)</f>
        <v>0</v>
      </c>
      <c r="AC10">
        <f>IF(HS.C1.letters!AC10=HS.C1.original!AD$2, 1, 0)</f>
        <v>1</v>
      </c>
      <c r="AD10">
        <f>IF(HS.C1.letters!AD10=HS.C1.original!AE$2, 1, 0)</f>
        <v>1</v>
      </c>
      <c r="AE10">
        <f>IF(HS.C1.letters!AE10=HS.C1.original!AF$2, 1, 0)</f>
        <v>1</v>
      </c>
      <c r="AF10">
        <f>IF(HS.C1.letters!AF10=HS.C1.original!AG$2, 1, 0)</f>
        <v>1</v>
      </c>
      <c r="AG10">
        <f>IF(HS.C1.letters!AG10=HS.C1.original!AH$2, 1, 0)</f>
        <v>1</v>
      </c>
      <c r="AH10">
        <f>IF(HS.C1.letters!AH10=HS.C1.original!AI$2, 1, 0)</f>
        <v>0</v>
      </c>
      <c r="AI10">
        <f>IF(HS.C1.letters!AI10=HS.C1.original!AJ$2, 1, 0)</f>
        <v>1</v>
      </c>
      <c r="AJ10">
        <f>IF(HS.C1.letters!AJ10=HS.C1.original!AK$2, 1, 0)</f>
        <v>1</v>
      </c>
      <c r="AK10">
        <f>IF(HS.C1.letters!AK10=HS.C1.original!AL$2, 1, 0)</f>
        <v>1</v>
      </c>
      <c r="AL10">
        <f>IF(HS.C1.letters!AL10=HS.C1.original!AM$2, 1, 0)</f>
        <v>0</v>
      </c>
      <c r="AM10">
        <f>IF(HS.C1.letters!AM10=HS.C1.original!AN$2, 1, 0)</f>
        <v>0</v>
      </c>
      <c r="AN10">
        <f>IF(HS.C1.letters!AN10=HS.C1.original!AO$2, 1, 0)</f>
        <v>1</v>
      </c>
      <c r="AO10">
        <f>IF(HS.C1.letters!AO10=HS.C1.original!AP$2, 1, 0)</f>
        <v>1</v>
      </c>
      <c r="AP10">
        <f>IF(HS.C1.letters!AP10=HS.C1.original!AQ$2, 1, 0)</f>
        <v>1</v>
      </c>
      <c r="AQ10">
        <f>IF(HS.C1.letters!AQ10=HS.C1.original!AR$2, 1, 0)</f>
        <v>1</v>
      </c>
      <c r="AR10">
        <f>IF(HS.C1.letters!AR10=HS.C1.original!AS$2, 1, 0)</f>
        <v>1</v>
      </c>
    </row>
    <row r="11" spans="1:44" x14ac:dyDescent="0.25">
      <c r="A11">
        <v>10000002</v>
      </c>
      <c r="B11" s="1">
        <v>0.29270000000000002</v>
      </c>
      <c r="C11">
        <v>12</v>
      </c>
      <c r="D11">
        <f>IF(HS.C1.letters!D11=HS.C1.original!E$2, 1, 0)</f>
        <v>0</v>
      </c>
      <c r="E11">
        <f>IF(HS.C1.letters!E11=HS.C1.original!F$2, 1, 0)</f>
        <v>1</v>
      </c>
      <c r="F11">
        <f>IF(HS.C1.letters!F11=HS.C1.original!G$2, 1, 0)</f>
        <v>0</v>
      </c>
      <c r="G11">
        <f>IF(HS.C1.letters!G11=HS.C1.original!H$2, 1, 0)</f>
        <v>1</v>
      </c>
      <c r="H11">
        <f>IF(HS.C1.letters!H11=HS.C1.original!I$2, 1, 0)</f>
        <v>0</v>
      </c>
      <c r="I11">
        <f>IF(HS.C1.letters!I11=HS.C1.original!J$2, 1, 0)</f>
        <v>0</v>
      </c>
      <c r="J11">
        <f>IF(HS.C1.letters!J11=HS.C1.original!K$2, 1, 0)</f>
        <v>1</v>
      </c>
      <c r="K11">
        <f>IF(HS.C1.letters!K11=HS.C1.original!L$2, 1, 0)</f>
        <v>0</v>
      </c>
      <c r="L11">
        <f>IF(HS.C1.letters!L11=HS.C1.original!M$2, 1, 0)</f>
        <v>0</v>
      </c>
      <c r="M11">
        <f>IF(HS.C1.letters!M11=HS.C1.original!N$2, 1, 0)</f>
        <v>0</v>
      </c>
      <c r="N11">
        <f>IF(HS.C1.letters!N11=HS.C1.original!O$2, 1, 0)</f>
        <v>0</v>
      </c>
      <c r="O11">
        <f>IF(HS.C1.letters!O11=HS.C1.original!P$2, 1, 0)</f>
        <v>0</v>
      </c>
      <c r="P11">
        <f>IF(HS.C1.letters!P11=HS.C1.original!Q$2, 1, 0)</f>
        <v>0</v>
      </c>
      <c r="Q11">
        <f>IF(HS.C1.letters!Q11=HS.C1.original!R$2, 1, 0)</f>
        <v>0</v>
      </c>
      <c r="R11">
        <f>IF(HS.C1.letters!R11=HS.C1.original!S$2, 1, 0)</f>
        <v>1</v>
      </c>
      <c r="S11">
        <f>IF(HS.C1.letters!S11=HS.C1.original!T$2, 1, 0)</f>
        <v>0</v>
      </c>
      <c r="T11">
        <f>IF(HS.C1.letters!T11=HS.C1.original!U$2, 1, 0)</f>
        <v>1</v>
      </c>
      <c r="U11">
        <f>IF(HS.C1.letters!U11=HS.C1.original!V$2, 1, 0)</f>
        <v>1</v>
      </c>
      <c r="V11">
        <f>IF(HS.C1.letters!V11=HS.C1.original!W$2, 1, 0)</f>
        <v>1</v>
      </c>
      <c r="W11">
        <f>IF(HS.C1.letters!W11=HS.C1.original!X$2, 1, 0)</f>
        <v>0</v>
      </c>
      <c r="X11">
        <f>IF(HS.C1.letters!X11=HS.C1.original!Y$2, 1, 0)</f>
        <v>0</v>
      </c>
      <c r="Y11">
        <f>IF(HS.C1.letters!Y11=HS.C1.original!Z$2, 1, 0)</f>
        <v>1</v>
      </c>
      <c r="Z11">
        <f>IF(HS.C1.letters!Z11=HS.C1.original!AA$2, 1, 0)</f>
        <v>0</v>
      </c>
      <c r="AA11">
        <f>IF(HS.C1.letters!AA11=HS.C1.original!AB$2, 1, 0)</f>
        <v>1</v>
      </c>
      <c r="AB11">
        <f>IF(HS.C1.letters!AB11=HS.C1.original!AC$2, 1, 0)</f>
        <v>0</v>
      </c>
      <c r="AC11">
        <f>IF(HS.C1.letters!AC11=HS.C1.original!AD$2, 1, 0)</f>
        <v>0</v>
      </c>
      <c r="AD11">
        <f>IF(HS.C1.letters!AD11=HS.C1.original!AE$2, 1, 0)</f>
        <v>0</v>
      </c>
      <c r="AE11">
        <f>IF(HS.C1.letters!AE11=HS.C1.original!AF$2, 1, 0)</f>
        <v>0</v>
      </c>
      <c r="AF11">
        <f>IF(HS.C1.letters!AF11=HS.C1.original!AG$2, 1, 0)</f>
        <v>0</v>
      </c>
      <c r="AG11">
        <f>IF(HS.C1.letters!AG11=HS.C1.original!AH$2, 1, 0)</f>
        <v>0</v>
      </c>
      <c r="AH11">
        <f>IF(HS.C1.letters!AH11=HS.C1.original!AI$2, 1, 0)</f>
        <v>0</v>
      </c>
      <c r="AI11">
        <f>IF(HS.C1.letters!AI11=HS.C1.original!AJ$2, 1, 0)</f>
        <v>0</v>
      </c>
      <c r="AJ11">
        <f>IF(HS.C1.letters!AJ11=HS.C1.original!AK$2, 1, 0)</f>
        <v>0</v>
      </c>
      <c r="AK11">
        <f>IF(HS.C1.letters!AK11=HS.C1.original!AL$2, 1, 0)</f>
        <v>0</v>
      </c>
      <c r="AL11">
        <f>IF(HS.C1.letters!AL11=HS.C1.original!AM$2, 1, 0)</f>
        <v>1</v>
      </c>
      <c r="AM11">
        <f>IF(HS.C1.letters!AM11=HS.C1.original!AN$2, 1, 0)</f>
        <v>0</v>
      </c>
      <c r="AN11">
        <f>IF(HS.C1.letters!AN11=HS.C1.original!AO$2, 1, 0)</f>
        <v>0</v>
      </c>
      <c r="AO11">
        <f>IF(HS.C1.letters!AO11=HS.C1.original!AP$2, 1, 0)</f>
        <v>1</v>
      </c>
      <c r="AP11">
        <f>IF(HS.C1.letters!AP11=HS.C1.original!AQ$2, 1, 0)</f>
        <v>1</v>
      </c>
      <c r="AQ11">
        <f>IF(HS.C1.letters!AQ11=HS.C1.original!AR$2, 1, 0)</f>
        <v>0</v>
      </c>
      <c r="AR11">
        <f>IF(HS.C1.letters!AR11=HS.C1.original!AS$2, 1, 0)</f>
        <v>0</v>
      </c>
    </row>
    <row r="12" spans="1:44" x14ac:dyDescent="0.25">
      <c r="A12">
        <v>140000036</v>
      </c>
      <c r="B12" s="1">
        <v>0.51219999999999999</v>
      </c>
      <c r="C12">
        <v>21</v>
      </c>
      <c r="D12">
        <f>IF(HS.C1.letters!D12=HS.C1.original!E$2, 1, 0)</f>
        <v>0</v>
      </c>
      <c r="E12">
        <f>IF(HS.C1.letters!E12=HS.C1.original!F$2, 1, 0)</f>
        <v>1</v>
      </c>
      <c r="F12">
        <f>IF(HS.C1.letters!F12=HS.C1.original!G$2, 1, 0)</f>
        <v>0</v>
      </c>
      <c r="G12">
        <f>IF(HS.C1.letters!G12=HS.C1.original!H$2, 1, 0)</f>
        <v>1</v>
      </c>
      <c r="H12">
        <f>IF(HS.C1.letters!H12=HS.C1.original!I$2, 1, 0)</f>
        <v>0</v>
      </c>
      <c r="I12">
        <f>IF(HS.C1.letters!I12=HS.C1.original!J$2, 1, 0)</f>
        <v>1</v>
      </c>
      <c r="J12">
        <f>IF(HS.C1.letters!J12=HS.C1.original!K$2, 1, 0)</f>
        <v>0</v>
      </c>
      <c r="K12">
        <f>IF(HS.C1.letters!K12=HS.C1.original!L$2, 1, 0)</f>
        <v>0</v>
      </c>
      <c r="L12">
        <f>IF(HS.C1.letters!L12=HS.C1.original!M$2, 1, 0)</f>
        <v>0</v>
      </c>
      <c r="M12">
        <f>IF(HS.C1.letters!M12=HS.C1.original!N$2, 1, 0)</f>
        <v>0</v>
      </c>
      <c r="N12">
        <f>IF(HS.C1.letters!N12=HS.C1.original!O$2, 1, 0)</f>
        <v>0</v>
      </c>
      <c r="O12">
        <f>IF(HS.C1.letters!O12=HS.C1.original!P$2, 1, 0)</f>
        <v>1</v>
      </c>
      <c r="P12">
        <f>IF(HS.C1.letters!P12=HS.C1.original!Q$2, 1, 0)</f>
        <v>1</v>
      </c>
      <c r="Q12">
        <f>IF(HS.C1.letters!Q12=HS.C1.original!R$2, 1, 0)</f>
        <v>1</v>
      </c>
      <c r="R12">
        <f>IF(HS.C1.letters!R12=HS.C1.original!S$2, 1, 0)</f>
        <v>0</v>
      </c>
      <c r="S12">
        <f>IF(HS.C1.letters!S12=HS.C1.original!T$2, 1, 0)</f>
        <v>1</v>
      </c>
      <c r="T12">
        <f>IF(HS.C1.letters!T12=HS.C1.original!U$2, 1, 0)</f>
        <v>1</v>
      </c>
      <c r="U12">
        <f>IF(HS.C1.letters!U12=HS.C1.original!V$2, 1, 0)</f>
        <v>0</v>
      </c>
      <c r="V12">
        <f>IF(HS.C1.letters!V12=HS.C1.original!W$2, 1, 0)</f>
        <v>1</v>
      </c>
      <c r="W12">
        <f>IF(HS.C1.letters!W12=HS.C1.original!X$2, 1, 0)</f>
        <v>1</v>
      </c>
      <c r="X12">
        <f>IF(HS.C1.letters!X12=HS.C1.original!Y$2, 1, 0)</f>
        <v>0</v>
      </c>
      <c r="Y12">
        <f>IF(HS.C1.letters!Y12=HS.C1.original!Z$2, 1, 0)</f>
        <v>1</v>
      </c>
      <c r="Z12">
        <f>IF(HS.C1.letters!Z12=HS.C1.original!AA$2, 1, 0)</f>
        <v>1</v>
      </c>
      <c r="AA12">
        <f>IF(HS.C1.letters!AA12=HS.C1.original!AB$2, 1, 0)</f>
        <v>0</v>
      </c>
      <c r="AB12">
        <f>IF(HS.C1.letters!AB12=HS.C1.original!AC$2, 1, 0)</f>
        <v>1</v>
      </c>
      <c r="AC12">
        <f>IF(HS.C1.letters!AC12=HS.C1.original!AD$2, 1, 0)</f>
        <v>1</v>
      </c>
      <c r="AD12">
        <f>IF(HS.C1.letters!AD12=HS.C1.original!AE$2, 1, 0)</f>
        <v>1</v>
      </c>
      <c r="AE12">
        <f>IF(HS.C1.letters!AE12=HS.C1.original!AF$2, 1, 0)</f>
        <v>1</v>
      </c>
      <c r="AF12">
        <f>IF(HS.C1.letters!AF12=HS.C1.original!AG$2, 1, 0)</f>
        <v>0</v>
      </c>
      <c r="AG12">
        <f>IF(HS.C1.letters!AG12=HS.C1.original!AH$2, 1, 0)</f>
        <v>0</v>
      </c>
      <c r="AH12">
        <f>IF(HS.C1.letters!AH12=HS.C1.original!AI$2, 1, 0)</f>
        <v>0</v>
      </c>
      <c r="AI12">
        <f>IF(HS.C1.letters!AI12=HS.C1.original!AJ$2, 1, 0)</f>
        <v>0</v>
      </c>
      <c r="AJ12">
        <f>IF(HS.C1.letters!AJ12=HS.C1.original!AK$2, 1, 0)</f>
        <v>0</v>
      </c>
      <c r="AK12">
        <f>IF(HS.C1.letters!AK12=HS.C1.original!AL$2, 1, 0)</f>
        <v>0</v>
      </c>
      <c r="AL12">
        <f>IF(HS.C1.letters!AL12=HS.C1.original!AM$2, 1, 0)</f>
        <v>1</v>
      </c>
      <c r="AM12">
        <f>IF(HS.C1.letters!AM12=HS.C1.original!AN$2, 1, 0)</f>
        <v>0</v>
      </c>
      <c r="AN12">
        <f>IF(HS.C1.letters!AN12=HS.C1.original!AO$2, 1, 0)</f>
        <v>0</v>
      </c>
      <c r="AO12">
        <f>IF(HS.C1.letters!AO12=HS.C1.original!AP$2, 1, 0)</f>
        <v>1</v>
      </c>
      <c r="AP12">
        <f>IF(HS.C1.letters!AP12=HS.C1.original!AQ$2, 1, 0)</f>
        <v>1</v>
      </c>
      <c r="AQ12">
        <f>IF(HS.C1.letters!AQ12=HS.C1.original!AR$2, 1, 0)</f>
        <v>1</v>
      </c>
      <c r="AR12">
        <f>IF(HS.C1.letters!AR12=HS.C1.original!AS$2, 1, 0)</f>
        <v>1</v>
      </c>
    </row>
    <row r="13" spans="1:44" x14ac:dyDescent="0.25">
      <c r="A13">
        <v>140000037</v>
      </c>
      <c r="B13" s="1">
        <v>0.48780000000000001</v>
      </c>
      <c r="C13">
        <v>20</v>
      </c>
      <c r="D13">
        <f>IF(HS.C1.letters!D13=HS.C1.original!E$2, 1, 0)</f>
        <v>0</v>
      </c>
      <c r="E13">
        <f>IF(HS.C1.letters!E13=HS.C1.original!F$2, 1, 0)</f>
        <v>1</v>
      </c>
      <c r="F13">
        <f>IF(HS.C1.letters!F13=HS.C1.original!G$2, 1, 0)</f>
        <v>1</v>
      </c>
      <c r="G13">
        <f>IF(HS.C1.letters!G13=HS.C1.original!H$2, 1, 0)</f>
        <v>1</v>
      </c>
      <c r="H13">
        <f>IF(HS.C1.letters!H13=HS.C1.original!I$2, 1, 0)</f>
        <v>0</v>
      </c>
      <c r="I13">
        <f>IF(HS.C1.letters!I13=HS.C1.original!J$2, 1, 0)</f>
        <v>1</v>
      </c>
      <c r="J13">
        <f>IF(HS.C1.letters!J13=HS.C1.original!K$2, 1, 0)</f>
        <v>0</v>
      </c>
      <c r="K13">
        <f>IF(HS.C1.letters!K13=HS.C1.original!L$2, 1, 0)</f>
        <v>0</v>
      </c>
      <c r="L13">
        <f>IF(HS.C1.letters!L13=HS.C1.original!M$2, 1, 0)</f>
        <v>0</v>
      </c>
      <c r="M13">
        <f>IF(HS.C1.letters!M13=HS.C1.original!N$2, 1, 0)</f>
        <v>0</v>
      </c>
      <c r="N13">
        <f>IF(HS.C1.letters!N13=HS.C1.original!O$2, 1, 0)</f>
        <v>0</v>
      </c>
      <c r="O13">
        <f>IF(HS.C1.letters!O13=HS.C1.original!P$2, 1, 0)</f>
        <v>1</v>
      </c>
      <c r="P13">
        <f>IF(HS.C1.letters!P13=HS.C1.original!Q$2, 1, 0)</f>
        <v>1</v>
      </c>
      <c r="Q13">
        <f>IF(HS.C1.letters!Q13=HS.C1.original!R$2, 1, 0)</f>
        <v>0</v>
      </c>
      <c r="R13">
        <f>IF(HS.C1.letters!R13=HS.C1.original!S$2, 1, 0)</f>
        <v>0</v>
      </c>
      <c r="S13">
        <f>IF(HS.C1.letters!S13=HS.C1.original!T$2, 1, 0)</f>
        <v>0</v>
      </c>
      <c r="T13">
        <f>IF(HS.C1.letters!T13=HS.C1.original!U$2, 1, 0)</f>
        <v>1</v>
      </c>
      <c r="U13">
        <f>IF(HS.C1.letters!U13=HS.C1.original!V$2, 1, 0)</f>
        <v>0</v>
      </c>
      <c r="V13">
        <f>IF(HS.C1.letters!V13=HS.C1.original!W$2, 1, 0)</f>
        <v>0</v>
      </c>
      <c r="W13">
        <f>IF(HS.C1.letters!W13=HS.C1.original!X$2, 1, 0)</f>
        <v>1</v>
      </c>
      <c r="X13">
        <f>IF(HS.C1.letters!X13=HS.C1.original!Y$2, 1, 0)</f>
        <v>1</v>
      </c>
      <c r="Y13">
        <f>IF(HS.C1.letters!Y13=HS.C1.original!Z$2, 1, 0)</f>
        <v>0</v>
      </c>
      <c r="Z13">
        <f>IF(HS.C1.letters!Z13=HS.C1.original!AA$2, 1, 0)</f>
        <v>1</v>
      </c>
      <c r="AA13">
        <f>IF(HS.C1.letters!AA13=HS.C1.original!AB$2, 1, 0)</f>
        <v>1</v>
      </c>
      <c r="AB13">
        <f>IF(HS.C1.letters!AB13=HS.C1.original!AC$2, 1, 0)</f>
        <v>0</v>
      </c>
      <c r="AC13">
        <f>IF(HS.C1.letters!AC13=HS.C1.original!AD$2, 1, 0)</f>
        <v>1</v>
      </c>
      <c r="AD13">
        <f>IF(HS.C1.letters!AD13=HS.C1.original!AE$2, 1, 0)</f>
        <v>1</v>
      </c>
      <c r="AE13">
        <f>IF(HS.C1.letters!AE13=HS.C1.original!AF$2, 1, 0)</f>
        <v>0</v>
      </c>
      <c r="AF13">
        <f>IF(HS.C1.letters!AF13=HS.C1.original!AG$2, 1, 0)</f>
        <v>1</v>
      </c>
      <c r="AG13">
        <f>IF(HS.C1.letters!AG13=HS.C1.original!AH$2, 1, 0)</f>
        <v>0</v>
      </c>
      <c r="AH13">
        <f>IF(HS.C1.letters!AH13=HS.C1.original!AI$2, 1, 0)</f>
        <v>1</v>
      </c>
      <c r="AI13">
        <f>IF(HS.C1.letters!AI13=HS.C1.original!AJ$2, 1, 0)</f>
        <v>1</v>
      </c>
      <c r="AJ13">
        <f>IF(HS.C1.letters!AJ13=HS.C1.original!AK$2, 1, 0)</f>
        <v>0</v>
      </c>
      <c r="AK13">
        <f>IF(HS.C1.letters!AK13=HS.C1.original!AL$2, 1, 0)</f>
        <v>0</v>
      </c>
      <c r="AL13">
        <f>IF(HS.C1.letters!AL13=HS.C1.original!AM$2, 1, 0)</f>
        <v>0</v>
      </c>
      <c r="AM13">
        <f>IF(HS.C1.letters!AM13=HS.C1.original!AN$2, 1, 0)</f>
        <v>0</v>
      </c>
      <c r="AN13">
        <f>IF(HS.C1.letters!AN13=HS.C1.original!AO$2, 1, 0)</f>
        <v>1</v>
      </c>
      <c r="AO13">
        <f>IF(HS.C1.letters!AO13=HS.C1.original!AP$2, 1, 0)</f>
        <v>0</v>
      </c>
      <c r="AP13">
        <f>IF(HS.C1.letters!AP13=HS.C1.original!AQ$2, 1, 0)</f>
        <v>1</v>
      </c>
      <c r="AQ13">
        <f>IF(HS.C1.letters!AQ13=HS.C1.original!AR$2, 1, 0)</f>
        <v>1</v>
      </c>
      <c r="AR13">
        <f>IF(HS.C1.letters!AR13=HS.C1.original!AS$2, 1, 0)</f>
        <v>1</v>
      </c>
    </row>
    <row r="14" spans="1:44" x14ac:dyDescent="0.25">
      <c r="A14">
        <v>140000038</v>
      </c>
      <c r="B14" s="1">
        <v>0.58540000000000003</v>
      </c>
      <c r="C14">
        <v>24</v>
      </c>
      <c r="D14">
        <f>IF(HS.C1.letters!D14=HS.C1.original!E$2, 1, 0)</f>
        <v>1</v>
      </c>
      <c r="E14">
        <f>IF(HS.C1.letters!E14=HS.C1.original!F$2, 1, 0)</f>
        <v>0</v>
      </c>
      <c r="F14">
        <f>IF(HS.C1.letters!F14=HS.C1.original!G$2, 1, 0)</f>
        <v>1</v>
      </c>
      <c r="G14">
        <f>IF(HS.C1.letters!G14=HS.C1.original!H$2, 1, 0)</f>
        <v>1</v>
      </c>
      <c r="H14">
        <f>IF(HS.C1.letters!H14=HS.C1.original!I$2, 1, 0)</f>
        <v>1</v>
      </c>
      <c r="I14">
        <f>IF(HS.C1.letters!I14=HS.C1.original!J$2, 1, 0)</f>
        <v>1</v>
      </c>
      <c r="J14">
        <f>IF(HS.C1.letters!J14=HS.C1.original!K$2, 1, 0)</f>
        <v>0</v>
      </c>
      <c r="K14">
        <f>IF(HS.C1.letters!K14=HS.C1.original!L$2, 1, 0)</f>
        <v>0</v>
      </c>
      <c r="L14">
        <f>IF(HS.C1.letters!L14=HS.C1.original!M$2, 1, 0)</f>
        <v>0</v>
      </c>
      <c r="M14">
        <f>IF(HS.C1.letters!M14=HS.C1.original!N$2, 1, 0)</f>
        <v>0</v>
      </c>
      <c r="N14">
        <f>IF(HS.C1.letters!N14=HS.C1.original!O$2, 1, 0)</f>
        <v>0</v>
      </c>
      <c r="O14">
        <f>IF(HS.C1.letters!O14=HS.C1.original!P$2, 1, 0)</f>
        <v>1</v>
      </c>
      <c r="P14">
        <f>IF(HS.C1.letters!P14=HS.C1.original!Q$2, 1, 0)</f>
        <v>1</v>
      </c>
      <c r="Q14">
        <f>IF(HS.C1.letters!Q14=HS.C1.original!R$2, 1, 0)</f>
        <v>0</v>
      </c>
      <c r="R14">
        <f>IF(HS.C1.letters!R14=HS.C1.original!S$2, 1, 0)</f>
        <v>0</v>
      </c>
      <c r="S14">
        <f>IF(HS.C1.letters!S14=HS.C1.original!T$2, 1, 0)</f>
        <v>0</v>
      </c>
      <c r="T14">
        <f>IF(HS.C1.letters!T14=HS.C1.original!U$2, 1, 0)</f>
        <v>1</v>
      </c>
      <c r="U14">
        <f>IF(HS.C1.letters!U14=HS.C1.original!V$2, 1, 0)</f>
        <v>1</v>
      </c>
      <c r="V14">
        <f>IF(HS.C1.letters!V14=HS.C1.original!W$2, 1, 0)</f>
        <v>1</v>
      </c>
      <c r="W14">
        <f>IF(HS.C1.letters!W14=HS.C1.original!X$2, 1, 0)</f>
        <v>1</v>
      </c>
      <c r="X14">
        <f>IF(HS.C1.letters!X14=HS.C1.original!Y$2, 1, 0)</f>
        <v>1</v>
      </c>
      <c r="Y14">
        <f>IF(HS.C1.letters!Y14=HS.C1.original!Z$2, 1, 0)</f>
        <v>1</v>
      </c>
      <c r="Z14">
        <f>IF(HS.C1.letters!Z14=HS.C1.original!AA$2, 1, 0)</f>
        <v>1</v>
      </c>
      <c r="AA14">
        <f>IF(HS.C1.letters!AA14=HS.C1.original!AB$2, 1, 0)</f>
        <v>0</v>
      </c>
      <c r="AB14">
        <f>IF(HS.C1.letters!AB14=HS.C1.original!AC$2, 1, 0)</f>
        <v>0</v>
      </c>
      <c r="AC14">
        <f>IF(HS.C1.letters!AC14=HS.C1.original!AD$2, 1, 0)</f>
        <v>1</v>
      </c>
      <c r="AD14">
        <f>IF(HS.C1.letters!AD14=HS.C1.original!AE$2, 1, 0)</f>
        <v>1</v>
      </c>
      <c r="AE14">
        <f>IF(HS.C1.letters!AE14=HS.C1.original!AF$2, 1, 0)</f>
        <v>1</v>
      </c>
      <c r="AF14">
        <f>IF(HS.C1.letters!AF14=HS.C1.original!AG$2, 1, 0)</f>
        <v>1</v>
      </c>
      <c r="AG14">
        <f>IF(HS.C1.letters!AG14=HS.C1.original!AH$2, 1, 0)</f>
        <v>0</v>
      </c>
      <c r="AH14">
        <f>IF(HS.C1.letters!AH14=HS.C1.original!AI$2, 1, 0)</f>
        <v>1</v>
      </c>
      <c r="AI14">
        <f>IF(HS.C1.letters!AI14=HS.C1.original!AJ$2, 1, 0)</f>
        <v>1</v>
      </c>
      <c r="AJ14">
        <f>IF(HS.C1.letters!AJ14=HS.C1.original!AK$2, 1, 0)</f>
        <v>1</v>
      </c>
      <c r="AK14">
        <f>IF(HS.C1.letters!AK14=HS.C1.original!AL$2, 1, 0)</f>
        <v>0</v>
      </c>
      <c r="AL14">
        <f>IF(HS.C1.letters!AL14=HS.C1.original!AM$2, 1, 0)</f>
        <v>0</v>
      </c>
      <c r="AM14">
        <f>IF(HS.C1.letters!AM14=HS.C1.original!AN$2, 1, 0)</f>
        <v>0</v>
      </c>
      <c r="AN14">
        <f>IF(HS.C1.letters!AN14=HS.C1.original!AO$2, 1, 0)</f>
        <v>1</v>
      </c>
      <c r="AO14">
        <f>IF(HS.C1.letters!AO14=HS.C1.original!AP$2, 1, 0)</f>
        <v>0</v>
      </c>
      <c r="AP14">
        <f>IF(HS.C1.letters!AP14=HS.C1.original!AQ$2, 1, 0)</f>
        <v>0</v>
      </c>
      <c r="AQ14">
        <f>IF(HS.C1.letters!AQ14=HS.C1.original!AR$2, 1, 0)</f>
        <v>1</v>
      </c>
      <c r="AR14">
        <f>IF(HS.C1.letters!AR14=HS.C1.original!AS$2, 1, 0)</f>
        <v>1</v>
      </c>
    </row>
    <row r="15" spans="1:44" x14ac:dyDescent="0.25">
      <c r="A15">
        <v>140000039</v>
      </c>
      <c r="B15" s="1">
        <v>0.39019999999999999</v>
      </c>
      <c r="C15">
        <v>16</v>
      </c>
      <c r="D15">
        <f>IF(HS.C1.letters!D15=HS.C1.original!E$2, 1, 0)</f>
        <v>0</v>
      </c>
      <c r="E15">
        <f>IF(HS.C1.letters!E15=HS.C1.original!F$2, 1, 0)</f>
        <v>0</v>
      </c>
      <c r="F15">
        <f>IF(HS.C1.letters!F15=HS.C1.original!G$2, 1, 0)</f>
        <v>0</v>
      </c>
      <c r="G15">
        <f>IF(HS.C1.letters!G15=HS.C1.original!H$2, 1, 0)</f>
        <v>1</v>
      </c>
      <c r="H15">
        <f>IF(HS.C1.letters!H15=HS.C1.original!I$2, 1, 0)</f>
        <v>0</v>
      </c>
      <c r="I15">
        <f>IF(HS.C1.letters!I15=HS.C1.original!J$2, 1, 0)</f>
        <v>1</v>
      </c>
      <c r="J15">
        <f>IF(HS.C1.letters!J15=HS.C1.original!K$2, 1, 0)</f>
        <v>0</v>
      </c>
      <c r="K15">
        <f>IF(HS.C1.letters!K15=HS.C1.original!L$2, 1, 0)</f>
        <v>0</v>
      </c>
      <c r="L15">
        <f>IF(HS.C1.letters!L15=HS.C1.original!M$2, 1, 0)</f>
        <v>0</v>
      </c>
      <c r="M15">
        <f>IF(HS.C1.letters!M15=HS.C1.original!N$2, 1, 0)</f>
        <v>0</v>
      </c>
      <c r="N15">
        <f>IF(HS.C1.letters!N15=HS.C1.original!O$2, 1, 0)</f>
        <v>0</v>
      </c>
      <c r="O15">
        <f>IF(HS.C1.letters!O15=HS.C1.original!P$2, 1, 0)</f>
        <v>0</v>
      </c>
      <c r="P15">
        <f>IF(HS.C1.letters!P15=HS.C1.original!Q$2, 1, 0)</f>
        <v>0</v>
      </c>
      <c r="Q15">
        <f>IF(HS.C1.letters!Q15=HS.C1.original!R$2, 1, 0)</f>
        <v>1</v>
      </c>
      <c r="R15">
        <f>IF(HS.C1.letters!R15=HS.C1.original!S$2, 1, 0)</f>
        <v>0</v>
      </c>
      <c r="S15">
        <f>IF(HS.C1.letters!S15=HS.C1.original!T$2, 1, 0)</f>
        <v>0</v>
      </c>
      <c r="T15">
        <f>IF(HS.C1.letters!T15=HS.C1.original!U$2, 1, 0)</f>
        <v>1</v>
      </c>
      <c r="U15">
        <f>IF(HS.C1.letters!U15=HS.C1.original!V$2, 1, 0)</f>
        <v>0</v>
      </c>
      <c r="V15">
        <f>IF(HS.C1.letters!V15=HS.C1.original!W$2, 1, 0)</f>
        <v>1</v>
      </c>
      <c r="W15">
        <f>IF(HS.C1.letters!W15=HS.C1.original!X$2, 1, 0)</f>
        <v>1</v>
      </c>
      <c r="X15">
        <f>IF(HS.C1.letters!X15=HS.C1.original!Y$2, 1, 0)</f>
        <v>1</v>
      </c>
      <c r="Y15">
        <f>IF(HS.C1.letters!Y15=HS.C1.original!Z$2, 1, 0)</f>
        <v>1</v>
      </c>
      <c r="Z15">
        <f>IF(HS.C1.letters!Z15=HS.C1.original!AA$2, 1, 0)</f>
        <v>0</v>
      </c>
      <c r="AA15">
        <f>IF(HS.C1.letters!AA15=HS.C1.original!AB$2, 1, 0)</f>
        <v>0</v>
      </c>
      <c r="AB15">
        <f>IF(HS.C1.letters!AB15=HS.C1.original!AC$2, 1, 0)</f>
        <v>0</v>
      </c>
      <c r="AC15">
        <f>IF(HS.C1.letters!AC15=HS.C1.original!AD$2, 1, 0)</f>
        <v>1</v>
      </c>
      <c r="AD15">
        <f>IF(HS.C1.letters!AD15=HS.C1.original!AE$2, 1, 0)</f>
        <v>1</v>
      </c>
      <c r="AE15">
        <f>IF(HS.C1.letters!AE15=HS.C1.original!AF$2, 1, 0)</f>
        <v>0</v>
      </c>
      <c r="AF15">
        <f>IF(HS.C1.letters!AF15=HS.C1.original!AG$2, 1, 0)</f>
        <v>1</v>
      </c>
      <c r="AG15">
        <f>IF(HS.C1.letters!AG15=HS.C1.original!AH$2, 1, 0)</f>
        <v>0</v>
      </c>
      <c r="AH15">
        <f>IF(HS.C1.letters!AH15=HS.C1.original!AI$2, 1, 0)</f>
        <v>1</v>
      </c>
      <c r="AI15">
        <f>IF(HS.C1.letters!AI15=HS.C1.original!AJ$2, 1, 0)</f>
        <v>0</v>
      </c>
      <c r="AJ15">
        <f>IF(HS.C1.letters!AJ15=HS.C1.original!AK$2, 1, 0)</f>
        <v>1</v>
      </c>
      <c r="AK15">
        <f>IF(HS.C1.letters!AK15=HS.C1.original!AL$2, 1, 0)</f>
        <v>0</v>
      </c>
      <c r="AL15">
        <f>IF(HS.C1.letters!AL15=HS.C1.original!AM$2, 1, 0)</f>
        <v>1</v>
      </c>
      <c r="AM15">
        <f>IF(HS.C1.letters!AM15=HS.C1.original!AN$2, 1, 0)</f>
        <v>0</v>
      </c>
      <c r="AN15">
        <f>IF(HS.C1.letters!AN15=HS.C1.original!AO$2, 1, 0)</f>
        <v>0</v>
      </c>
      <c r="AO15">
        <f>IF(HS.C1.letters!AO15=HS.C1.original!AP$2, 1, 0)</f>
        <v>1</v>
      </c>
      <c r="AP15">
        <f>IF(HS.C1.letters!AP15=HS.C1.original!AQ$2, 1, 0)</f>
        <v>1</v>
      </c>
      <c r="AQ15">
        <f>IF(HS.C1.letters!AQ15=HS.C1.original!AR$2, 1, 0)</f>
        <v>0</v>
      </c>
      <c r="AR15">
        <f>IF(HS.C1.letters!AR15=HS.C1.original!AS$2, 1, 0)</f>
        <v>0</v>
      </c>
    </row>
    <row r="16" spans="1:44" x14ac:dyDescent="0.25">
      <c r="A16">
        <v>140000040</v>
      </c>
      <c r="B16" s="1">
        <v>0.439</v>
      </c>
      <c r="C16">
        <v>18</v>
      </c>
      <c r="D16">
        <f>IF(HS.C1.letters!D16=HS.C1.original!E$2, 1, 0)</f>
        <v>0</v>
      </c>
      <c r="E16">
        <f>IF(HS.C1.letters!E16=HS.C1.original!F$2, 1, 0)</f>
        <v>0</v>
      </c>
      <c r="F16">
        <f>IF(HS.C1.letters!F16=HS.C1.original!G$2, 1, 0)</f>
        <v>1</v>
      </c>
      <c r="G16">
        <f>IF(HS.C1.letters!G16=HS.C1.original!H$2, 1, 0)</f>
        <v>1</v>
      </c>
      <c r="H16">
        <f>IF(HS.C1.letters!H16=HS.C1.original!I$2, 1, 0)</f>
        <v>1</v>
      </c>
      <c r="I16">
        <f>IF(HS.C1.letters!I16=HS.C1.original!J$2, 1, 0)</f>
        <v>1</v>
      </c>
      <c r="J16">
        <f>IF(HS.C1.letters!J16=HS.C1.original!K$2, 1, 0)</f>
        <v>0</v>
      </c>
      <c r="K16">
        <f>IF(HS.C1.letters!K16=HS.C1.original!L$2, 1, 0)</f>
        <v>0</v>
      </c>
      <c r="L16">
        <f>IF(HS.C1.letters!L16=HS.C1.original!M$2, 1, 0)</f>
        <v>0</v>
      </c>
      <c r="M16">
        <f>IF(HS.C1.letters!M16=HS.C1.original!N$2, 1, 0)</f>
        <v>0</v>
      </c>
      <c r="N16">
        <f>IF(HS.C1.letters!N16=HS.C1.original!O$2, 1, 0)</f>
        <v>1</v>
      </c>
      <c r="O16">
        <f>IF(HS.C1.letters!O16=HS.C1.original!P$2, 1, 0)</f>
        <v>1</v>
      </c>
      <c r="P16">
        <f>IF(HS.C1.letters!P16=HS.C1.original!Q$2, 1, 0)</f>
        <v>0</v>
      </c>
      <c r="Q16">
        <f>IF(HS.C1.letters!Q16=HS.C1.original!R$2, 1, 0)</f>
        <v>1</v>
      </c>
      <c r="R16">
        <f>IF(HS.C1.letters!R16=HS.C1.original!S$2, 1, 0)</f>
        <v>0</v>
      </c>
      <c r="S16">
        <f>IF(HS.C1.letters!S16=HS.C1.original!T$2, 1, 0)</f>
        <v>0</v>
      </c>
      <c r="T16">
        <f>IF(HS.C1.letters!T16=HS.C1.original!U$2, 1, 0)</f>
        <v>1</v>
      </c>
      <c r="U16">
        <f>IF(HS.C1.letters!U16=HS.C1.original!V$2, 1, 0)</f>
        <v>1</v>
      </c>
      <c r="V16">
        <f>IF(HS.C1.letters!V16=HS.C1.original!W$2, 1, 0)</f>
        <v>1</v>
      </c>
      <c r="W16">
        <f>IF(HS.C1.letters!W16=HS.C1.original!X$2, 1, 0)</f>
        <v>1</v>
      </c>
      <c r="X16">
        <f>IF(HS.C1.letters!X16=HS.C1.original!Y$2, 1, 0)</f>
        <v>0</v>
      </c>
      <c r="Y16">
        <f>IF(HS.C1.letters!Y16=HS.C1.original!Z$2, 1, 0)</f>
        <v>1</v>
      </c>
      <c r="Z16">
        <f>IF(HS.C1.letters!Z16=HS.C1.original!AA$2, 1, 0)</f>
        <v>1</v>
      </c>
      <c r="AA16">
        <f>IF(HS.C1.letters!AA16=HS.C1.original!AB$2, 1, 0)</f>
        <v>0</v>
      </c>
      <c r="AB16">
        <f>IF(HS.C1.letters!AB16=HS.C1.original!AC$2, 1, 0)</f>
        <v>0</v>
      </c>
      <c r="AC16">
        <f>IF(HS.C1.letters!AC16=HS.C1.original!AD$2, 1, 0)</f>
        <v>0</v>
      </c>
      <c r="AD16">
        <f>IF(HS.C1.letters!AD16=HS.C1.original!AE$2, 1, 0)</f>
        <v>1</v>
      </c>
      <c r="AE16">
        <f>IF(HS.C1.letters!AE16=HS.C1.original!AF$2, 1, 0)</f>
        <v>0</v>
      </c>
      <c r="AF16">
        <f>IF(HS.C1.letters!AF16=HS.C1.original!AG$2, 1, 0)</f>
        <v>1</v>
      </c>
      <c r="AG16">
        <f>IF(HS.C1.letters!AG16=HS.C1.original!AH$2, 1, 0)</f>
        <v>0</v>
      </c>
      <c r="AH16">
        <f>IF(HS.C1.letters!AH16=HS.C1.original!AI$2, 1, 0)</f>
        <v>0</v>
      </c>
      <c r="AI16">
        <f>IF(HS.C1.letters!AI16=HS.C1.original!AJ$2, 1, 0)</f>
        <v>1</v>
      </c>
      <c r="AJ16">
        <f>IF(HS.C1.letters!AJ16=HS.C1.original!AK$2, 1, 0)</f>
        <v>0</v>
      </c>
      <c r="AK16">
        <f>IF(HS.C1.letters!AK16=HS.C1.original!AL$2, 1, 0)</f>
        <v>0</v>
      </c>
      <c r="AL16">
        <f>IF(HS.C1.letters!AL16=HS.C1.original!AM$2, 1, 0)</f>
        <v>1</v>
      </c>
      <c r="AM16">
        <f>IF(HS.C1.letters!AM16=HS.C1.original!AN$2, 1, 0)</f>
        <v>0</v>
      </c>
      <c r="AN16">
        <f>IF(HS.C1.letters!AN16=HS.C1.original!AO$2, 1, 0)</f>
        <v>0</v>
      </c>
      <c r="AO16">
        <f>IF(HS.C1.letters!AO16=HS.C1.original!AP$2, 1, 0)</f>
        <v>1</v>
      </c>
      <c r="AP16">
        <f>IF(HS.C1.letters!AP16=HS.C1.original!AQ$2, 1, 0)</f>
        <v>0</v>
      </c>
      <c r="AQ16">
        <f>IF(HS.C1.letters!AQ16=HS.C1.original!AR$2, 1, 0)</f>
        <v>0</v>
      </c>
      <c r="AR16">
        <f>IF(HS.C1.letters!AR16=HS.C1.original!AS$2, 1, 0)</f>
        <v>0</v>
      </c>
    </row>
    <row r="17" spans="1:44" x14ac:dyDescent="0.25">
      <c r="A17">
        <v>140000041</v>
      </c>
      <c r="B17" s="1">
        <v>0.46339999999999998</v>
      </c>
      <c r="C17">
        <v>19</v>
      </c>
      <c r="D17">
        <f>IF(HS.C1.letters!D17=HS.C1.original!E$2, 1, 0)</f>
        <v>0</v>
      </c>
      <c r="E17">
        <f>IF(HS.C1.letters!E17=HS.C1.original!F$2, 1, 0)</f>
        <v>0</v>
      </c>
      <c r="F17">
        <f>IF(HS.C1.letters!F17=HS.C1.original!G$2, 1, 0)</f>
        <v>0</v>
      </c>
      <c r="G17">
        <f>IF(HS.C1.letters!G17=HS.C1.original!H$2, 1, 0)</f>
        <v>1</v>
      </c>
      <c r="H17">
        <f>IF(HS.C1.letters!H17=HS.C1.original!I$2, 1, 0)</f>
        <v>1</v>
      </c>
      <c r="I17">
        <f>IF(HS.C1.letters!I17=HS.C1.original!J$2, 1, 0)</f>
        <v>1</v>
      </c>
      <c r="J17">
        <f>IF(HS.C1.letters!J17=HS.C1.original!K$2, 1, 0)</f>
        <v>0</v>
      </c>
      <c r="K17">
        <f>IF(HS.C1.letters!K17=HS.C1.original!L$2, 1, 0)</f>
        <v>0</v>
      </c>
      <c r="L17">
        <f>IF(HS.C1.letters!L17=HS.C1.original!M$2, 1, 0)</f>
        <v>0</v>
      </c>
      <c r="M17">
        <f>IF(HS.C1.letters!M17=HS.C1.original!N$2, 1, 0)</f>
        <v>0</v>
      </c>
      <c r="N17">
        <f>IF(HS.C1.letters!N17=HS.C1.original!O$2, 1, 0)</f>
        <v>0</v>
      </c>
      <c r="O17">
        <f>IF(HS.C1.letters!O17=HS.C1.original!P$2, 1, 0)</f>
        <v>0</v>
      </c>
      <c r="P17">
        <f>IF(HS.C1.letters!P17=HS.C1.original!Q$2, 1, 0)</f>
        <v>0</v>
      </c>
      <c r="Q17">
        <f>IF(HS.C1.letters!Q17=HS.C1.original!R$2, 1, 0)</f>
        <v>0</v>
      </c>
      <c r="R17">
        <f>IF(HS.C1.letters!R17=HS.C1.original!S$2, 1, 0)</f>
        <v>0</v>
      </c>
      <c r="S17">
        <f>IF(HS.C1.letters!S17=HS.C1.original!T$2, 1, 0)</f>
        <v>1</v>
      </c>
      <c r="T17">
        <f>IF(HS.C1.letters!T17=HS.C1.original!U$2, 1, 0)</f>
        <v>1</v>
      </c>
      <c r="U17">
        <f>IF(HS.C1.letters!U17=HS.C1.original!V$2, 1, 0)</f>
        <v>0</v>
      </c>
      <c r="V17">
        <f>IF(HS.C1.letters!V17=HS.C1.original!W$2, 1, 0)</f>
        <v>1</v>
      </c>
      <c r="W17">
        <f>IF(HS.C1.letters!W17=HS.C1.original!X$2, 1, 0)</f>
        <v>1</v>
      </c>
      <c r="X17">
        <f>IF(HS.C1.letters!X17=HS.C1.original!Y$2, 1, 0)</f>
        <v>1</v>
      </c>
      <c r="Y17">
        <f>IF(HS.C1.letters!Y17=HS.C1.original!Z$2, 1, 0)</f>
        <v>0</v>
      </c>
      <c r="Z17">
        <f>IF(HS.C1.letters!Z17=HS.C1.original!AA$2, 1, 0)</f>
        <v>1</v>
      </c>
      <c r="AA17">
        <f>IF(HS.C1.letters!AA17=HS.C1.original!AB$2, 1, 0)</f>
        <v>0</v>
      </c>
      <c r="AB17">
        <f>IF(HS.C1.letters!AB17=HS.C1.original!AC$2, 1, 0)</f>
        <v>0</v>
      </c>
      <c r="AC17">
        <f>IF(HS.C1.letters!AC17=HS.C1.original!AD$2, 1, 0)</f>
        <v>0</v>
      </c>
      <c r="AD17">
        <f>IF(HS.C1.letters!AD17=HS.C1.original!AE$2, 1, 0)</f>
        <v>1</v>
      </c>
      <c r="AE17">
        <f>IF(HS.C1.letters!AE17=HS.C1.original!AF$2, 1, 0)</f>
        <v>0</v>
      </c>
      <c r="AF17">
        <f>IF(HS.C1.letters!AF17=HS.C1.original!AG$2, 1, 0)</f>
        <v>1</v>
      </c>
      <c r="AG17">
        <f>IF(HS.C1.letters!AG17=HS.C1.original!AH$2, 1, 0)</f>
        <v>0</v>
      </c>
      <c r="AH17">
        <f>IF(HS.C1.letters!AH17=HS.C1.original!AI$2, 1, 0)</f>
        <v>1</v>
      </c>
      <c r="AI17">
        <f>IF(HS.C1.letters!AI17=HS.C1.original!AJ$2, 1, 0)</f>
        <v>1</v>
      </c>
      <c r="AJ17">
        <f>IF(HS.C1.letters!AJ17=HS.C1.original!AK$2, 1, 0)</f>
        <v>1</v>
      </c>
      <c r="AK17">
        <f>IF(HS.C1.letters!AK17=HS.C1.original!AL$2, 1, 0)</f>
        <v>0</v>
      </c>
      <c r="AL17">
        <f>IF(HS.C1.letters!AL17=HS.C1.original!AM$2, 1, 0)</f>
        <v>1</v>
      </c>
      <c r="AM17">
        <f>IF(HS.C1.letters!AM17=HS.C1.original!AN$2, 1, 0)</f>
        <v>0</v>
      </c>
      <c r="AN17">
        <f>IF(HS.C1.letters!AN17=HS.C1.original!AO$2, 1, 0)</f>
        <v>1</v>
      </c>
      <c r="AO17">
        <f>IF(HS.C1.letters!AO17=HS.C1.original!AP$2, 1, 0)</f>
        <v>0</v>
      </c>
      <c r="AP17">
        <f>IF(HS.C1.letters!AP17=HS.C1.original!AQ$2, 1, 0)</f>
        <v>1</v>
      </c>
      <c r="AQ17">
        <f>IF(HS.C1.letters!AQ17=HS.C1.original!AR$2, 1, 0)</f>
        <v>1</v>
      </c>
      <c r="AR17">
        <f>IF(HS.C1.letters!AR17=HS.C1.original!AS$2, 1, 0)</f>
        <v>1</v>
      </c>
    </row>
    <row r="18" spans="1:44" x14ac:dyDescent="0.25">
      <c r="A18">
        <v>170000000</v>
      </c>
      <c r="B18" s="1">
        <v>0.51219999999999999</v>
      </c>
      <c r="C18">
        <v>21</v>
      </c>
      <c r="D18">
        <f>IF(HS.C1.letters!D18=HS.C1.original!E$2, 1, 0)</f>
        <v>0</v>
      </c>
      <c r="E18">
        <f>IF(HS.C1.letters!E18=HS.C1.original!F$2, 1, 0)</f>
        <v>1</v>
      </c>
      <c r="F18">
        <f>IF(HS.C1.letters!F18=HS.C1.original!G$2, 1, 0)</f>
        <v>1</v>
      </c>
      <c r="G18">
        <f>IF(HS.C1.letters!G18=HS.C1.original!H$2, 1, 0)</f>
        <v>1</v>
      </c>
      <c r="H18">
        <f>IF(HS.C1.letters!H18=HS.C1.original!I$2, 1, 0)</f>
        <v>0</v>
      </c>
      <c r="I18">
        <f>IF(HS.C1.letters!I18=HS.C1.original!J$2, 1, 0)</f>
        <v>1</v>
      </c>
      <c r="J18">
        <f>IF(HS.C1.letters!J18=HS.C1.original!K$2, 1, 0)</f>
        <v>1</v>
      </c>
      <c r="K18">
        <f>IF(HS.C1.letters!K18=HS.C1.original!L$2, 1, 0)</f>
        <v>1</v>
      </c>
      <c r="L18">
        <f>IF(HS.C1.letters!L18=HS.C1.original!M$2, 1, 0)</f>
        <v>0</v>
      </c>
      <c r="M18">
        <f>IF(HS.C1.letters!M18=HS.C1.original!N$2, 1, 0)</f>
        <v>0</v>
      </c>
      <c r="N18">
        <f>IF(HS.C1.letters!N18=HS.C1.original!O$2, 1, 0)</f>
        <v>0</v>
      </c>
      <c r="O18">
        <f>IF(HS.C1.letters!O18=HS.C1.original!P$2, 1, 0)</f>
        <v>1</v>
      </c>
      <c r="P18">
        <f>IF(HS.C1.letters!P18=HS.C1.original!Q$2, 1, 0)</f>
        <v>1</v>
      </c>
      <c r="Q18">
        <f>IF(HS.C1.letters!Q18=HS.C1.original!R$2, 1, 0)</f>
        <v>1</v>
      </c>
      <c r="R18">
        <f>IF(HS.C1.letters!R18=HS.C1.original!S$2, 1, 0)</f>
        <v>0</v>
      </c>
      <c r="S18">
        <f>IF(HS.C1.letters!S18=HS.C1.original!T$2, 1, 0)</f>
        <v>1</v>
      </c>
      <c r="T18">
        <f>IF(HS.C1.letters!T18=HS.C1.original!U$2, 1, 0)</f>
        <v>1</v>
      </c>
      <c r="U18">
        <f>IF(HS.C1.letters!U18=HS.C1.original!V$2, 1, 0)</f>
        <v>0</v>
      </c>
      <c r="V18">
        <f>IF(HS.C1.letters!V18=HS.C1.original!W$2, 1, 0)</f>
        <v>1</v>
      </c>
      <c r="W18">
        <f>IF(HS.C1.letters!W18=HS.C1.original!X$2, 1, 0)</f>
        <v>1</v>
      </c>
      <c r="X18">
        <f>IF(HS.C1.letters!X18=HS.C1.original!Y$2, 1, 0)</f>
        <v>0</v>
      </c>
      <c r="Y18">
        <f>IF(HS.C1.letters!Y18=HS.C1.original!Z$2, 1, 0)</f>
        <v>0</v>
      </c>
      <c r="Z18">
        <f>IF(HS.C1.letters!Z18=HS.C1.original!AA$2, 1, 0)</f>
        <v>0</v>
      </c>
      <c r="AA18">
        <f>IF(HS.C1.letters!AA18=HS.C1.original!AB$2, 1, 0)</f>
        <v>0</v>
      </c>
      <c r="AB18">
        <f>IF(HS.C1.letters!AB18=HS.C1.original!AC$2, 1, 0)</f>
        <v>1</v>
      </c>
      <c r="AC18">
        <f>IF(HS.C1.letters!AC18=HS.C1.original!AD$2, 1, 0)</f>
        <v>0</v>
      </c>
      <c r="AD18">
        <f>IF(HS.C1.letters!AD18=HS.C1.original!AE$2, 1, 0)</f>
        <v>1</v>
      </c>
      <c r="AE18">
        <f>IF(HS.C1.letters!AE18=HS.C1.original!AF$2, 1, 0)</f>
        <v>1</v>
      </c>
      <c r="AF18">
        <f>IF(HS.C1.letters!AF18=HS.C1.original!AG$2, 1, 0)</f>
        <v>1</v>
      </c>
      <c r="AG18">
        <f>IF(HS.C1.letters!AG18=HS.C1.original!AH$2, 1, 0)</f>
        <v>0</v>
      </c>
      <c r="AH18">
        <f>IF(HS.C1.letters!AH18=HS.C1.original!AI$2, 1, 0)</f>
        <v>0</v>
      </c>
      <c r="AI18">
        <f>IF(HS.C1.letters!AI18=HS.C1.original!AJ$2, 1, 0)</f>
        <v>0</v>
      </c>
      <c r="AJ18">
        <f>IF(HS.C1.letters!AJ18=HS.C1.original!AK$2, 1, 0)</f>
        <v>1</v>
      </c>
      <c r="AK18">
        <f>IF(HS.C1.letters!AK18=HS.C1.original!AL$2, 1, 0)</f>
        <v>0</v>
      </c>
      <c r="AL18">
        <f>IF(HS.C1.letters!AL18=HS.C1.original!AM$2, 1, 0)</f>
        <v>1</v>
      </c>
      <c r="AM18">
        <f>IF(HS.C1.letters!AM18=HS.C1.original!AN$2, 1, 0)</f>
        <v>0</v>
      </c>
      <c r="AN18">
        <f>IF(HS.C1.letters!AN18=HS.C1.original!AO$2, 1, 0)</f>
        <v>1</v>
      </c>
      <c r="AO18">
        <f>IF(HS.C1.letters!AO18=HS.C1.original!AP$2, 1, 0)</f>
        <v>0</v>
      </c>
      <c r="AP18">
        <f>IF(HS.C1.letters!AP18=HS.C1.original!AQ$2, 1, 0)</f>
        <v>1</v>
      </c>
      <c r="AQ18">
        <f>IF(HS.C1.letters!AQ18=HS.C1.original!AR$2, 1, 0)</f>
        <v>0</v>
      </c>
      <c r="AR18">
        <f>IF(HS.C1.letters!AR18=HS.C1.original!AS$2, 1, 0)</f>
        <v>0</v>
      </c>
    </row>
    <row r="19" spans="1:44" x14ac:dyDescent="0.25">
      <c r="A19">
        <v>170000002</v>
      </c>
      <c r="B19" s="1">
        <v>0.2195</v>
      </c>
      <c r="C19">
        <v>9</v>
      </c>
      <c r="D19">
        <f>IF(HS.C1.letters!D19=HS.C1.original!E$2, 1, 0)</f>
        <v>0</v>
      </c>
      <c r="E19">
        <f>IF(HS.C1.letters!E19=HS.C1.original!F$2, 1, 0)</f>
        <v>0</v>
      </c>
      <c r="F19">
        <f>IF(HS.C1.letters!F19=HS.C1.original!G$2, 1, 0)</f>
        <v>1</v>
      </c>
      <c r="G19">
        <f>IF(HS.C1.letters!G19=HS.C1.original!H$2, 1, 0)</f>
        <v>0</v>
      </c>
      <c r="H19">
        <f>IF(HS.C1.letters!H19=HS.C1.original!I$2, 1, 0)</f>
        <v>0</v>
      </c>
      <c r="I19">
        <f>IF(HS.C1.letters!I19=HS.C1.original!J$2, 1, 0)</f>
        <v>1</v>
      </c>
      <c r="J19">
        <f>IF(HS.C1.letters!J19=HS.C1.original!K$2, 1, 0)</f>
        <v>1</v>
      </c>
      <c r="K19">
        <f>IF(HS.C1.letters!K19=HS.C1.original!L$2, 1, 0)</f>
        <v>0</v>
      </c>
      <c r="L19">
        <f>IF(HS.C1.letters!L19=HS.C1.original!M$2, 1, 0)</f>
        <v>1</v>
      </c>
      <c r="M19">
        <f>IF(HS.C1.letters!M19=HS.C1.original!N$2, 1, 0)</f>
        <v>0</v>
      </c>
      <c r="N19">
        <f>IF(HS.C1.letters!N19=HS.C1.original!O$2, 1, 0)</f>
        <v>1</v>
      </c>
      <c r="O19">
        <f>IF(HS.C1.letters!O19=HS.C1.original!P$2, 1, 0)</f>
        <v>0</v>
      </c>
      <c r="P19">
        <f>IF(HS.C1.letters!P19=HS.C1.original!Q$2, 1, 0)</f>
        <v>0</v>
      </c>
      <c r="Q19">
        <f>IF(HS.C1.letters!Q19=HS.C1.original!R$2, 1, 0)</f>
        <v>0</v>
      </c>
      <c r="R19">
        <f>IF(HS.C1.letters!R19=HS.C1.original!S$2, 1, 0)</f>
        <v>0</v>
      </c>
      <c r="S19">
        <f>IF(HS.C1.letters!S19=HS.C1.original!T$2, 1, 0)</f>
        <v>0</v>
      </c>
      <c r="T19">
        <f>IF(HS.C1.letters!T19=HS.C1.original!U$2, 1, 0)</f>
        <v>0</v>
      </c>
      <c r="U19">
        <f>IF(HS.C1.letters!U19=HS.C1.original!V$2, 1, 0)</f>
        <v>0</v>
      </c>
      <c r="V19">
        <f>IF(HS.C1.letters!V19=HS.C1.original!W$2, 1, 0)</f>
        <v>0</v>
      </c>
      <c r="W19">
        <f>IF(HS.C1.letters!W19=HS.C1.original!X$2, 1, 0)</f>
        <v>0</v>
      </c>
      <c r="X19">
        <f>IF(HS.C1.letters!X19=HS.C1.original!Y$2, 1, 0)</f>
        <v>0</v>
      </c>
      <c r="Y19">
        <f>IF(HS.C1.letters!Y19=HS.C1.original!Z$2, 1, 0)</f>
        <v>0</v>
      </c>
      <c r="Z19">
        <f>IF(HS.C1.letters!Z19=HS.C1.original!AA$2, 1, 0)</f>
        <v>0</v>
      </c>
      <c r="AA19">
        <f>IF(HS.C1.letters!AA19=HS.C1.original!AB$2, 1, 0)</f>
        <v>0</v>
      </c>
      <c r="AB19">
        <f>IF(HS.C1.letters!AB19=HS.C1.original!AC$2, 1, 0)</f>
        <v>1</v>
      </c>
      <c r="AC19">
        <f>IF(HS.C1.letters!AC19=HS.C1.original!AD$2, 1, 0)</f>
        <v>0</v>
      </c>
      <c r="AD19">
        <f>IF(HS.C1.letters!AD19=HS.C1.original!AE$2, 1, 0)</f>
        <v>1</v>
      </c>
      <c r="AE19">
        <f>IF(HS.C1.letters!AE19=HS.C1.original!AF$2, 1, 0)</f>
        <v>0</v>
      </c>
      <c r="AF19">
        <f>IF(HS.C1.letters!AF19=HS.C1.original!AG$2, 1, 0)</f>
        <v>0</v>
      </c>
      <c r="AG19">
        <f>IF(HS.C1.letters!AG19=HS.C1.original!AH$2, 1, 0)</f>
        <v>0</v>
      </c>
      <c r="AH19">
        <f>IF(HS.C1.letters!AH19=HS.C1.original!AI$2, 1, 0)</f>
        <v>0</v>
      </c>
      <c r="AI19">
        <f>IF(HS.C1.letters!AI19=HS.C1.original!AJ$2, 1, 0)</f>
        <v>0</v>
      </c>
      <c r="AJ19">
        <f>IF(HS.C1.letters!AJ19=HS.C1.original!AK$2, 1, 0)</f>
        <v>0</v>
      </c>
      <c r="AK19">
        <f>IF(HS.C1.letters!AK19=HS.C1.original!AL$2, 1, 0)</f>
        <v>0</v>
      </c>
      <c r="AL19">
        <f>IF(HS.C1.letters!AL19=HS.C1.original!AM$2, 1, 0)</f>
        <v>1</v>
      </c>
      <c r="AM19">
        <f>IF(HS.C1.letters!AM19=HS.C1.original!AN$2, 1, 0)</f>
        <v>0</v>
      </c>
      <c r="AN19">
        <f>IF(HS.C1.letters!AN19=HS.C1.original!AO$2, 1, 0)</f>
        <v>1</v>
      </c>
      <c r="AO19">
        <f>IF(HS.C1.letters!AO19=HS.C1.original!AP$2, 1, 0)</f>
        <v>0</v>
      </c>
      <c r="AP19">
        <f>IF(HS.C1.letters!AP19=HS.C1.original!AQ$2, 1, 0)</f>
        <v>0</v>
      </c>
      <c r="AQ19">
        <f>IF(HS.C1.letters!AQ19=HS.C1.original!AR$2, 1, 0)</f>
        <v>0</v>
      </c>
      <c r="AR19">
        <f>IF(HS.C1.letters!AR19=HS.C1.original!AS$2, 1, 0)</f>
        <v>0</v>
      </c>
    </row>
    <row r="20" spans="1:44" x14ac:dyDescent="0.25">
      <c r="A20">
        <v>170000999</v>
      </c>
      <c r="B20" s="1">
        <v>0.39019999999999999</v>
      </c>
      <c r="C20">
        <v>16</v>
      </c>
      <c r="D20">
        <f>IF(HS.C1.letters!D20=HS.C1.original!E$2, 1, 0)</f>
        <v>0</v>
      </c>
      <c r="E20">
        <f>IF(HS.C1.letters!E20=HS.C1.original!F$2, 1, 0)</f>
        <v>1</v>
      </c>
      <c r="F20">
        <f>IF(HS.C1.letters!F20=HS.C1.original!G$2, 1, 0)</f>
        <v>0</v>
      </c>
      <c r="G20">
        <f>IF(HS.C1.letters!G20=HS.C1.original!H$2, 1, 0)</f>
        <v>1</v>
      </c>
      <c r="H20">
        <f>IF(HS.C1.letters!H20=HS.C1.original!I$2, 1, 0)</f>
        <v>0</v>
      </c>
      <c r="I20">
        <f>IF(HS.C1.letters!I20=HS.C1.original!J$2, 1, 0)</f>
        <v>0</v>
      </c>
      <c r="J20">
        <f>IF(HS.C1.letters!J20=HS.C1.original!K$2, 1, 0)</f>
        <v>1</v>
      </c>
      <c r="K20">
        <f>IF(HS.C1.letters!K20=HS.C1.original!L$2, 1, 0)</f>
        <v>0</v>
      </c>
      <c r="L20">
        <f>IF(HS.C1.letters!L20=HS.C1.original!M$2, 1, 0)</f>
        <v>0</v>
      </c>
      <c r="M20">
        <f>IF(HS.C1.letters!M20=HS.C1.original!N$2, 1, 0)</f>
        <v>0</v>
      </c>
      <c r="N20">
        <f>IF(HS.C1.letters!N20=HS.C1.original!O$2, 1, 0)</f>
        <v>1</v>
      </c>
      <c r="O20">
        <f>IF(HS.C1.letters!O20=HS.C1.original!P$2, 1, 0)</f>
        <v>1</v>
      </c>
      <c r="P20">
        <f>IF(HS.C1.letters!P20=HS.C1.original!Q$2, 1, 0)</f>
        <v>1</v>
      </c>
      <c r="Q20">
        <f>IF(HS.C1.letters!Q20=HS.C1.original!R$2, 1, 0)</f>
        <v>1</v>
      </c>
      <c r="R20">
        <f>IF(HS.C1.letters!R20=HS.C1.original!S$2, 1, 0)</f>
        <v>0</v>
      </c>
      <c r="S20">
        <f>IF(HS.C1.letters!S20=HS.C1.original!T$2, 1, 0)</f>
        <v>1</v>
      </c>
      <c r="T20">
        <f>IF(HS.C1.letters!T20=HS.C1.original!U$2, 1, 0)</f>
        <v>1</v>
      </c>
      <c r="U20">
        <f>IF(HS.C1.letters!U20=HS.C1.original!V$2, 1, 0)</f>
        <v>0</v>
      </c>
      <c r="V20">
        <f>IF(HS.C1.letters!V20=HS.C1.original!W$2, 1, 0)</f>
        <v>1</v>
      </c>
      <c r="W20">
        <f>IF(HS.C1.letters!W20=HS.C1.original!X$2, 1, 0)</f>
        <v>1</v>
      </c>
      <c r="X20">
        <f>IF(HS.C1.letters!X20=HS.C1.original!Y$2, 1, 0)</f>
        <v>0</v>
      </c>
      <c r="Y20">
        <f>IF(HS.C1.letters!Y20=HS.C1.original!Z$2, 1, 0)</f>
        <v>0</v>
      </c>
      <c r="Z20">
        <f>IF(HS.C1.letters!Z20=HS.C1.original!AA$2, 1, 0)</f>
        <v>0</v>
      </c>
      <c r="AA20">
        <f>IF(HS.C1.letters!AA20=HS.C1.original!AB$2, 1, 0)</f>
        <v>0</v>
      </c>
      <c r="AB20">
        <f>IF(HS.C1.letters!AB20=HS.C1.original!AC$2, 1, 0)</f>
        <v>0</v>
      </c>
      <c r="AC20">
        <f>IF(HS.C1.letters!AC20=HS.C1.original!AD$2, 1, 0)</f>
        <v>0</v>
      </c>
      <c r="AD20">
        <f>IF(HS.C1.letters!AD20=HS.C1.original!AE$2, 1, 0)</f>
        <v>0</v>
      </c>
      <c r="AE20">
        <f>IF(HS.C1.letters!AE20=HS.C1.original!AF$2, 1, 0)</f>
        <v>1</v>
      </c>
      <c r="AF20">
        <f>IF(HS.C1.letters!AF20=HS.C1.original!AG$2, 1, 0)</f>
        <v>1</v>
      </c>
      <c r="AG20">
        <f>IF(HS.C1.letters!AG20=HS.C1.original!AH$2, 1, 0)</f>
        <v>1</v>
      </c>
      <c r="AH20">
        <f>IF(HS.C1.letters!AH20=HS.C1.original!AI$2, 1, 0)</f>
        <v>0</v>
      </c>
      <c r="AI20">
        <f>IF(HS.C1.letters!AI20=HS.C1.original!AJ$2, 1, 0)</f>
        <v>1</v>
      </c>
      <c r="AJ20">
        <f>IF(HS.C1.letters!AJ20=HS.C1.original!AK$2, 1, 0)</f>
        <v>1</v>
      </c>
      <c r="AK20">
        <f>IF(HS.C1.letters!AK20=HS.C1.original!AL$2, 1, 0)</f>
        <v>0</v>
      </c>
      <c r="AL20">
        <f>IF(HS.C1.letters!AL20=HS.C1.original!AM$2, 1, 0)</f>
        <v>0</v>
      </c>
      <c r="AM20">
        <f>IF(HS.C1.letters!AM20=HS.C1.original!AN$2, 1, 0)</f>
        <v>0</v>
      </c>
      <c r="AN20">
        <f>IF(HS.C1.letters!AN20=HS.C1.original!AO$2, 1, 0)</f>
        <v>0</v>
      </c>
      <c r="AO20">
        <f>IF(HS.C1.letters!AO20=HS.C1.original!AP$2, 1, 0)</f>
        <v>0</v>
      </c>
      <c r="AP20">
        <f>IF(HS.C1.letters!AP20=HS.C1.original!AQ$2, 1, 0)</f>
        <v>0</v>
      </c>
      <c r="AQ20">
        <f>IF(HS.C1.letters!AQ20=HS.C1.original!AR$2, 1, 0)</f>
        <v>0</v>
      </c>
      <c r="AR20">
        <f>IF(HS.C1.letters!AR20=HS.C1.original!AS$2, 1, 0)</f>
        <v>0</v>
      </c>
    </row>
    <row r="21" spans="1:44" x14ac:dyDescent="0.25">
      <c r="A21">
        <v>220000401</v>
      </c>
      <c r="B21" s="1">
        <v>0.58540000000000003</v>
      </c>
      <c r="C21">
        <v>24</v>
      </c>
      <c r="D21">
        <f>IF(HS.C1.letters!D21=HS.C1.original!E$2, 1, 0)</f>
        <v>0</v>
      </c>
      <c r="E21">
        <f>IF(HS.C1.letters!E21=HS.C1.original!F$2, 1, 0)</f>
        <v>1</v>
      </c>
      <c r="F21">
        <f>IF(HS.C1.letters!F21=HS.C1.original!G$2, 1, 0)</f>
        <v>1</v>
      </c>
      <c r="G21">
        <f>IF(HS.C1.letters!G21=HS.C1.original!H$2, 1, 0)</f>
        <v>1</v>
      </c>
      <c r="H21">
        <f>IF(HS.C1.letters!H21=HS.C1.original!I$2, 1, 0)</f>
        <v>1</v>
      </c>
      <c r="I21">
        <f>IF(HS.C1.letters!I21=HS.C1.original!J$2, 1, 0)</f>
        <v>1</v>
      </c>
      <c r="J21">
        <f>IF(HS.C1.letters!J21=HS.C1.original!K$2, 1, 0)</f>
        <v>1</v>
      </c>
      <c r="K21">
        <f>IF(HS.C1.letters!K21=HS.C1.original!L$2, 1, 0)</f>
        <v>1</v>
      </c>
      <c r="L21">
        <f>IF(HS.C1.letters!L21=HS.C1.original!M$2, 1, 0)</f>
        <v>1</v>
      </c>
      <c r="M21">
        <f>IF(HS.C1.letters!M21=HS.C1.original!N$2, 1, 0)</f>
        <v>0</v>
      </c>
      <c r="N21">
        <f>IF(HS.C1.letters!N21=HS.C1.original!O$2, 1, 0)</f>
        <v>1</v>
      </c>
      <c r="O21">
        <f>IF(HS.C1.letters!O21=HS.C1.original!P$2, 1, 0)</f>
        <v>1</v>
      </c>
      <c r="P21">
        <f>IF(HS.C1.letters!P21=HS.C1.original!Q$2, 1, 0)</f>
        <v>1</v>
      </c>
      <c r="Q21">
        <f>IF(HS.C1.letters!Q21=HS.C1.original!R$2, 1, 0)</f>
        <v>1</v>
      </c>
      <c r="R21">
        <f>IF(HS.C1.letters!R21=HS.C1.original!S$2, 1, 0)</f>
        <v>0</v>
      </c>
      <c r="S21">
        <f>IF(HS.C1.letters!S21=HS.C1.original!T$2, 1, 0)</f>
        <v>0</v>
      </c>
      <c r="T21">
        <f>IF(HS.C1.letters!T21=HS.C1.original!U$2, 1, 0)</f>
        <v>1</v>
      </c>
      <c r="U21">
        <f>IF(HS.C1.letters!U21=HS.C1.original!V$2, 1, 0)</f>
        <v>1</v>
      </c>
      <c r="V21">
        <f>IF(HS.C1.letters!V21=HS.C1.original!W$2, 1, 0)</f>
        <v>1</v>
      </c>
      <c r="W21">
        <f>IF(HS.C1.letters!W21=HS.C1.original!X$2, 1, 0)</f>
        <v>1</v>
      </c>
      <c r="X21">
        <f>IF(HS.C1.letters!X21=HS.C1.original!Y$2, 1, 0)</f>
        <v>0</v>
      </c>
      <c r="Y21">
        <f>IF(HS.C1.letters!Y21=HS.C1.original!Z$2, 1, 0)</f>
        <v>0</v>
      </c>
      <c r="Z21">
        <f>IF(HS.C1.letters!Z21=HS.C1.original!AA$2, 1, 0)</f>
        <v>0</v>
      </c>
      <c r="AA21">
        <f>IF(HS.C1.letters!AA21=HS.C1.original!AB$2, 1, 0)</f>
        <v>0</v>
      </c>
      <c r="AB21">
        <f>IF(HS.C1.letters!AB21=HS.C1.original!AC$2, 1, 0)</f>
        <v>0</v>
      </c>
      <c r="AC21">
        <f>IF(HS.C1.letters!AC21=HS.C1.original!AD$2, 1, 0)</f>
        <v>0</v>
      </c>
      <c r="AD21">
        <f>IF(HS.C1.letters!AD21=HS.C1.original!AE$2, 1, 0)</f>
        <v>1</v>
      </c>
      <c r="AE21">
        <f>IF(HS.C1.letters!AE21=HS.C1.original!AF$2, 1, 0)</f>
        <v>0</v>
      </c>
      <c r="AF21">
        <f>IF(HS.C1.letters!AF21=HS.C1.original!AG$2, 1, 0)</f>
        <v>1</v>
      </c>
      <c r="AG21">
        <f>IF(HS.C1.letters!AG21=HS.C1.original!AH$2, 1, 0)</f>
        <v>1</v>
      </c>
      <c r="AH21">
        <f>IF(HS.C1.letters!AH21=HS.C1.original!AI$2, 1, 0)</f>
        <v>1</v>
      </c>
      <c r="AI21">
        <f>IF(HS.C1.letters!AI21=HS.C1.original!AJ$2, 1, 0)</f>
        <v>1</v>
      </c>
      <c r="AJ21">
        <f>IF(HS.C1.letters!AJ21=HS.C1.original!AK$2, 1, 0)</f>
        <v>0</v>
      </c>
      <c r="AK21">
        <f>IF(HS.C1.letters!AK21=HS.C1.original!AL$2, 1, 0)</f>
        <v>0</v>
      </c>
      <c r="AL21">
        <f>IF(HS.C1.letters!AL21=HS.C1.original!AM$2, 1, 0)</f>
        <v>0</v>
      </c>
      <c r="AM21">
        <f>IF(HS.C1.letters!AM21=HS.C1.original!AN$2, 1, 0)</f>
        <v>0</v>
      </c>
      <c r="AN21">
        <f>IF(HS.C1.letters!AN21=HS.C1.original!AO$2, 1, 0)</f>
        <v>1</v>
      </c>
      <c r="AO21">
        <f>IF(HS.C1.letters!AO21=HS.C1.original!AP$2, 1, 0)</f>
        <v>1</v>
      </c>
      <c r="AP21">
        <f>IF(HS.C1.letters!AP21=HS.C1.original!AQ$2, 1, 0)</f>
        <v>0</v>
      </c>
      <c r="AQ21">
        <f>IF(HS.C1.letters!AQ21=HS.C1.original!AR$2, 1, 0)</f>
        <v>1</v>
      </c>
      <c r="AR21">
        <f>IF(HS.C1.letters!AR21=HS.C1.original!AS$2, 1, 0)</f>
        <v>0</v>
      </c>
    </row>
    <row r="22" spans="1:44" x14ac:dyDescent="0.25">
      <c r="A22">
        <v>220000402</v>
      </c>
      <c r="B22" s="1">
        <v>0.31709999999999999</v>
      </c>
      <c r="C22">
        <v>13</v>
      </c>
      <c r="D22">
        <f>IF(HS.C1.letters!D22=HS.C1.original!E$2, 1, 0)</f>
        <v>0</v>
      </c>
      <c r="E22">
        <f>IF(HS.C1.letters!E22=HS.C1.original!F$2, 1, 0)</f>
        <v>0</v>
      </c>
      <c r="F22">
        <f>IF(HS.C1.letters!F22=HS.C1.original!G$2, 1, 0)</f>
        <v>0</v>
      </c>
      <c r="G22">
        <f>IF(HS.C1.letters!G22=HS.C1.original!H$2, 1, 0)</f>
        <v>1</v>
      </c>
      <c r="H22">
        <f>IF(HS.C1.letters!H22=HS.C1.original!I$2, 1, 0)</f>
        <v>0</v>
      </c>
      <c r="I22">
        <f>IF(HS.C1.letters!I22=HS.C1.original!J$2, 1, 0)</f>
        <v>1</v>
      </c>
      <c r="J22">
        <f>IF(HS.C1.letters!J22=HS.C1.original!K$2, 1, 0)</f>
        <v>1</v>
      </c>
      <c r="K22">
        <f>IF(HS.C1.letters!K22=HS.C1.original!L$2, 1, 0)</f>
        <v>0</v>
      </c>
      <c r="L22">
        <f>IF(HS.C1.letters!L22=HS.C1.original!M$2, 1, 0)</f>
        <v>0</v>
      </c>
      <c r="M22">
        <f>IF(HS.C1.letters!M22=HS.C1.original!N$2, 1, 0)</f>
        <v>0</v>
      </c>
      <c r="N22">
        <f>IF(HS.C1.letters!N22=HS.C1.original!O$2, 1, 0)</f>
        <v>0</v>
      </c>
      <c r="O22">
        <f>IF(HS.C1.letters!O22=HS.C1.original!P$2, 1, 0)</f>
        <v>1</v>
      </c>
      <c r="P22">
        <f>IF(HS.C1.letters!P22=HS.C1.original!Q$2, 1, 0)</f>
        <v>0</v>
      </c>
      <c r="Q22">
        <f>IF(HS.C1.letters!Q22=HS.C1.original!R$2, 1, 0)</f>
        <v>0</v>
      </c>
      <c r="R22">
        <f>IF(HS.C1.letters!R22=HS.C1.original!S$2, 1, 0)</f>
        <v>0</v>
      </c>
      <c r="S22">
        <f>IF(HS.C1.letters!S22=HS.C1.original!T$2, 1, 0)</f>
        <v>1</v>
      </c>
      <c r="T22">
        <f>IF(HS.C1.letters!T22=HS.C1.original!U$2, 1, 0)</f>
        <v>0</v>
      </c>
      <c r="U22">
        <f>IF(HS.C1.letters!U22=HS.C1.original!V$2, 1, 0)</f>
        <v>0</v>
      </c>
      <c r="V22">
        <f>IF(HS.C1.letters!V22=HS.C1.original!W$2, 1, 0)</f>
        <v>0</v>
      </c>
      <c r="W22">
        <f>IF(HS.C1.letters!W22=HS.C1.original!X$2, 1, 0)</f>
        <v>1</v>
      </c>
      <c r="X22">
        <f>IF(HS.C1.letters!X22=HS.C1.original!Y$2, 1, 0)</f>
        <v>0</v>
      </c>
      <c r="Y22">
        <f>IF(HS.C1.letters!Y22=HS.C1.original!Z$2, 1, 0)</f>
        <v>0</v>
      </c>
      <c r="Z22">
        <f>IF(HS.C1.letters!Z22=HS.C1.original!AA$2, 1, 0)</f>
        <v>0</v>
      </c>
      <c r="AA22">
        <f>IF(HS.C1.letters!AA22=HS.C1.original!AB$2, 1, 0)</f>
        <v>0</v>
      </c>
      <c r="AB22">
        <f>IF(HS.C1.letters!AB22=HS.C1.original!AC$2, 1, 0)</f>
        <v>0</v>
      </c>
      <c r="AC22">
        <f>IF(HS.C1.letters!AC22=HS.C1.original!AD$2, 1, 0)</f>
        <v>1</v>
      </c>
      <c r="AD22">
        <f>IF(HS.C1.letters!AD22=HS.C1.original!AE$2, 1, 0)</f>
        <v>0</v>
      </c>
      <c r="AE22">
        <f>IF(HS.C1.letters!AE22=HS.C1.original!AF$2, 1, 0)</f>
        <v>0</v>
      </c>
      <c r="AF22">
        <f>IF(HS.C1.letters!AF22=HS.C1.original!AG$2, 1, 0)</f>
        <v>1</v>
      </c>
      <c r="AG22">
        <f>IF(HS.C1.letters!AG22=HS.C1.original!AH$2, 1, 0)</f>
        <v>1</v>
      </c>
      <c r="AH22">
        <f>IF(HS.C1.letters!AH22=HS.C1.original!AI$2, 1, 0)</f>
        <v>0</v>
      </c>
      <c r="AI22">
        <f>IF(HS.C1.letters!AI22=HS.C1.original!AJ$2, 1, 0)</f>
        <v>1</v>
      </c>
      <c r="AJ22">
        <f>IF(HS.C1.letters!AJ22=HS.C1.original!AK$2, 1, 0)</f>
        <v>0</v>
      </c>
      <c r="AK22">
        <f>IF(HS.C1.letters!AK22=HS.C1.original!AL$2, 1, 0)</f>
        <v>0</v>
      </c>
      <c r="AL22">
        <f>IF(HS.C1.letters!AL22=HS.C1.original!AM$2, 1, 0)</f>
        <v>0</v>
      </c>
      <c r="AM22">
        <f>IF(HS.C1.letters!AM22=HS.C1.original!AN$2, 1, 0)</f>
        <v>0</v>
      </c>
      <c r="AN22">
        <f>IF(HS.C1.letters!AN22=HS.C1.original!AO$2, 1, 0)</f>
        <v>1</v>
      </c>
      <c r="AO22">
        <f>IF(HS.C1.letters!AO22=HS.C1.original!AP$2, 1, 0)</f>
        <v>1</v>
      </c>
      <c r="AP22">
        <f>IF(HS.C1.letters!AP22=HS.C1.original!AQ$2, 1, 0)</f>
        <v>0</v>
      </c>
      <c r="AQ22">
        <f>IF(HS.C1.letters!AQ22=HS.C1.original!AR$2, 1, 0)</f>
        <v>0</v>
      </c>
      <c r="AR22">
        <f>IF(HS.C1.letters!AR22=HS.C1.original!AS$2, 1, 0)</f>
        <v>1</v>
      </c>
    </row>
    <row r="23" spans="1:44" x14ac:dyDescent="0.25">
      <c r="A23">
        <v>220000403</v>
      </c>
      <c r="B23" s="1">
        <v>0.439</v>
      </c>
      <c r="C23">
        <v>18</v>
      </c>
      <c r="D23">
        <f>IF(HS.C1.letters!D23=HS.C1.original!E$2, 1, 0)</f>
        <v>0</v>
      </c>
      <c r="E23">
        <f>IF(HS.C1.letters!E23=HS.C1.original!F$2, 1, 0)</f>
        <v>0</v>
      </c>
      <c r="F23">
        <f>IF(HS.C1.letters!F23=HS.C1.original!G$2, 1, 0)</f>
        <v>1</v>
      </c>
      <c r="G23">
        <f>IF(HS.C1.letters!G23=HS.C1.original!H$2, 1, 0)</f>
        <v>1</v>
      </c>
      <c r="H23">
        <f>IF(HS.C1.letters!H23=HS.C1.original!I$2, 1, 0)</f>
        <v>0</v>
      </c>
      <c r="I23">
        <f>IF(HS.C1.letters!I23=HS.C1.original!J$2, 1, 0)</f>
        <v>1</v>
      </c>
      <c r="J23">
        <f>IF(HS.C1.letters!J23=HS.C1.original!K$2, 1, 0)</f>
        <v>1</v>
      </c>
      <c r="K23">
        <f>IF(HS.C1.letters!K23=HS.C1.original!L$2, 1, 0)</f>
        <v>0</v>
      </c>
      <c r="L23">
        <f>IF(HS.C1.letters!L23=HS.C1.original!M$2, 1, 0)</f>
        <v>0</v>
      </c>
      <c r="M23">
        <f>IF(HS.C1.letters!M23=HS.C1.original!N$2, 1, 0)</f>
        <v>0</v>
      </c>
      <c r="N23">
        <f>IF(HS.C1.letters!N23=HS.C1.original!O$2, 1, 0)</f>
        <v>0</v>
      </c>
      <c r="O23">
        <f>IF(HS.C1.letters!O23=HS.C1.original!P$2, 1, 0)</f>
        <v>1</v>
      </c>
      <c r="P23">
        <f>IF(HS.C1.letters!P23=HS.C1.original!Q$2, 1, 0)</f>
        <v>1</v>
      </c>
      <c r="Q23">
        <f>IF(HS.C1.letters!Q23=HS.C1.original!R$2, 1, 0)</f>
        <v>1</v>
      </c>
      <c r="R23">
        <f>IF(HS.C1.letters!R23=HS.C1.original!S$2, 1, 0)</f>
        <v>0</v>
      </c>
      <c r="S23">
        <f>IF(HS.C1.letters!S23=HS.C1.original!T$2, 1, 0)</f>
        <v>0</v>
      </c>
      <c r="T23">
        <f>IF(HS.C1.letters!T23=HS.C1.original!U$2, 1, 0)</f>
        <v>0</v>
      </c>
      <c r="U23">
        <f>IF(HS.C1.letters!U23=HS.C1.original!V$2, 1, 0)</f>
        <v>0</v>
      </c>
      <c r="V23">
        <f>IF(HS.C1.letters!V23=HS.C1.original!W$2, 1, 0)</f>
        <v>1</v>
      </c>
      <c r="W23">
        <f>IF(HS.C1.letters!W23=HS.C1.original!X$2, 1, 0)</f>
        <v>1</v>
      </c>
      <c r="X23">
        <f>IF(HS.C1.letters!X23=HS.C1.original!Y$2, 1, 0)</f>
        <v>0</v>
      </c>
      <c r="Y23">
        <f>IF(HS.C1.letters!Y23=HS.C1.original!Z$2, 1, 0)</f>
        <v>0</v>
      </c>
      <c r="Z23">
        <f>IF(HS.C1.letters!Z23=HS.C1.original!AA$2, 1, 0)</f>
        <v>0</v>
      </c>
      <c r="AA23">
        <f>IF(HS.C1.letters!AA23=HS.C1.original!AB$2, 1, 0)</f>
        <v>0</v>
      </c>
      <c r="AB23">
        <f>IF(HS.C1.letters!AB23=HS.C1.original!AC$2, 1, 0)</f>
        <v>1</v>
      </c>
      <c r="AC23">
        <f>IF(HS.C1.letters!AC23=HS.C1.original!AD$2, 1, 0)</f>
        <v>1</v>
      </c>
      <c r="AD23">
        <f>IF(HS.C1.letters!AD23=HS.C1.original!AE$2, 1, 0)</f>
        <v>1</v>
      </c>
      <c r="AE23">
        <f>IF(HS.C1.letters!AE23=HS.C1.original!AF$2, 1, 0)</f>
        <v>1</v>
      </c>
      <c r="AF23">
        <f>IF(HS.C1.letters!AF23=HS.C1.original!AG$2, 1, 0)</f>
        <v>1</v>
      </c>
      <c r="AG23">
        <f>IF(HS.C1.letters!AG23=HS.C1.original!AH$2, 1, 0)</f>
        <v>0</v>
      </c>
      <c r="AH23">
        <f>IF(HS.C1.letters!AH23=HS.C1.original!AI$2, 1, 0)</f>
        <v>0</v>
      </c>
      <c r="AI23">
        <f>IF(HS.C1.letters!AI23=HS.C1.original!AJ$2, 1, 0)</f>
        <v>1</v>
      </c>
      <c r="AJ23">
        <f>IF(HS.C1.letters!AJ23=HS.C1.original!AK$2, 1, 0)</f>
        <v>0</v>
      </c>
      <c r="AK23">
        <f>IF(HS.C1.letters!AK23=HS.C1.original!AL$2, 1, 0)</f>
        <v>0</v>
      </c>
      <c r="AL23">
        <f>IF(HS.C1.letters!AL23=HS.C1.original!AM$2, 1, 0)</f>
        <v>1</v>
      </c>
      <c r="AM23">
        <f>IF(HS.C1.letters!AM23=HS.C1.original!AN$2, 1, 0)</f>
        <v>1</v>
      </c>
      <c r="AN23">
        <f>IF(HS.C1.letters!AN23=HS.C1.original!AO$2, 1, 0)</f>
        <v>1</v>
      </c>
      <c r="AO23">
        <f>IF(HS.C1.letters!AO23=HS.C1.original!AP$2, 1, 0)</f>
        <v>0</v>
      </c>
      <c r="AP23">
        <f>IF(HS.C1.letters!AP23=HS.C1.original!AQ$2, 1, 0)</f>
        <v>0</v>
      </c>
      <c r="AQ23">
        <f>IF(HS.C1.letters!AQ23=HS.C1.original!AR$2, 1, 0)</f>
        <v>0</v>
      </c>
      <c r="AR23">
        <f>IF(HS.C1.letters!AR23=HS.C1.original!AS$2, 1, 0)</f>
        <v>0</v>
      </c>
    </row>
    <row r="24" spans="1:44" x14ac:dyDescent="0.25">
      <c r="A24">
        <v>220000404</v>
      </c>
      <c r="B24" s="1">
        <v>0.53659999999999997</v>
      </c>
      <c r="C24">
        <v>22</v>
      </c>
      <c r="D24">
        <f>IF(HS.C1.letters!D24=HS.C1.original!E$2, 1, 0)</f>
        <v>1</v>
      </c>
      <c r="E24">
        <f>IF(HS.C1.letters!E24=HS.C1.original!F$2, 1, 0)</f>
        <v>1</v>
      </c>
      <c r="F24">
        <f>IF(HS.C1.letters!F24=HS.C1.original!G$2, 1, 0)</f>
        <v>1</v>
      </c>
      <c r="G24">
        <f>IF(HS.C1.letters!G24=HS.C1.original!H$2, 1, 0)</f>
        <v>0</v>
      </c>
      <c r="H24">
        <f>IF(HS.C1.letters!H24=HS.C1.original!I$2, 1, 0)</f>
        <v>1</v>
      </c>
      <c r="I24">
        <f>IF(HS.C1.letters!I24=HS.C1.original!J$2, 1, 0)</f>
        <v>1</v>
      </c>
      <c r="J24">
        <f>IF(HS.C1.letters!J24=HS.C1.original!K$2, 1, 0)</f>
        <v>1</v>
      </c>
      <c r="K24">
        <f>IF(HS.C1.letters!K24=HS.C1.original!L$2, 1, 0)</f>
        <v>1</v>
      </c>
      <c r="L24">
        <f>IF(HS.C1.letters!L24=HS.C1.original!M$2, 1, 0)</f>
        <v>1</v>
      </c>
      <c r="M24">
        <f>IF(HS.C1.letters!M24=HS.C1.original!N$2, 1, 0)</f>
        <v>0</v>
      </c>
      <c r="N24">
        <f>IF(HS.C1.letters!N24=HS.C1.original!O$2, 1, 0)</f>
        <v>1</v>
      </c>
      <c r="O24">
        <f>IF(HS.C1.letters!O24=HS.C1.original!P$2, 1, 0)</f>
        <v>1</v>
      </c>
      <c r="P24">
        <f>IF(HS.C1.letters!P24=HS.C1.original!Q$2, 1, 0)</f>
        <v>1</v>
      </c>
      <c r="Q24">
        <f>IF(HS.C1.letters!Q24=HS.C1.original!R$2, 1, 0)</f>
        <v>1</v>
      </c>
      <c r="R24">
        <f>IF(HS.C1.letters!R24=HS.C1.original!S$2, 1, 0)</f>
        <v>0</v>
      </c>
      <c r="S24">
        <f>IF(HS.C1.letters!S24=HS.C1.original!T$2, 1, 0)</f>
        <v>1</v>
      </c>
      <c r="T24">
        <f>IF(HS.C1.letters!T24=HS.C1.original!U$2, 1, 0)</f>
        <v>1</v>
      </c>
      <c r="U24">
        <f>IF(HS.C1.letters!U24=HS.C1.original!V$2, 1, 0)</f>
        <v>0</v>
      </c>
      <c r="V24">
        <f>IF(HS.C1.letters!V24=HS.C1.original!W$2, 1, 0)</f>
        <v>0</v>
      </c>
      <c r="W24">
        <f>IF(HS.C1.letters!W24=HS.C1.original!X$2, 1, 0)</f>
        <v>1</v>
      </c>
      <c r="X24">
        <f>IF(HS.C1.letters!X24=HS.C1.original!Y$2, 1, 0)</f>
        <v>0</v>
      </c>
      <c r="Y24">
        <f>IF(HS.C1.letters!Y24=HS.C1.original!Z$2, 1, 0)</f>
        <v>0</v>
      </c>
      <c r="Z24">
        <f>IF(HS.C1.letters!Z24=HS.C1.original!AA$2, 1, 0)</f>
        <v>0</v>
      </c>
      <c r="AA24">
        <f>IF(HS.C1.letters!AA24=HS.C1.original!AB$2, 1, 0)</f>
        <v>0</v>
      </c>
      <c r="AB24">
        <f>IF(HS.C1.letters!AB24=HS.C1.original!AC$2, 1, 0)</f>
        <v>0</v>
      </c>
      <c r="AC24">
        <f>IF(HS.C1.letters!AC24=HS.C1.original!AD$2, 1, 0)</f>
        <v>0</v>
      </c>
      <c r="AD24">
        <f>IF(HS.C1.letters!AD24=HS.C1.original!AE$2, 1, 0)</f>
        <v>1</v>
      </c>
      <c r="AE24">
        <f>IF(HS.C1.letters!AE24=HS.C1.original!AF$2, 1, 0)</f>
        <v>0</v>
      </c>
      <c r="AF24">
        <f>IF(HS.C1.letters!AF24=HS.C1.original!AG$2, 1, 0)</f>
        <v>0</v>
      </c>
      <c r="AG24">
        <f>IF(HS.C1.letters!AG24=HS.C1.original!AH$2, 1, 0)</f>
        <v>0</v>
      </c>
      <c r="AH24">
        <f>IF(HS.C1.letters!AH24=HS.C1.original!AI$2, 1, 0)</f>
        <v>0</v>
      </c>
      <c r="AI24">
        <f>IF(HS.C1.letters!AI24=HS.C1.original!AJ$2, 1, 0)</f>
        <v>1</v>
      </c>
      <c r="AJ24">
        <f>IF(HS.C1.letters!AJ24=HS.C1.original!AK$2, 1, 0)</f>
        <v>0</v>
      </c>
      <c r="AK24">
        <f>IF(HS.C1.letters!AK24=HS.C1.original!AL$2, 1, 0)</f>
        <v>0</v>
      </c>
      <c r="AL24">
        <f>IF(HS.C1.letters!AL24=HS.C1.original!AM$2, 1, 0)</f>
        <v>1</v>
      </c>
      <c r="AM24">
        <f>IF(HS.C1.letters!AM24=HS.C1.original!AN$2, 1, 0)</f>
        <v>1</v>
      </c>
      <c r="AN24">
        <f>IF(HS.C1.letters!AN24=HS.C1.original!AO$2, 1, 0)</f>
        <v>1</v>
      </c>
      <c r="AO24">
        <f>IF(HS.C1.letters!AO24=HS.C1.original!AP$2, 1, 0)</f>
        <v>0</v>
      </c>
      <c r="AP24">
        <f>IF(HS.C1.letters!AP24=HS.C1.original!AQ$2, 1, 0)</f>
        <v>1</v>
      </c>
      <c r="AQ24">
        <f>IF(HS.C1.letters!AQ24=HS.C1.original!AR$2, 1, 0)</f>
        <v>1</v>
      </c>
      <c r="AR24">
        <f>IF(HS.C1.letters!AR24=HS.C1.original!AS$2, 1, 0)</f>
        <v>0</v>
      </c>
    </row>
    <row r="25" spans="1:44" x14ac:dyDescent="0.25">
      <c r="A25">
        <v>260000031</v>
      </c>
      <c r="B25" s="1">
        <v>0.68289999999999995</v>
      </c>
      <c r="C25">
        <v>28</v>
      </c>
      <c r="D25">
        <f>IF(HS.C1.letters!D25=HS.C1.original!E$2, 1, 0)</f>
        <v>1</v>
      </c>
      <c r="E25">
        <f>IF(HS.C1.letters!E25=HS.C1.original!F$2, 1, 0)</f>
        <v>1</v>
      </c>
      <c r="F25">
        <f>IF(HS.C1.letters!F25=HS.C1.original!G$2, 1, 0)</f>
        <v>1</v>
      </c>
      <c r="G25">
        <f>IF(HS.C1.letters!G25=HS.C1.original!H$2, 1, 0)</f>
        <v>1</v>
      </c>
      <c r="H25">
        <f>IF(HS.C1.letters!H25=HS.C1.original!I$2, 1, 0)</f>
        <v>0</v>
      </c>
      <c r="I25">
        <f>IF(HS.C1.letters!I25=HS.C1.original!J$2, 1, 0)</f>
        <v>1</v>
      </c>
      <c r="J25">
        <f>IF(HS.C1.letters!J25=HS.C1.original!K$2, 1, 0)</f>
        <v>1</v>
      </c>
      <c r="K25">
        <f>IF(HS.C1.letters!K25=HS.C1.original!L$2, 1, 0)</f>
        <v>0</v>
      </c>
      <c r="L25">
        <f>IF(HS.C1.letters!L25=HS.C1.original!M$2, 1, 0)</f>
        <v>1</v>
      </c>
      <c r="M25">
        <f>IF(HS.C1.letters!M25=HS.C1.original!N$2, 1, 0)</f>
        <v>0</v>
      </c>
      <c r="N25">
        <f>IF(HS.C1.letters!N25=HS.C1.original!O$2, 1, 0)</f>
        <v>0</v>
      </c>
      <c r="O25">
        <f>IF(HS.C1.letters!O25=HS.C1.original!P$2, 1, 0)</f>
        <v>1</v>
      </c>
      <c r="P25">
        <f>IF(HS.C1.letters!P25=HS.C1.original!Q$2, 1, 0)</f>
        <v>1</v>
      </c>
      <c r="Q25">
        <f>IF(HS.C1.letters!Q25=HS.C1.original!R$2, 1, 0)</f>
        <v>1</v>
      </c>
      <c r="R25">
        <f>IF(HS.C1.letters!R25=HS.C1.original!S$2, 1, 0)</f>
        <v>0</v>
      </c>
      <c r="S25">
        <f>IF(HS.C1.letters!S25=HS.C1.original!T$2, 1, 0)</f>
        <v>1</v>
      </c>
      <c r="T25">
        <f>IF(HS.C1.letters!T25=HS.C1.original!U$2, 1, 0)</f>
        <v>1</v>
      </c>
      <c r="U25">
        <f>IF(HS.C1.letters!U25=HS.C1.original!V$2, 1, 0)</f>
        <v>0</v>
      </c>
      <c r="V25">
        <f>IF(HS.C1.letters!V25=HS.C1.original!W$2, 1, 0)</f>
        <v>0</v>
      </c>
      <c r="W25">
        <f>IF(HS.C1.letters!W25=HS.C1.original!X$2, 1, 0)</f>
        <v>1</v>
      </c>
      <c r="X25">
        <f>IF(HS.C1.letters!X25=HS.C1.original!Y$2, 1, 0)</f>
        <v>1</v>
      </c>
      <c r="Y25">
        <f>IF(HS.C1.letters!Y25=HS.C1.original!Z$2, 1, 0)</f>
        <v>1</v>
      </c>
      <c r="Z25">
        <f>IF(HS.C1.letters!Z25=HS.C1.original!AA$2, 1, 0)</f>
        <v>1</v>
      </c>
      <c r="AA25">
        <f>IF(HS.C1.letters!AA25=HS.C1.original!AB$2, 1, 0)</f>
        <v>1</v>
      </c>
      <c r="AB25">
        <f>IF(HS.C1.letters!AB25=HS.C1.original!AC$2, 1, 0)</f>
        <v>1</v>
      </c>
      <c r="AC25">
        <f>IF(HS.C1.letters!AC25=HS.C1.original!AD$2, 1, 0)</f>
        <v>0</v>
      </c>
      <c r="AD25">
        <f>IF(HS.C1.letters!AD25=HS.C1.original!AE$2, 1, 0)</f>
        <v>1</v>
      </c>
      <c r="AE25">
        <f>IF(HS.C1.letters!AE25=HS.C1.original!AF$2, 1, 0)</f>
        <v>1</v>
      </c>
      <c r="AF25">
        <f>IF(HS.C1.letters!AF25=HS.C1.original!AG$2, 1, 0)</f>
        <v>1</v>
      </c>
      <c r="AG25">
        <f>IF(HS.C1.letters!AG25=HS.C1.original!AH$2, 1, 0)</f>
        <v>0</v>
      </c>
      <c r="AH25">
        <f>IF(HS.C1.letters!AH25=HS.C1.original!AI$2, 1, 0)</f>
        <v>1</v>
      </c>
      <c r="AI25">
        <f>IF(HS.C1.letters!AI25=HS.C1.original!AJ$2, 1, 0)</f>
        <v>1</v>
      </c>
      <c r="AJ25">
        <f>IF(HS.C1.letters!AJ25=HS.C1.original!AK$2, 1, 0)</f>
        <v>0</v>
      </c>
      <c r="AK25">
        <f>IF(HS.C1.letters!AK25=HS.C1.original!AL$2, 1, 0)</f>
        <v>1</v>
      </c>
      <c r="AL25">
        <f>IF(HS.C1.letters!AL25=HS.C1.original!AM$2, 1, 0)</f>
        <v>1</v>
      </c>
      <c r="AM25">
        <f>IF(HS.C1.letters!AM25=HS.C1.original!AN$2, 1, 0)</f>
        <v>0</v>
      </c>
      <c r="AN25">
        <f>IF(HS.C1.letters!AN25=HS.C1.original!AO$2, 1, 0)</f>
        <v>1</v>
      </c>
      <c r="AO25">
        <f>IF(HS.C1.letters!AO25=HS.C1.original!AP$2, 1, 0)</f>
        <v>1</v>
      </c>
      <c r="AP25">
        <f>IF(HS.C1.letters!AP25=HS.C1.original!AQ$2, 1, 0)</f>
        <v>0</v>
      </c>
      <c r="AQ25">
        <f>IF(HS.C1.letters!AQ25=HS.C1.original!AR$2, 1, 0)</f>
        <v>1</v>
      </c>
      <c r="AR25">
        <f>IF(HS.C1.letters!AR25=HS.C1.original!AS$2, 1, 0)</f>
        <v>0</v>
      </c>
    </row>
    <row r="26" spans="1:44" x14ac:dyDescent="0.25">
      <c r="A26">
        <v>260000032</v>
      </c>
      <c r="B26" s="1">
        <v>0.48780000000000001</v>
      </c>
      <c r="C26">
        <v>20</v>
      </c>
      <c r="D26">
        <f>IF(HS.C1.letters!D26=HS.C1.original!E$2, 1, 0)</f>
        <v>1</v>
      </c>
      <c r="E26">
        <f>IF(HS.C1.letters!E26=HS.C1.original!F$2, 1, 0)</f>
        <v>1</v>
      </c>
      <c r="F26">
        <f>IF(HS.C1.letters!F26=HS.C1.original!G$2, 1, 0)</f>
        <v>0</v>
      </c>
      <c r="G26">
        <f>IF(HS.C1.letters!G26=HS.C1.original!H$2, 1, 0)</f>
        <v>1</v>
      </c>
      <c r="H26">
        <f>IF(HS.C1.letters!H26=HS.C1.original!I$2, 1, 0)</f>
        <v>1</v>
      </c>
      <c r="I26">
        <f>IF(HS.C1.letters!I26=HS.C1.original!J$2, 1, 0)</f>
        <v>1</v>
      </c>
      <c r="J26">
        <f>IF(HS.C1.letters!J26=HS.C1.original!K$2, 1, 0)</f>
        <v>1</v>
      </c>
      <c r="K26">
        <f>IF(HS.C1.letters!K26=HS.C1.original!L$2, 1, 0)</f>
        <v>0</v>
      </c>
      <c r="L26">
        <f>IF(HS.C1.letters!L26=HS.C1.original!M$2, 1, 0)</f>
        <v>0</v>
      </c>
      <c r="M26">
        <f>IF(HS.C1.letters!M26=HS.C1.original!N$2, 1, 0)</f>
        <v>0</v>
      </c>
      <c r="N26">
        <f>IF(HS.C1.letters!N26=HS.C1.original!O$2, 1, 0)</f>
        <v>0</v>
      </c>
      <c r="O26">
        <f>IF(HS.C1.letters!O26=HS.C1.original!P$2, 1, 0)</f>
        <v>1</v>
      </c>
      <c r="P26">
        <f>IF(HS.C1.letters!P26=HS.C1.original!Q$2, 1, 0)</f>
        <v>1</v>
      </c>
      <c r="Q26">
        <f>IF(HS.C1.letters!Q26=HS.C1.original!R$2, 1, 0)</f>
        <v>1</v>
      </c>
      <c r="R26">
        <f>IF(HS.C1.letters!R26=HS.C1.original!S$2, 1, 0)</f>
        <v>0</v>
      </c>
      <c r="S26">
        <f>IF(HS.C1.letters!S26=HS.C1.original!T$2, 1, 0)</f>
        <v>1</v>
      </c>
      <c r="T26">
        <f>IF(HS.C1.letters!T26=HS.C1.original!U$2, 1, 0)</f>
        <v>0</v>
      </c>
      <c r="U26">
        <f>IF(HS.C1.letters!U26=HS.C1.original!V$2, 1, 0)</f>
        <v>0</v>
      </c>
      <c r="V26">
        <f>IF(HS.C1.letters!V26=HS.C1.original!W$2, 1, 0)</f>
        <v>1</v>
      </c>
      <c r="W26">
        <f>IF(HS.C1.letters!W26=HS.C1.original!X$2, 1, 0)</f>
        <v>1</v>
      </c>
      <c r="X26">
        <f>IF(HS.C1.letters!X26=HS.C1.original!Y$2, 1, 0)</f>
        <v>1</v>
      </c>
      <c r="Y26">
        <f>IF(HS.C1.letters!Y26=HS.C1.original!Z$2, 1, 0)</f>
        <v>0</v>
      </c>
      <c r="Z26">
        <f>IF(HS.C1.letters!Z26=HS.C1.original!AA$2, 1, 0)</f>
        <v>0</v>
      </c>
      <c r="AA26">
        <f>IF(HS.C1.letters!AA26=HS.C1.original!AB$2, 1, 0)</f>
        <v>0</v>
      </c>
      <c r="AB26">
        <f>IF(HS.C1.letters!AB26=HS.C1.original!AC$2, 1, 0)</f>
        <v>1</v>
      </c>
      <c r="AC26">
        <f>IF(HS.C1.letters!AC26=HS.C1.original!AD$2, 1, 0)</f>
        <v>0</v>
      </c>
      <c r="AD26">
        <f>IF(HS.C1.letters!AD26=HS.C1.original!AE$2, 1, 0)</f>
        <v>0</v>
      </c>
      <c r="AE26">
        <f>IF(HS.C1.letters!AE26=HS.C1.original!AF$2, 1, 0)</f>
        <v>0</v>
      </c>
      <c r="AF26">
        <f>IF(HS.C1.letters!AF26=HS.C1.original!AG$2, 1, 0)</f>
        <v>1</v>
      </c>
      <c r="AG26">
        <f>IF(HS.C1.letters!AG26=HS.C1.original!AH$2, 1, 0)</f>
        <v>1</v>
      </c>
      <c r="AH26">
        <f>IF(HS.C1.letters!AH26=HS.C1.original!AI$2, 1, 0)</f>
        <v>1</v>
      </c>
      <c r="AI26">
        <f>IF(HS.C1.letters!AI26=HS.C1.original!AJ$2, 1, 0)</f>
        <v>1</v>
      </c>
      <c r="AJ26">
        <f>IF(HS.C1.letters!AJ26=HS.C1.original!AK$2, 1, 0)</f>
        <v>0</v>
      </c>
      <c r="AK26">
        <f>IF(HS.C1.letters!AK26=HS.C1.original!AL$2, 1, 0)</f>
        <v>0</v>
      </c>
      <c r="AL26">
        <f>IF(HS.C1.letters!AL26=HS.C1.original!AM$2, 1, 0)</f>
        <v>1</v>
      </c>
      <c r="AM26">
        <f>IF(HS.C1.letters!AM26=HS.C1.original!AN$2, 1, 0)</f>
        <v>0</v>
      </c>
      <c r="AN26">
        <f>IF(HS.C1.letters!AN26=HS.C1.original!AO$2, 1, 0)</f>
        <v>0</v>
      </c>
      <c r="AO26">
        <f>IF(HS.C1.letters!AO26=HS.C1.original!AP$2, 1, 0)</f>
        <v>0</v>
      </c>
      <c r="AP26">
        <f>IF(HS.C1.letters!AP26=HS.C1.original!AQ$2, 1, 0)</f>
        <v>0</v>
      </c>
      <c r="AQ26">
        <f>IF(HS.C1.letters!AQ26=HS.C1.original!AR$2, 1, 0)</f>
        <v>1</v>
      </c>
      <c r="AR26">
        <f>IF(HS.C1.letters!AR26=HS.C1.original!AS$2, 1, 0)</f>
        <v>0</v>
      </c>
    </row>
    <row r="27" spans="1:44" x14ac:dyDescent="0.25">
      <c r="A27">
        <v>260000033</v>
      </c>
      <c r="B27" s="1">
        <v>0.65849999999999997</v>
      </c>
      <c r="C27">
        <v>27</v>
      </c>
      <c r="D27">
        <f>IF(HS.C1.letters!D27=HS.C1.original!E$2, 1, 0)</f>
        <v>1</v>
      </c>
      <c r="E27">
        <f>IF(HS.C1.letters!E27=HS.C1.original!F$2, 1, 0)</f>
        <v>0</v>
      </c>
      <c r="F27">
        <f>IF(HS.C1.letters!F27=HS.C1.original!G$2, 1, 0)</f>
        <v>1</v>
      </c>
      <c r="G27">
        <f>IF(HS.C1.letters!G27=HS.C1.original!H$2, 1, 0)</f>
        <v>1</v>
      </c>
      <c r="H27">
        <f>IF(HS.C1.letters!H27=HS.C1.original!I$2, 1, 0)</f>
        <v>0</v>
      </c>
      <c r="I27">
        <f>IF(HS.C1.letters!I27=HS.C1.original!J$2, 1, 0)</f>
        <v>1</v>
      </c>
      <c r="J27">
        <f>IF(HS.C1.letters!J27=HS.C1.original!K$2, 1, 0)</f>
        <v>1</v>
      </c>
      <c r="K27">
        <f>IF(HS.C1.letters!K27=HS.C1.original!L$2, 1, 0)</f>
        <v>0</v>
      </c>
      <c r="L27">
        <f>IF(HS.C1.letters!L27=HS.C1.original!M$2, 1, 0)</f>
        <v>1</v>
      </c>
      <c r="M27">
        <f>IF(HS.C1.letters!M27=HS.C1.original!N$2, 1, 0)</f>
        <v>0</v>
      </c>
      <c r="N27">
        <f>IF(HS.C1.letters!N27=HS.C1.original!O$2, 1, 0)</f>
        <v>1</v>
      </c>
      <c r="O27">
        <f>IF(HS.C1.letters!O27=HS.C1.original!P$2, 1, 0)</f>
        <v>1</v>
      </c>
      <c r="P27">
        <f>IF(HS.C1.letters!P27=HS.C1.original!Q$2, 1, 0)</f>
        <v>1</v>
      </c>
      <c r="Q27">
        <f>IF(HS.C1.letters!Q27=HS.C1.original!R$2, 1, 0)</f>
        <v>1</v>
      </c>
      <c r="R27">
        <f>IF(HS.C1.letters!R27=HS.C1.original!S$2, 1, 0)</f>
        <v>0</v>
      </c>
      <c r="S27">
        <f>IF(HS.C1.letters!S27=HS.C1.original!T$2, 1, 0)</f>
        <v>1</v>
      </c>
      <c r="T27">
        <f>IF(HS.C1.letters!T27=HS.C1.original!U$2, 1, 0)</f>
        <v>1</v>
      </c>
      <c r="U27">
        <f>IF(HS.C1.letters!U27=HS.C1.original!V$2, 1, 0)</f>
        <v>0</v>
      </c>
      <c r="V27">
        <f>IF(HS.C1.letters!V27=HS.C1.original!W$2, 1, 0)</f>
        <v>0</v>
      </c>
      <c r="W27">
        <f>IF(HS.C1.letters!W27=HS.C1.original!X$2, 1, 0)</f>
        <v>1</v>
      </c>
      <c r="X27">
        <f>IF(HS.C1.letters!X27=HS.C1.original!Y$2, 1, 0)</f>
        <v>1</v>
      </c>
      <c r="Y27">
        <f>IF(HS.C1.letters!Y27=HS.C1.original!Z$2, 1, 0)</f>
        <v>0</v>
      </c>
      <c r="Z27">
        <f>IF(HS.C1.letters!Z27=HS.C1.original!AA$2, 1, 0)</f>
        <v>1</v>
      </c>
      <c r="AA27">
        <f>IF(HS.C1.letters!AA27=HS.C1.original!AB$2, 1, 0)</f>
        <v>1</v>
      </c>
      <c r="AB27">
        <f>IF(HS.C1.letters!AB27=HS.C1.original!AC$2, 1, 0)</f>
        <v>1</v>
      </c>
      <c r="AC27">
        <f>IF(HS.C1.letters!AC27=HS.C1.original!AD$2, 1, 0)</f>
        <v>0</v>
      </c>
      <c r="AD27">
        <f>IF(HS.C1.letters!AD27=HS.C1.original!AE$2, 1, 0)</f>
        <v>1</v>
      </c>
      <c r="AE27">
        <f>IF(HS.C1.letters!AE27=HS.C1.original!AF$2, 1, 0)</f>
        <v>1</v>
      </c>
      <c r="AF27">
        <f>IF(HS.C1.letters!AF27=HS.C1.original!AG$2, 1, 0)</f>
        <v>1</v>
      </c>
      <c r="AG27">
        <f>IF(HS.C1.letters!AG27=HS.C1.original!AH$2, 1, 0)</f>
        <v>0</v>
      </c>
      <c r="AH27">
        <f>IF(HS.C1.letters!AH27=HS.C1.original!AI$2, 1, 0)</f>
        <v>1</v>
      </c>
      <c r="AI27">
        <f>IF(HS.C1.letters!AI27=HS.C1.original!AJ$2, 1, 0)</f>
        <v>1</v>
      </c>
      <c r="AJ27">
        <f>IF(HS.C1.letters!AJ27=HS.C1.original!AK$2, 1, 0)</f>
        <v>0</v>
      </c>
      <c r="AK27">
        <f>IF(HS.C1.letters!AK27=HS.C1.original!AL$2, 1, 0)</f>
        <v>1</v>
      </c>
      <c r="AL27">
        <f>IF(HS.C1.letters!AL27=HS.C1.original!AM$2, 1, 0)</f>
        <v>0</v>
      </c>
      <c r="AM27">
        <f>IF(HS.C1.letters!AM27=HS.C1.original!AN$2, 1, 0)</f>
        <v>0</v>
      </c>
      <c r="AN27">
        <f>IF(HS.C1.letters!AN27=HS.C1.original!AO$2, 1, 0)</f>
        <v>1</v>
      </c>
      <c r="AO27">
        <f>IF(HS.C1.letters!AO27=HS.C1.original!AP$2, 1, 0)</f>
        <v>1</v>
      </c>
      <c r="AP27">
        <f>IF(HS.C1.letters!AP27=HS.C1.original!AQ$2, 1, 0)</f>
        <v>1</v>
      </c>
      <c r="AQ27">
        <f>IF(HS.C1.letters!AQ27=HS.C1.original!AR$2, 1, 0)</f>
        <v>1</v>
      </c>
      <c r="AR27">
        <f>IF(HS.C1.letters!AR27=HS.C1.original!AS$2, 1, 0)</f>
        <v>0</v>
      </c>
    </row>
    <row r="28" spans="1:44" x14ac:dyDescent="0.25">
      <c r="A28">
        <v>260000034</v>
      </c>
      <c r="B28" s="1">
        <v>0.68289999999999995</v>
      </c>
      <c r="C28">
        <v>28</v>
      </c>
      <c r="D28">
        <f>IF(HS.C1.letters!D28=HS.C1.original!E$2, 1, 0)</f>
        <v>1</v>
      </c>
      <c r="E28">
        <f>IF(HS.C1.letters!E28=HS.C1.original!F$2, 1, 0)</f>
        <v>1</v>
      </c>
      <c r="F28">
        <f>IF(HS.C1.letters!F28=HS.C1.original!G$2, 1, 0)</f>
        <v>1</v>
      </c>
      <c r="G28">
        <f>IF(HS.C1.letters!G28=HS.C1.original!H$2, 1, 0)</f>
        <v>1</v>
      </c>
      <c r="H28">
        <f>IF(HS.C1.letters!H28=HS.C1.original!I$2, 1, 0)</f>
        <v>1</v>
      </c>
      <c r="I28">
        <f>IF(HS.C1.letters!I28=HS.C1.original!J$2, 1, 0)</f>
        <v>1</v>
      </c>
      <c r="J28">
        <f>IF(HS.C1.letters!J28=HS.C1.original!K$2, 1, 0)</f>
        <v>1</v>
      </c>
      <c r="K28">
        <f>IF(HS.C1.letters!K28=HS.C1.original!L$2, 1, 0)</f>
        <v>1</v>
      </c>
      <c r="L28">
        <f>IF(HS.C1.letters!L28=HS.C1.original!M$2, 1, 0)</f>
        <v>1</v>
      </c>
      <c r="M28">
        <f>IF(HS.C1.letters!M28=HS.C1.original!N$2, 1, 0)</f>
        <v>0</v>
      </c>
      <c r="N28">
        <f>IF(HS.C1.letters!N28=HS.C1.original!O$2, 1, 0)</f>
        <v>1</v>
      </c>
      <c r="O28">
        <f>IF(HS.C1.letters!O28=HS.C1.original!P$2, 1, 0)</f>
        <v>1</v>
      </c>
      <c r="P28">
        <f>IF(HS.C1.letters!P28=HS.C1.original!Q$2, 1, 0)</f>
        <v>1</v>
      </c>
      <c r="Q28">
        <f>IF(HS.C1.letters!Q28=HS.C1.original!R$2, 1, 0)</f>
        <v>1</v>
      </c>
      <c r="R28">
        <f>IF(HS.C1.letters!R28=HS.C1.original!S$2, 1, 0)</f>
        <v>0</v>
      </c>
      <c r="S28">
        <f>IF(HS.C1.letters!S28=HS.C1.original!T$2, 1, 0)</f>
        <v>0</v>
      </c>
      <c r="T28">
        <f>IF(HS.C1.letters!T28=HS.C1.original!U$2, 1, 0)</f>
        <v>1</v>
      </c>
      <c r="U28">
        <f>IF(HS.C1.letters!U28=HS.C1.original!V$2, 1, 0)</f>
        <v>0</v>
      </c>
      <c r="V28">
        <f>IF(HS.C1.letters!V28=HS.C1.original!W$2, 1, 0)</f>
        <v>0</v>
      </c>
      <c r="W28">
        <f>IF(HS.C1.letters!W28=HS.C1.original!X$2, 1, 0)</f>
        <v>1</v>
      </c>
      <c r="X28">
        <f>IF(HS.C1.letters!X28=HS.C1.original!Y$2, 1, 0)</f>
        <v>1</v>
      </c>
      <c r="Y28">
        <f>IF(HS.C1.letters!Y28=HS.C1.original!Z$2, 1, 0)</f>
        <v>0</v>
      </c>
      <c r="Z28">
        <f>IF(HS.C1.letters!Z28=HS.C1.original!AA$2, 1, 0)</f>
        <v>0</v>
      </c>
      <c r="AA28">
        <f>IF(HS.C1.letters!AA28=HS.C1.original!AB$2, 1, 0)</f>
        <v>1</v>
      </c>
      <c r="AB28">
        <f>IF(HS.C1.letters!AB28=HS.C1.original!AC$2, 1, 0)</f>
        <v>0</v>
      </c>
      <c r="AC28">
        <f>IF(HS.C1.letters!AC28=HS.C1.original!AD$2, 1, 0)</f>
        <v>1</v>
      </c>
      <c r="AD28">
        <f>IF(HS.C1.letters!AD28=HS.C1.original!AE$2, 1, 0)</f>
        <v>1</v>
      </c>
      <c r="AE28">
        <f>IF(HS.C1.letters!AE28=HS.C1.original!AF$2, 1, 0)</f>
        <v>1</v>
      </c>
      <c r="AF28">
        <f>IF(HS.C1.letters!AF28=HS.C1.original!AG$2, 1, 0)</f>
        <v>1</v>
      </c>
      <c r="AG28">
        <f>IF(HS.C1.letters!AG28=HS.C1.original!AH$2, 1, 0)</f>
        <v>0</v>
      </c>
      <c r="AH28">
        <f>IF(HS.C1.letters!AH28=HS.C1.original!AI$2, 1, 0)</f>
        <v>1</v>
      </c>
      <c r="AI28">
        <f>IF(HS.C1.letters!AI28=HS.C1.original!AJ$2, 1, 0)</f>
        <v>1</v>
      </c>
      <c r="AJ28">
        <f>IF(HS.C1.letters!AJ28=HS.C1.original!AK$2, 1, 0)</f>
        <v>1</v>
      </c>
      <c r="AK28">
        <f>IF(HS.C1.letters!AK28=HS.C1.original!AL$2, 1, 0)</f>
        <v>1</v>
      </c>
      <c r="AL28">
        <f>IF(HS.C1.letters!AL28=HS.C1.original!AM$2, 1, 0)</f>
        <v>1</v>
      </c>
      <c r="AM28">
        <f>IF(HS.C1.letters!AM28=HS.C1.original!AN$2, 1, 0)</f>
        <v>0</v>
      </c>
      <c r="AN28">
        <f>IF(HS.C1.letters!AN28=HS.C1.original!AO$2, 1, 0)</f>
        <v>0</v>
      </c>
      <c r="AO28">
        <f>IF(HS.C1.letters!AO28=HS.C1.original!AP$2, 1, 0)</f>
        <v>1</v>
      </c>
      <c r="AP28">
        <f>IF(HS.C1.letters!AP28=HS.C1.original!AQ$2, 1, 0)</f>
        <v>0</v>
      </c>
      <c r="AQ28">
        <f>IF(HS.C1.letters!AQ28=HS.C1.original!AR$2, 1, 0)</f>
        <v>1</v>
      </c>
      <c r="AR28">
        <f>IF(HS.C1.letters!AR28=HS.C1.original!AS$2, 1, 0)</f>
        <v>0</v>
      </c>
    </row>
    <row r="29" spans="1:44" x14ac:dyDescent="0.25">
      <c r="A29">
        <v>260000035</v>
      </c>
      <c r="B29" s="1">
        <v>0.73170000000000002</v>
      </c>
      <c r="C29">
        <v>30</v>
      </c>
      <c r="D29">
        <f>IF(HS.C1.letters!D29=HS.C1.original!E$2, 1, 0)</f>
        <v>1</v>
      </c>
      <c r="E29">
        <f>IF(HS.C1.letters!E29=HS.C1.original!F$2, 1, 0)</f>
        <v>1</v>
      </c>
      <c r="F29">
        <f>IF(HS.C1.letters!F29=HS.C1.original!G$2, 1, 0)</f>
        <v>1</v>
      </c>
      <c r="G29">
        <f>IF(HS.C1.letters!G29=HS.C1.original!H$2, 1, 0)</f>
        <v>1</v>
      </c>
      <c r="H29">
        <f>IF(HS.C1.letters!H29=HS.C1.original!I$2, 1, 0)</f>
        <v>1</v>
      </c>
      <c r="I29">
        <f>IF(HS.C1.letters!I29=HS.C1.original!J$2, 1, 0)</f>
        <v>1</v>
      </c>
      <c r="J29">
        <f>IF(HS.C1.letters!J29=HS.C1.original!K$2, 1, 0)</f>
        <v>1</v>
      </c>
      <c r="K29">
        <f>IF(HS.C1.letters!K29=HS.C1.original!L$2, 1, 0)</f>
        <v>1</v>
      </c>
      <c r="L29">
        <f>IF(HS.C1.letters!L29=HS.C1.original!M$2, 1, 0)</f>
        <v>1</v>
      </c>
      <c r="M29">
        <f>IF(HS.C1.letters!M29=HS.C1.original!N$2, 1, 0)</f>
        <v>0</v>
      </c>
      <c r="N29">
        <f>IF(HS.C1.letters!N29=HS.C1.original!O$2, 1, 0)</f>
        <v>1</v>
      </c>
      <c r="O29">
        <f>IF(HS.C1.letters!O29=HS.C1.original!P$2, 1, 0)</f>
        <v>1</v>
      </c>
      <c r="P29">
        <f>IF(HS.C1.letters!P29=HS.C1.original!Q$2, 1, 0)</f>
        <v>1</v>
      </c>
      <c r="Q29">
        <f>IF(HS.C1.letters!Q29=HS.C1.original!R$2, 1, 0)</f>
        <v>1</v>
      </c>
      <c r="R29">
        <f>IF(HS.C1.letters!R29=HS.C1.original!S$2, 1, 0)</f>
        <v>0</v>
      </c>
      <c r="S29">
        <f>IF(HS.C1.letters!S29=HS.C1.original!T$2, 1, 0)</f>
        <v>0</v>
      </c>
      <c r="T29">
        <f>IF(HS.C1.letters!T29=HS.C1.original!U$2, 1, 0)</f>
        <v>0</v>
      </c>
      <c r="U29">
        <f>IF(HS.C1.letters!U29=HS.C1.original!V$2, 1, 0)</f>
        <v>1</v>
      </c>
      <c r="V29">
        <f>IF(HS.C1.letters!V29=HS.C1.original!W$2, 1, 0)</f>
        <v>0</v>
      </c>
      <c r="W29">
        <f>IF(HS.C1.letters!W29=HS.C1.original!X$2, 1, 0)</f>
        <v>1</v>
      </c>
      <c r="X29">
        <f>IF(HS.C1.letters!X29=HS.C1.original!Y$2, 1, 0)</f>
        <v>1</v>
      </c>
      <c r="Y29">
        <f>IF(HS.C1.letters!Y29=HS.C1.original!Z$2, 1, 0)</f>
        <v>1</v>
      </c>
      <c r="Z29">
        <f>IF(HS.C1.letters!Z29=HS.C1.original!AA$2, 1, 0)</f>
        <v>0</v>
      </c>
      <c r="AA29">
        <f>IF(HS.C1.letters!AA29=HS.C1.original!AB$2, 1, 0)</f>
        <v>1</v>
      </c>
      <c r="AB29">
        <f>IF(HS.C1.letters!AB29=HS.C1.original!AC$2, 1, 0)</f>
        <v>1</v>
      </c>
      <c r="AC29">
        <f>IF(HS.C1.letters!AC29=HS.C1.original!AD$2, 1, 0)</f>
        <v>1</v>
      </c>
      <c r="AD29">
        <f>IF(HS.C1.letters!AD29=HS.C1.original!AE$2, 1, 0)</f>
        <v>1</v>
      </c>
      <c r="AE29">
        <f>IF(HS.C1.letters!AE29=HS.C1.original!AF$2, 1, 0)</f>
        <v>1</v>
      </c>
      <c r="AF29">
        <f>IF(HS.C1.letters!AF29=HS.C1.original!AG$2, 1, 0)</f>
        <v>1</v>
      </c>
      <c r="AG29">
        <f>IF(HS.C1.letters!AG29=HS.C1.original!AH$2, 1, 0)</f>
        <v>0</v>
      </c>
      <c r="AH29">
        <f>IF(HS.C1.letters!AH29=HS.C1.original!AI$2, 1, 0)</f>
        <v>1</v>
      </c>
      <c r="AI29">
        <f>IF(HS.C1.letters!AI29=HS.C1.original!AJ$2, 1, 0)</f>
        <v>1</v>
      </c>
      <c r="AJ29">
        <f>IF(HS.C1.letters!AJ29=HS.C1.original!AK$2, 1, 0)</f>
        <v>1</v>
      </c>
      <c r="AK29">
        <f>IF(HS.C1.letters!AK29=HS.C1.original!AL$2, 1, 0)</f>
        <v>1</v>
      </c>
      <c r="AL29">
        <f>IF(HS.C1.letters!AL29=HS.C1.original!AM$2, 1, 0)</f>
        <v>1</v>
      </c>
      <c r="AM29">
        <f>IF(HS.C1.letters!AM29=HS.C1.original!AN$2, 1, 0)</f>
        <v>0</v>
      </c>
      <c r="AN29">
        <f>IF(HS.C1.letters!AN29=HS.C1.original!AO$2, 1, 0)</f>
        <v>0</v>
      </c>
      <c r="AO29">
        <f>IF(HS.C1.letters!AO29=HS.C1.original!AP$2, 1, 0)</f>
        <v>1</v>
      </c>
      <c r="AP29">
        <f>IF(HS.C1.letters!AP29=HS.C1.original!AQ$2, 1, 0)</f>
        <v>0</v>
      </c>
      <c r="AQ29">
        <f>IF(HS.C1.letters!AQ29=HS.C1.original!AR$2, 1, 0)</f>
        <v>1</v>
      </c>
      <c r="AR29">
        <f>IF(HS.C1.letters!AR29=HS.C1.original!AS$2, 1, 0)</f>
        <v>0</v>
      </c>
    </row>
    <row r="30" spans="1:44" x14ac:dyDescent="0.25">
      <c r="A30">
        <v>260000037</v>
      </c>
      <c r="B30" s="1">
        <v>0.65849999999999997</v>
      </c>
      <c r="C30">
        <v>27</v>
      </c>
      <c r="D30">
        <f>IF(HS.C1.letters!D30=HS.C1.original!E$2, 1, 0)</f>
        <v>1</v>
      </c>
      <c r="E30">
        <f>IF(HS.C1.letters!E30=HS.C1.original!F$2, 1, 0)</f>
        <v>1</v>
      </c>
      <c r="F30">
        <f>IF(HS.C1.letters!F30=HS.C1.original!G$2, 1, 0)</f>
        <v>1</v>
      </c>
      <c r="G30">
        <f>IF(HS.C1.letters!G30=HS.C1.original!H$2, 1, 0)</f>
        <v>1</v>
      </c>
      <c r="H30">
        <f>IF(HS.C1.letters!H30=HS.C1.original!I$2, 1, 0)</f>
        <v>1</v>
      </c>
      <c r="I30">
        <f>IF(HS.C1.letters!I30=HS.C1.original!J$2, 1, 0)</f>
        <v>1</v>
      </c>
      <c r="J30">
        <f>IF(HS.C1.letters!J30=HS.C1.original!K$2, 1, 0)</f>
        <v>1</v>
      </c>
      <c r="K30">
        <f>IF(HS.C1.letters!K30=HS.C1.original!L$2, 1, 0)</f>
        <v>0</v>
      </c>
      <c r="L30">
        <f>IF(HS.C1.letters!L30=HS.C1.original!M$2, 1, 0)</f>
        <v>0</v>
      </c>
      <c r="M30">
        <f>IF(HS.C1.letters!M30=HS.C1.original!N$2, 1, 0)</f>
        <v>0</v>
      </c>
      <c r="N30">
        <f>IF(HS.C1.letters!N30=HS.C1.original!O$2, 1, 0)</f>
        <v>1</v>
      </c>
      <c r="O30">
        <f>IF(HS.C1.letters!O30=HS.C1.original!P$2, 1, 0)</f>
        <v>0</v>
      </c>
      <c r="P30">
        <f>IF(HS.C1.letters!P30=HS.C1.original!Q$2, 1, 0)</f>
        <v>1</v>
      </c>
      <c r="Q30">
        <f>IF(HS.C1.letters!Q30=HS.C1.original!R$2, 1, 0)</f>
        <v>1</v>
      </c>
      <c r="R30">
        <f>IF(HS.C1.letters!R30=HS.C1.original!S$2, 1, 0)</f>
        <v>1</v>
      </c>
      <c r="S30">
        <f>IF(HS.C1.letters!S30=HS.C1.original!T$2, 1, 0)</f>
        <v>1</v>
      </c>
      <c r="T30">
        <f>IF(HS.C1.letters!T30=HS.C1.original!U$2, 1, 0)</f>
        <v>1</v>
      </c>
      <c r="U30">
        <f>IF(HS.C1.letters!U30=HS.C1.original!V$2, 1, 0)</f>
        <v>1</v>
      </c>
      <c r="V30">
        <f>IF(HS.C1.letters!V30=HS.C1.original!W$2, 1, 0)</f>
        <v>1</v>
      </c>
      <c r="W30">
        <f>IF(HS.C1.letters!W30=HS.C1.original!X$2, 1, 0)</f>
        <v>1</v>
      </c>
      <c r="X30">
        <f>IF(HS.C1.letters!X30=HS.C1.original!Y$2, 1, 0)</f>
        <v>0</v>
      </c>
      <c r="Y30">
        <f>IF(HS.C1.letters!Y30=HS.C1.original!Z$2, 1, 0)</f>
        <v>0</v>
      </c>
      <c r="Z30">
        <f>IF(HS.C1.letters!Z30=HS.C1.original!AA$2, 1, 0)</f>
        <v>1</v>
      </c>
      <c r="AA30">
        <f>IF(HS.C1.letters!AA30=HS.C1.original!AB$2, 1, 0)</f>
        <v>0</v>
      </c>
      <c r="AB30">
        <f>IF(HS.C1.letters!AB30=HS.C1.original!AC$2, 1, 0)</f>
        <v>0</v>
      </c>
      <c r="AC30">
        <f>IF(HS.C1.letters!AC30=HS.C1.original!AD$2, 1, 0)</f>
        <v>0</v>
      </c>
      <c r="AD30">
        <f>IF(HS.C1.letters!AD30=HS.C1.original!AE$2, 1, 0)</f>
        <v>1</v>
      </c>
      <c r="AE30">
        <f>IF(HS.C1.letters!AE30=HS.C1.original!AF$2, 1, 0)</f>
        <v>1</v>
      </c>
      <c r="AF30">
        <f>IF(HS.C1.letters!AF30=HS.C1.original!AG$2, 1, 0)</f>
        <v>1</v>
      </c>
      <c r="AG30">
        <f>IF(HS.C1.letters!AG30=HS.C1.original!AH$2, 1, 0)</f>
        <v>1</v>
      </c>
      <c r="AH30">
        <f>IF(HS.C1.letters!AH30=HS.C1.original!AI$2, 1, 0)</f>
        <v>1</v>
      </c>
      <c r="AI30">
        <f>IF(HS.C1.letters!AI30=HS.C1.original!AJ$2, 1, 0)</f>
        <v>1</v>
      </c>
      <c r="AJ30">
        <f>IF(HS.C1.letters!AJ30=HS.C1.original!AK$2, 1, 0)</f>
        <v>0</v>
      </c>
      <c r="AK30">
        <f>IF(HS.C1.letters!AK30=HS.C1.original!AL$2, 1, 0)</f>
        <v>0</v>
      </c>
      <c r="AL30">
        <f>IF(HS.C1.letters!AL30=HS.C1.original!AM$2, 1, 0)</f>
        <v>0</v>
      </c>
      <c r="AM30">
        <f>IF(HS.C1.letters!AM30=HS.C1.original!AN$2, 1, 0)</f>
        <v>0</v>
      </c>
      <c r="AN30">
        <f>IF(HS.C1.letters!AN30=HS.C1.original!AO$2, 1, 0)</f>
        <v>1</v>
      </c>
      <c r="AO30">
        <f>IF(HS.C1.letters!AO30=HS.C1.original!AP$2, 1, 0)</f>
        <v>0</v>
      </c>
      <c r="AP30">
        <f>IF(HS.C1.letters!AP30=HS.C1.original!AQ$2, 1, 0)</f>
        <v>1</v>
      </c>
      <c r="AQ30">
        <f>IF(HS.C1.letters!AQ30=HS.C1.original!AR$2, 1, 0)</f>
        <v>1</v>
      </c>
      <c r="AR30">
        <f>IF(HS.C1.letters!AR30=HS.C1.original!AS$2, 1, 0)</f>
        <v>1</v>
      </c>
    </row>
    <row r="31" spans="1:44" x14ac:dyDescent="0.25">
      <c r="A31">
        <v>260000038</v>
      </c>
      <c r="B31" s="1">
        <v>0.73170000000000002</v>
      </c>
      <c r="C31">
        <v>30</v>
      </c>
      <c r="D31">
        <f>IF(HS.C1.letters!D31=HS.C1.original!E$2, 1, 0)</f>
        <v>1</v>
      </c>
      <c r="E31">
        <f>IF(HS.C1.letters!E31=HS.C1.original!F$2, 1, 0)</f>
        <v>1</v>
      </c>
      <c r="F31">
        <f>IF(HS.C1.letters!F31=HS.C1.original!G$2, 1, 0)</f>
        <v>1</v>
      </c>
      <c r="G31">
        <f>IF(HS.C1.letters!G31=HS.C1.original!H$2, 1, 0)</f>
        <v>1</v>
      </c>
      <c r="H31">
        <f>IF(HS.C1.letters!H31=HS.C1.original!I$2, 1, 0)</f>
        <v>0</v>
      </c>
      <c r="I31">
        <f>IF(HS.C1.letters!I31=HS.C1.original!J$2, 1, 0)</f>
        <v>1</v>
      </c>
      <c r="J31">
        <f>IF(HS.C1.letters!J31=HS.C1.original!K$2, 1, 0)</f>
        <v>1</v>
      </c>
      <c r="K31">
        <f>IF(HS.C1.letters!K31=HS.C1.original!L$2, 1, 0)</f>
        <v>1</v>
      </c>
      <c r="L31">
        <f>IF(HS.C1.letters!L31=HS.C1.original!M$2, 1, 0)</f>
        <v>0</v>
      </c>
      <c r="M31">
        <f>IF(HS.C1.letters!M31=HS.C1.original!N$2, 1, 0)</f>
        <v>0</v>
      </c>
      <c r="N31">
        <f>IF(HS.C1.letters!N31=HS.C1.original!O$2, 1, 0)</f>
        <v>0</v>
      </c>
      <c r="O31">
        <f>IF(HS.C1.letters!O31=HS.C1.original!P$2, 1, 0)</f>
        <v>0</v>
      </c>
      <c r="P31">
        <f>IF(HS.C1.letters!P31=HS.C1.original!Q$2, 1, 0)</f>
        <v>1</v>
      </c>
      <c r="Q31">
        <f>IF(HS.C1.letters!Q31=HS.C1.original!R$2, 1, 0)</f>
        <v>1</v>
      </c>
      <c r="R31">
        <f>IF(HS.C1.letters!R31=HS.C1.original!S$2, 1, 0)</f>
        <v>0</v>
      </c>
      <c r="S31">
        <f>IF(HS.C1.letters!S31=HS.C1.original!T$2, 1, 0)</f>
        <v>1</v>
      </c>
      <c r="T31">
        <f>IF(HS.C1.letters!T31=HS.C1.original!U$2, 1, 0)</f>
        <v>0</v>
      </c>
      <c r="U31">
        <f>IF(HS.C1.letters!U31=HS.C1.original!V$2, 1, 0)</f>
        <v>1</v>
      </c>
      <c r="V31">
        <f>IF(HS.C1.letters!V31=HS.C1.original!W$2, 1, 0)</f>
        <v>1</v>
      </c>
      <c r="W31">
        <f>IF(HS.C1.letters!W31=HS.C1.original!X$2, 1, 0)</f>
        <v>1</v>
      </c>
      <c r="X31">
        <f>IF(HS.C1.letters!X31=HS.C1.original!Y$2, 1, 0)</f>
        <v>1</v>
      </c>
      <c r="Y31">
        <f>IF(HS.C1.letters!Y31=HS.C1.original!Z$2, 1, 0)</f>
        <v>1</v>
      </c>
      <c r="Z31">
        <f>IF(HS.C1.letters!Z31=HS.C1.original!AA$2, 1, 0)</f>
        <v>1</v>
      </c>
      <c r="AA31">
        <f>IF(HS.C1.letters!AA31=HS.C1.original!AB$2, 1, 0)</f>
        <v>1</v>
      </c>
      <c r="AB31">
        <f>IF(HS.C1.letters!AB31=HS.C1.original!AC$2, 1, 0)</f>
        <v>1</v>
      </c>
      <c r="AC31">
        <f>IF(HS.C1.letters!AC31=HS.C1.original!AD$2, 1, 0)</f>
        <v>0</v>
      </c>
      <c r="AD31">
        <f>IF(HS.C1.letters!AD31=HS.C1.original!AE$2, 1, 0)</f>
        <v>1</v>
      </c>
      <c r="AE31">
        <f>IF(HS.C1.letters!AE31=HS.C1.original!AF$2, 1, 0)</f>
        <v>1</v>
      </c>
      <c r="AF31">
        <f>IF(HS.C1.letters!AF31=HS.C1.original!AG$2, 1, 0)</f>
        <v>1</v>
      </c>
      <c r="AG31">
        <f>IF(HS.C1.letters!AG31=HS.C1.original!AH$2, 1, 0)</f>
        <v>0</v>
      </c>
      <c r="AH31">
        <f>IF(HS.C1.letters!AH31=HS.C1.original!AI$2, 1, 0)</f>
        <v>1</v>
      </c>
      <c r="AI31">
        <f>IF(HS.C1.letters!AI31=HS.C1.original!AJ$2, 1, 0)</f>
        <v>1</v>
      </c>
      <c r="AJ31">
        <f>IF(HS.C1.letters!AJ31=HS.C1.original!AK$2, 1, 0)</f>
        <v>0</v>
      </c>
      <c r="AK31">
        <f>IF(HS.C1.letters!AK31=HS.C1.original!AL$2, 1, 0)</f>
        <v>1</v>
      </c>
      <c r="AL31">
        <f>IF(HS.C1.letters!AL31=HS.C1.original!AM$2, 1, 0)</f>
        <v>1</v>
      </c>
      <c r="AM31">
        <f>IF(HS.C1.letters!AM31=HS.C1.original!AN$2, 1, 0)</f>
        <v>1</v>
      </c>
      <c r="AN31">
        <f>IF(HS.C1.letters!AN31=HS.C1.original!AO$2, 1, 0)</f>
        <v>0</v>
      </c>
      <c r="AO31">
        <f>IF(HS.C1.letters!AO31=HS.C1.original!AP$2, 1, 0)</f>
        <v>1</v>
      </c>
      <c r="AP31">
        <f>IF(HS.C1.letters!AP31=HS.C1.original!AQ$2, 1, 0)</f>
        <v>1</v>
      </c>
      <c r="AQ31">
        <f>IF(HS.C1.letters!AQ31=HS.C1.original!AR$2, 1, 0)</f>
        <v>1</v>
      </c>
      <c r="AR31">
        <f>IF(HS.C1.letters!AR31=HS.C1.original!AS$2, 1, 0)</f>
        <v>1</v>
      </c>
    </row>
    <row r="32" spans="1:44" x14ac:dyDescent="0.25">
      <c r="A32">
        <v>260000039</v>
      </c>
      <c r="B32" s="1">
        <v>0.56100000000000005</v>
      </c>
      <c r="C32">
        <v>23</v>
      </c>
      <c r="D32">
        <f>IF(HS.C1.letters!D32=HS.C1.original!E$2, 1, 0)</f>
        <v>1</v>
      </c>
      <c r="E32">
        <f>IF(HS.C1.letters!E32=HS.C1.original!F$2, 1, 0)</f>
        <v>1</v>
      </c>
      <c r="F32">
        <f>IF(HS.C1.letters!F32=HS.C1.original!G$2, 1, 0)</f>
        <v>1</v>
      </c>
      <c r="G32">
        <f>IF(HS.C1.letters!G32=HS.C1.original!H$2, 1, 0)</f>
        <v>1</v>
      </c>
      <c r="H32">
        <f>IF(HS.C1.letters!H32=HS.C1.original!I$2, 1, 0)</f>
        <v>0</v>
      </c>
      <c r="I32">
        <f>IF(HS.C1.letters!I32=HS.C1.original!J$2, 1, 0)</f>
        <v>1</v>
      </c>
      <c r="J32">
        <f>IF(HS.C1.letters!J32=HS.C1.original!K$2, 1, 0)</f>
        <v>1</v>
      </c>
      <c r="K32">
        <f>IF(HS.C1.letters!K32=HS.C1.original!L$2, 1, 0)</f>
        <v>1</v>
      </c>
      <c r="L32">
        <f>IF(HS.C1.letters!L32=HS.C1.original!M$2, 1, 0)</f>
        <v>0</v>
      </c>
      <c r="M32">
        <f>IF(HS.C1.letters!M32=HS.C1.original!N$2, 1, 0)</f>
        <v>0</v>
      </c>
      <c r="N32">
        <f>IF(HS.C1.letters!N32=HS.C1.original!O$2, 1, 0)</f>
        <v>0</v>
      </c>
      <c r="O32">
        <f>IF(HS.C1.letters!O32=HS.C1.original!P$2, 1, 0)</f>
        <v>1</v>
      </c>
      <c r="P32">
        <f>IF(HS.C1.letters!P32=HS.C1.original!Q$2, 1, 0)</f>
        <v>1</v>
      </c>
      <c r="Q32">
        <f>IF(HS.C1.letters!Q32=HS.C1.original!R$2, 1, 0)</f>
        <v>0</v>
      </c>
      <c r="R32">
        <f>IF(HS.C1.letters!R32=HS.C1.original!S$2, 1, 0)</f>
        <v>0</v>
      </c>
      <c r="S32">
        <f>IF(HS.C1.letters!S32=HS.C1.original!T$2, 1, 0)</f>
        <v>0</v>
      </c>
      <c r="T32">
        <f>IF(HS.C1.letters!T32=HS.C1.original!U$2, 1, 0)</f>
        <v>1</v>
      </c>
      <c r="U32">
        <f>IF(HS.C1.letters!U32=HS.C1.original!V$2, 1, 0)</f>
        <v>1</v>
      </c>
      <c r="V32">
        <f>IF(HS.C1.letters!V32=HS.C1.original!W$2, 1, 0)</f>
        <v>1</v>
      </c>
      <c r="W32">
        <f>IF(HS.C1.letters!W32=HS.C1.original!X$2, 1, 0)</f>
        <v>0</v>
      </c>
      <c r="X32">
        <f>IF(HS.C1.letters!X32=HS.C1.original!Y$2, 1, 0)</f>
        <v>0</v>
      </c>
      <c r="Y32">
        <f>IF(HS.C1.letters!Y32=HS.C1.original!Z$2, 1, 0)</f>
        <v>0</v>
      </c>
      <c r="Z32">
        <f>IF(HS.C1.letters!Z32=HS.C1.original!AA$2, 1, 0)</f>
        <v>1</v>
      </c>
      <c r="AA32">
        <f>IF(HS.C1.letters!AA32=HS.C1.original!AB$2, 1, 0)</f>
        <v>0</v>
      </c>
      <c r="AB32">
        <f>IF(HS.C1.letters!AB32=HS.C1.original!AC$2, 1, 0)</f>
        <v>1</v>
      </c>
      <c r="AC32">
        <f>IF(HS.C1.letters!AC32=HS.C1.original!AD$2, 1, 0)</f>
        <v>0</v>
      </c>
      <c r="AD32">
        <f>IF(HS.C1.letters!AD32=HS.C1.original!AE$2, 1, 0)</f>
        <v>0</v>
      </c>
      <c r="AE32">
        <f>IF(HS.C1.letters!AE32=HS.C1.original!AF$2, 1, 0)</f>
        <v>0</v>
      </c>
      <c r="AF32">
        <f>IF(HS.C1.letters!AF32=HS.C1.original!AG$2, 1, 0)</f>
        <v>1</v>
      </c>
      <c r="AG32">
        <f>IF(HS.C1.letters!AG32=HS.C1.original!AH$2, 1, 0)</f>
        <v>0</v>
      </c>
      <c r="AH32">
        <f>IF(HS.C1.letters!AH32=HS.C1.original!AI$2, 1, 0)</f>
        <v>1</v>
      </c>
      <c r="AI32">
        <f>IF(HS.C1.letters!AI32=HS.C1.original!AJ$2, 1, 0)</f>
        <v>1</v>
      </c>
      <c r="AJ32">
        <f>IF(HS.C1.letters!AJ32=HS.C1.original!AK$2, 1, 0)</f>
        <v>0</v>
      </c>
      <c r="AK32">
        <f>IF(HS.C1.letters!AK32=HS.C1.original!AL$2, 1, 0)</f>
        <v>0</v>
      </c>
      <c r="AL32">
        <f>IF(HS.C1.letters!AL32=HS.C1.original!AM$2, 1, 0)</f>
        <v>1</v>
      </c>
      <c r="AM32">
        <f>IF(HS.C1.letters!AM32=HS.C1.original!AN$2, 1, 0)</f>
        <v>0</v>
      </c>
      <c r="AN32">
        <f>IF(HS.C1.letters!AN32=HS.C1.original!AO$2, 1, 0)</f>
        <v>1</v>
      </c>
      <c r="AO32">
        <f>IF(HS.C1.letters!AO32=HS.C1.original!AP$2, 1, 0)</f>
        <v>1</v>
      </c>
      <c r="AP32">
        <f>IF(HS.C1.letters!AP32=HS.C1.original!AQ$2, 1, 0)</f>
        <v>1</v>
      </c>
      <c r="AQ32">
        <f>IF(HS.C1.letters!AQ32=HS.C1.original!AR$2, 1, 0)</f>
        <v>1</v>
      </c>
      <c r="AR32">
        <f>IF(HS.C1.letters!AR32=HS.C1.original!AS$2, 1, 0)</f>
        <v>1</v>
      </c>
    </row>
    <row r="33" spans="1:44" x14ac:dyDescent="0.25">
      <c r="A33">
        <v>260000999</v>
      </c>
      <c r="B33" s="1">
        <v>0.53659999999999997</v>
      </c>
      <c r="C33">
        <v>22</v>
      </c>
      <c r="D33">
        <f>IF(HS.C1.letters!D33=HS.C1.original!E$2, 1, 0)</f>
        <v>1</v>
      </c>
      <c r="E33">
        <f>IF(HS.C1.letters!E33=HS.C1.original!F$2, 1, 0)</f>
        <v>1</v>
      </c>
      <c r="F33">
        <f>IF(HS.C1.letters!F33=HS.C1.original!G$2, 1, 0)</f>
        <v>0</v>
      </c>
      <c r="G33">
        <f>IF(HS.C1.letters!G33=HS.C1.original!H$2, 1, 0)</f>
        <v>1</v>
      </c>
      <c r="H33">
        <f>IF(HS.C1.letters!H33=HS.C1.original!I$2, 1, 0)</f>
        <v>1</v>
      </c>
      <c r="I33">
        <f>IF(HS.C1.letters!I33=HS.C1.original!J$2, 1, 0)</f>
        <v>1</v>
      </c>
      <c r="J33">
        <f>IF(HS.C1.letters!J33=HS.C1.original!K$2, 1, 0)</f>
        <v>1</v>
      </c>
      <c r="K33">
        <f>IF(HS.C1.letters!K33=HS.C1.original!L$2, 1, 0)</f>
        <v>0</v>
      </c>
      <c r="L33">
        <f>IF(HS.C1.letters!L33=HS.C1.original!M$2, 1, 0)</f>
        <v>0</v>
      </c>
      <c r="M33">
        <f>IF(HS.C1.letters!M33=HS.C1.original!N$2, 1, 0)</f>
        <v>0</v>
      </c>
      <c r="N33">
        <f>IF(HS.C1.letters!N33=HS.C1.original!O$2, 1, 0)</f>
        <v>0</v>
      </c>
      <c r="O33">
        <f>IF(HS.C1.letters!O33=HS.C1.original!P$2, 1, 0)</f>
        <v>1</v>
      </c>
      <c r="P33">
        <f>IF(HS.C1.letters!P33=HS.C1.original!Q$2, 1, 0)</f>
        <v>1</v>
      </c>
      <c r="Q33">
        <f>IF(HS.C1.letters!Q33=HS.C1.original!R$2, 1, 0)</f>
        <v>1</v>
      </c>
      <c r="R33">
        <f>IF(HS.C1.letters!R33=HS.C1.original!S$2, 1, 0)</f>
        <v>1</v>
      </c>
      <c r="S33">
        <f>IF(HS.C1.letters!S33=HS.C1.original!T$2, 1, 0)</f>
        <v>0</v>
      </c>
      <c r="T33">
        <f>IF(HS.C1.letters!T33=HS.C1.original!U$2, 1, 0)</f>
        <v>0</v>
      </c>
      <c r="U33">
        <f>IF(HS.C1.letters!U33=HS.C1.original!V$2, 1, 0)</f>
        <v>0</v>
      </c>
      <c r="V33">
        <f>IF(HS.C1.letters!V33=HS.C1.original!W$2, 1, 0)</f>
        <v>1</v>
      </c>
      <c r="W33">
        <f>IF(HS.C1.letters!W33=HS.C1.original!X$2, 1, 0)</f>
        <v>1</v>
      </c>
      <c r="X33">
        <f>IF(HS.C1.letters!X33=HS.C1.original!Y$2, 1, 0)</f>
        <v>0</v>
      </c>
      <c r="Y33">
        <f>IF(HS.C1.letters!Y33=HS.C1.original!Z$2, 1, 0)</f>
        <v>0</v>
      </c>
      <c r="Z33">
        <f>IF(HS.C1.letters!Z33=HS.C1.original!AA$2, 1, 0)</f>
        <v>0</v>
      </c>
      <c r="AA33">
        <f>IF(HS.C1.letters!AA33=HS.C1.original!AB$2, 1, 0)</f>
        <v>0</v>
      </c>
      <c r="AB33">
        <f>IF(HS.C1.letters!AB33=HS.C1.original!AC$2, 1, 0)</f>
        <v>1</v>
      </c>
      <c r="AC33">
        <f>IF(HS.C1.letters!AC33=HS.C1.original!AD$2, 1, 0)</f>
        <v>0</v>
      </c>
      <c r="AD33">
        <f>IF(HS.C1.letters!AD33=HS.C1.original!AE$2, 1, 0)</f>
        <v>1</v>
      </c>
      <c r="AE33">
        <f>IF(HS.C1.letters!AE33=HS.C1.original!AF$2, 1, 0)</f>
        <v>1</v>
      </c>
      <c r="AF33">
        <f>IF(HS.C1.letters!AF33=HS.C1.original!AG$2, 1, 0)</f>
        <v>0</v>
      </c>
      <c r="AG33">
        <f>IF(HS.C1.letters!AG33=HS.C1.original!AH$2, 1, 0)</f>
        <v>0</v>
      </c>
      <c r="AH33">
        <f>IF(HS.C1.letters!AH33=HS.C1.original!AI$2, 1, 0)</f>
        <v>1</v>
      </c>
      <c r="AI33">
        <f>IF(HS.C1.letters!AI33=HS.C1.original!AJ$2, 1, 0)</f>
        <v>1</v>
      </c>
      <c r="AJ33">
        <f>IF(HS.C1.letters!AJ33=HS.C1.original!AK$2, 1, 0)</f>
        <v>0</v>
      </c>
      <c r="AK33">
        <f>IF(HS.C1.letters!AK33=HS.C1.original!AL$2, 1, 0)</f>
        <v>1</v>
      </c>
      <c r="AL33">
        <f>IF(HS.C1.letters!AL33=HS.C1.original!AM$2, 1, 0)</f>
        <v>1</v>
      </c>
      <c r="AM33">
        <f>IF(HS.C1.letters!AM33=HS.C1.original!AN$2, 1, 0)</f>
        <v>0</v>
      </c>
      <c r="AN33">
        <f>IF(HS.C1.letters!AN33=HS.C1.original!AO$2, 1, 0)</f>
        <v>1</v>
      </c>
      <c r="AO33">
        <f>IF(HS.C1.letters!AO33=HS.C1.original!AP$2, 1, 0)</f>
        <v>1</v>
      </c>
      <c r="AP33">
        <f>IF(HS.C1.letters!AP33=HS.C1.original!AQ$2, 1, 0)</f>
        <v>0</v>
      </c>
      <c r="AQ33">
        <f>IF(HS.C1.letters!AQ33=HS.C1.original!AR$2, 1, 0)</f>
        <v>0</v>
      </c>
      <c r="AR33">
        <f>IF(HS.C1.letters!AR33=HS.C1.original!AS$2, 1, 0)</f>
        <v>1</v>
      </c>
    </row>
    <row r="34" spans="1:44" x14ac:dyDescent="0.25">
      <c r="A34">
        <v>310000206</v>
      </c>
      <c r="B34" s="1">
        <v>0.65849999999999997</v>
      </c>
      <c r="C34">
        <v>27</v>
      </c>
      <c r="D34">
        <f>IF(HS.C1.letters!D34=HS.C1.original!E$2, 1, 0)</f>
        <v>0</v>
      </c>
      <c r="E34">
        <f>IF(HS.C1.letters!E34=HS.C1.original!F$2, 1, 0)</f>
        <v>0</v>
      </c>
      <c r="F34">
        <f>IF(HS.C1.letters!F34=HS.C1.original!G$2, 1, 0)</f>
        <v>1</v>
      </c>
      <c r="G34">
        <f>IF(HS.C1.letters!G34=HS.C1.original!H$2, 1, 0)</f>
        <v>1</v>
      </c>
      <c r="H34">
        <f>IF(HS.C1.letters!H34=HS.C1.original!I$2, 1, 0)</f>
        <v>1</v>
      </c>
      <c r="I34">
        <f>IF(HS.C1.letters!I34=HS.C1.original!J$2, 1, 0)</f>
        <v>1</v>
      </c>
      <c r="J34">
        <f>IF(HS.C1.letters!J34=HS.C1.original!K$2, 1, 0)</f>
        <v>0</v>
      </c>
      <c r="K34">
        <f>IF(HS.C1.letters!K34=HS.C1.original!L$2, 1, 0)</f>
        <v>0</v>
      </c>
      <c r="L34">
        <f>IF(HS.C1.letters!L34=HS.C1.original!M$2, 1, 0)</f>
        <v>0</v>
      </c>
      <c r="M34">
        <f>IF(HS.C1.letters!M34=HS.C1.original!N$2, 1, 0)</f>
        <v>0</v>
      </c>
      <c r="N34">
        <f>IF(HS.C1.letters!N34=HS.C1.original!O$2, 1, 0)</f>
        <v>0</v>
      </c>
      <c r="O34">
        <f>IF(HS.C1.letters!O34=HS.C1.original!P$2, 1, 0)</f>
        <v>0</v>
      </c>
      <c r="P34">
        <f>IF(HS.C1.letters!P34=HS.C1.original!Q$2, 1, 0)</f>
        <v>1</v>
      </c>
      <c r="Q34">
        <f>IF(HS.C1.letters!Q34=HS.C1.original!R$2, 1, 0)</f>
        <v>0</v>
      </c>
      <c r="R34">
        <f>IF(HS.C1.letters!R34=HS.C1.original!S$2, 1, 0)</f>
        <v>0</v>
      </c>
      <c r="S34">
        <f>IF(HS.C1.letters!S34=HS.C1.original!T$2, 1, 0)</f>
        <v>0</v>
      </c>
      <c r="T34">
        <f>IF(HS.C1.letters!T34=HS.C1.original!U$2, 1, 0)</f>
        <v>1</v>
      </c>
      <c r="U34">
        <f>IF(HS.C1.letters!U34=HS.C1.original!V$2, 1, 0)</f>
        <v>1</v>
      </c>
      <c r="V34">
        <f>IF(HS.C1.letters!V34=HS.C1.original!W$2, 1, 0)</f>
        <v>1</v>
      </c>
      <c r="W34">
        <f>IF(HS.C1.letters!W34=HS.C1.original!X$2, 1, 0)</f>
        <v>1</v>
      </c>
      <c r="X34">
        <f>IF(HS.C1.letters!X34=HS.C1.original!Y$2, 1, 0)</f>
        <v>0</v>
      </c>
      <c r="Y34">
        <f>IF(HS.C1.letters!Y34=HS.C1.original!Z$2, 1, 0)</f>
        <v>1</v>
      </c>
      <c r="Z34">
        <f>IF(HS.C1.letters!Z34=HS.C1.original!AA$2, 1, 0)</f>
        <v>1</v>
      </c>
      <c r="AA34">
        <f>IF(HS.C1.letters!AA34=HS.C1.original!AB$2, 1, 0)</f>
        <v>1</v>
      </c>
      <c r="AB34">
        <f>IF(HS.C1.letters!AB34=HS.C1.original!AC$2, 1, 0)</f>
        <v>1</v>
      </c>
      <c r="AC34">
        <f>IF(HS.C1.letters!AC34=HS.C1.original!AD$2, 1, 0)</f>
        <v>1</v>
      </c>
      <c r="AD34">
        <f>IF(HS.C1.letters!AD34=HS.C1.original!AE$2, 1, 0)</f>
        <v>1</v>
      </c>
      <c r="AE34">
        <f>IF(HS.C1.letters!AE34=HS.C1.original!AF$2, 1, 0)</f>
        <v>1</v>
      </c>
      <c r="AF34">
        <f>IF(HS.C1.letters!AF34=HS.C1.original!AG$2, 1, 0)</f>
        <v>1</v>
      </c>
      <c r="AG34">
        <f>IF(HS.C1.letters!AG34=HS.C1.original!AH$2, 1, 0)</f>
        <v>1</v>
      </c>
      <c r="AH34">
        <f>IF(HS.C1.letters!AH34=HS.C1.original!AI$2, 1, 0)</f>
        <v>1</v>
      </c>
      <c r="AI34">
        <f>IF(HS.C1.letters!AI34=HS.C1.original!AJ$2, 1, 0)</f>
        <v>1</v>
      </c>
      <c r="AJ34">
        <f>IF(HS.C1.letters!AJ34=HS.C1.original!AK$2, 1, 0)</f>
        <v>1</v>
      </c>
      <c r="AK34">
        <f>IF(HS.C1.letters!AK34=HS.C1.original!AL$2, 1, 0)</f>
        <v>1</v>
      </c>
      <c r="AL34">
        <f>IF(HS.C1.letters!AL34=HS.C1.original!AM$2, 1, 0)</f>
        <v>1</v>
      </c>
      <c r="AM34">
        <f>IF(HS.C1.letters!AM34=HS.C1.original!AN$2, 1, 0)</f>
        <v>0</v>
      </c>
      <c r="AN34">
        <f>IF(HS.C1.letters!AN34=HS.C1.original!AO$2, 1, 0)</f>
        <v>1</v>
      </c>
      <c r="AO34">
        <f>IF(HS.C1.letters!AO34=HS.C1.original!AP$2, 1, 0)</f>
        <v>1</v>
      </c>
      <c r="AP34">
        <f>IF(HS.C1.letters!AP34=HS.C1.original!AQ$2, 1, 0)</f>
        <v>1</v>
      </c>
      <c r="AQ34">
        <f>IF(HS.C1.letters!AQ34=HS.C1.original!AR$2, 1, 0)</f>
        <v>1</v>
      </c>
      <c r="AR34">
        <f>IF(HS.C1.letters!AR34=HS.C1.original!AS$2, 1, 0)</f>
        <v>0</v>
      </c>
    </row>
    <row r="35" spans="1:44" x14ac:dyDescent="0.25">
      <c r="A35">
        <v>310000207</v>
      </c>
      <c r="B35" s="1">
        <v>0.75609999999999999</v>
      </c>
      <c r="C35">
        <v>31</v>
      </c>
      <c r="D35">
        <f>IF(HS.C1.letters!D35=HS.C1.original!E$2, 1, 0)</f>
        <v>0</v>
      </c>
      <c r="E35">
        <f>IF(HS.C1.letters!E35=HS.C1.original!F$2, 1, 0)</f>
        <v>0</v>
      </c>
      <c r="F35">
        <f>IF(HS.C1.letters!F35=HS.C1.original!G$2, 1, 0)</f>
        <v>1</v>
      </c>
      <c r="G35">
        <f>IF(HS.C1.letters!G35=HS.C1.original!H$2, 1, 0)</f>
        <v>1</v>
      </c>
      <c r="H35">
        <f>IF(HS.C1.letters!H35=HS.C1.original!I$2, 1, 0)</f>
        <v>1</v>
      </c>
      <c r="I35">
        <f>IF(HS.C1.letters!I35=HS.C1.original!J$2, 1, 0)</f>
        <v>1</v>
      </c>
      <c r="J35">
        <f>IF(HS.C1.letters!J35=HS.C1.original!K$2, 1, 0)</f>
        <v>0</v>
      </c>
      <c r="K35">
        <f>IF(HS.C1.letters!K35=HS.C1.original!L$2, 1, 0)</f>
        <v>0</v>
      </c>
      <c r="L35">
        <f>IF(HS.C1.letters!L35=HS.C1.original!M$2, 1, 0)</f>
        <v>1</v>
      </c>
      <c r="M35">
        <f>IF(HS.C1.letters!M35=HS.C1.original!N$2, 1, 0)</f>
        <v>0</v>
      </c>
      <c r="N35">
        <f>IF(HS.C1.letters!N35=HS.C1.original!O$2, 1, 0)</f>
        <v>1</v>
      </c>
      <c r="O35">
        <f>IF(HS.C1.letters!O35=HS.C1.original!P$2, 1, 0)</f>
        <v>1</v>
      </c>
      <c r="P35">
        <f>IF(HS.C1.letters!P35=HS.C1.original!Q$2, 1, 0)</f>
        <v>1</v>
      </c>
      <c r="Q35">
        <f>IF(HS.C1.letters!Q35=HS.C1.original!R$2, 1, 0)</f>
        <v>1</v>
      </c>
      <c r="R35">
        <f>IF(HS.C1.letters!R35=HS.C1.original!S$2, 1, 0)</f>
        <v>0</v>
      </c>
      <c r="S35">
        <f>IF(HS.C1.letters!S35=HS.C1.original!T$2, 1, 0)</f>
        <v>0</v>
      </c>
      <c r="T35">
        <f>IF(HS.C1.letters!T35=HS.C1.original!U$2, 1, 0)</f>
        <v>1</v>
      </c>
      <c r="U35">
        <f>IF(HS.C1.letters!U35=HS.C1.original!V$2, 1, 0)</f>
        <v>1</v>
      </c>
      <c r="V35">
        <f>IF(HS.C1.letters!V35=HS.C1.original!W$2, 1, 0)</f>
        <v>1</v>
      </c>
      <c r="W35">
        <f>IF(HS.C1.letters!W35=HS.C1.original!X$2, 1, 0)</f>
        <v>1</v>
      </c>
      <c r="X35">
        <f>IF(HS.C1.letters!X35=HS.C1.original!Y$2, 1, 0)</f>
        <v>0</v>
      </c>
      <c r="Y35">
        <f>IF(HS.C1.letters!Y35=HS.C1.original!Z$2, 1, 0)</f>
        <v>1</v>
      </c>
      <c r="Z35">
        <f>IF(HS.C1.letters!Z35=HS.C1.original!AA$2, 1, 0)</f>
        <v>1</v>
      </c>
      <c r="AA35">
        <f>IF(HS.C1.letters!AA35=HS.C1.original!AB$2, 1, 0)</f>
        <v>1</v>
      </c>
      <c r="AB35">
        <f>IF(HS.C1.letters!AB35=HS.C1.original!AC$2, 1, 0)</f>
        <v>1</v>
      </c>
      <c r="AC35">
        <f>IF(HS.C1.letters!AC35=HS.C1.original!AD$2, 1, 0)</f>
        <v>1</v>
      </c>
      <c r="AD35">
        <f>IF(HS.C1.letters!AD35=HS.C1.original!AE$2, 1, 0)</f>
        <v>1</v>
      </c>
      <c r="AE35">
        <f>IF(HS.C1.letters!AE35=HS.C1.original!AF$2, 1, 0)</f>
        <v>1</v>
      </c>
      <c r="AF35">
        <f>IF(HS.C1.letters!AF35=HS.C1.original!AG$2, 1, 0)</f>
        <v>1</v>
      </c>
      <c r="AG35">
        <f>IF(HS.C1.letters!AG35=HS.C1.original!AH$2, 1, 0)</f>
        <v>1</v>
      </c>
      <c r="AH35">
        <f>IF(HS.C1.letters!AH35=HS.C1.original!AI$2, 1, 0)</f>
        <v>1</v>
      </c>
      <c r="AI35">
        <f>IF(HS.C1.letters!AI35=HS.C1.original!AJ$2, 1, 0)</f>
        <v>1</v>
      </c>
      <c r="AJ35">
        <f>IF(HS.C1.letters!AJ35=HS.C1.original!AK$2, 1, 0)</f>
        <v>1</v>
      </c>
      <c r="AK35">
        <f>IF(HS.C1.letters!AK35=HS.C1.original!AL$2, 1, 0)</f>
        <v>1</v>
      </c>
      <c r="AL35">
        <f>IF(HS.C1.letters!AL35=HS.C1.original!AM$2, 1, 0)</f>
        <v>1</v>
      </c>
      <c r="AM35">
        <f>IF(HS.C1.letters!AM35=HS.C1.original!AN$2, 1, 0)</f>
        <v>0</v>
      </c>
      <c r="AN35">
        <f>IF(HS.C1.letters!AN35=HS.C1.original!AO$2, 1, 0)</f>
        <v>1</v>
      </c>
      <c r="AO35">
        <f>IF(HS.C1.letters!AO35=HS.C1.original!AP$2, 1, 0)</f>
        <v>1</v>
      </c>
      <c r="AP35">
        <f>IF(HS.C1.letters!AP35=HS.C1.original!AQ$2, 1, 0)</f>
        <v>1</v>
      </c>
      <c r="AQ35">
        <f>IF(HS.C1.letters!AQ35=HS.C1.original!AR$2, 1, 0)</f>
        <v>0</v>
      </c>
      <c r="AR35">
        <f>IF(HS.C1.letters!AR35=HS.C1.original!AS$2, 1, 0)</f>
        <v>1</v>
      </c>
    </row>
    <row r="36" spans="1:44" x14ac:dyDescent="0.25">
      <c r="A36">
        <v>310000208</v>
      </c>
      <c r="B36" s="1">
        <v>0.75609999999999999</v>
      </c>
      <c r="C36">
        <v>31</v>
      </c>
      <c r="D36">
        <f>IF(HS.C1.letters!D36=HS.C1.original!E$2, 1, 0)</f>
        <v>0</v>
      </c>
      <c r="E36">
        <f>IF(HS.C1.letters!E36=HS.C1.original!F$2, 1, 0)</f>
        <v>0</v>
      </c>
      <c r="F36">
        <f>IF(HS.C1.letters!F36=HS.C1.original!G$2, 1, 0)</f>
        <v>1</v>
      </c>
      <c r="G36">
        <f>IF(HS.C1.letters!G36=HS.C1.original!H$2, 1, 0)</f>
        <v>1</v>
      </c>
      <c r="H36">
        <f>IF(HS.C1.letters!H36=HS.C1.original!I$2, 1, 0)</f>
        <v>1</v>
      </c>
      <c r="I36">
        <f>IF(HS.C1.letters!I36=HS.C1.original!J$2, 1, 0)</f>
        <v>1</v>
      </c>
      <c r="J36">
        <f>IF(HS.C1.letters!J36=HS.C1.original!K$2, 1, 0)</f>
        <v>0</v>
      </c>
      <c r="K36">
        <f>IF(HS.C1.letters!K36=HS.C1.original!L$2, 1, 0)</f>
        <v>0</v>
      </c>
      <c r="L36">
        <f>IF(HS.C1.letters!L36=HS.C1.original!M$2, 1, 0)</f>
        <v>1</v>
      </c>
      <c r="M36">
        <f>IF(HS.C1.letters!M36=HS.C1.original!N$2, 1, 0)</f>
        <v>0</v>
      </c>
      <c r="N36">
        <f>IF(HS.C1.letters!N36=HS.C1.original!O$2, 1, 0)</f>
        <v>1</v>
      </c>
      <c r="O36">
        <f>IF(HS.C1.letters!O36=HS.C1.original!P$2, 1, 0)</f>
        <v>1</v>
      </c>
      <c r="P36">
        <f>IF(HS.C1.letters!P36=HS.C1.original!Q$2, 1, 0)</f>
        <v>1</v>
      </c>
      <c r="Q36">
        <f>IF(HS.C1.letters!Q36=HS.C1.original!R$2, 1, 0)</f>
        <v>1</v>
      </c>
      <c r="R36">
        <f>IF(HS.C1.letters!R36=HS.C1.original!S$2, 1, 0)</f>
        <v>0</v>
      </c>
      <c r="S36">
        <f>IF(HS.C1.letters!S36=HS.C1.original!T$2, 1, 0)</f>
        <v>0</v>
      </c>
      <c r="T36">
        <f>IF(HS.C1.letters!T36=HS.C1.original!U$2, 1, 0)</f>
        <v>1</v>
      </c>
      <c r="U36">
        <f>IF(HS.C1.letters!U36=HS.C1.original!V$2, 1, 0)</f>
        <v>1</v>
      </c>
      <c r="V36">
        <f>IF(HS.C1.letters!V36=HS.C1.original!W$2, 1, 0)</f>
        <v>1</v>
      </c>
      <c r="W36">
        <f>IF(HS.C1.letters!W36=HS.C1.original!X$2, 1, 0)</f>
        <v>1</v>
      </c>
      <c r="X36">
        <f>IF(HS.C1.letters!X36=HS.C1.original!Y$2, 1, 0)</f>
        <v>0</v>
      </c>
      <c r="Y36">
        <f>IF(HS.C1.letters!Y36=HS.C1.original!Z$2, 1, 0)</f>
        <v>1</v>
      </c>
      <c r="Z36">
        <f>IF(HS.C1.letters!Z36=HS.C1.original!AA$2, 1, 0)</f>
        <v>1</v>
      </c>
      <c r="AA36">
        <f>IF(HS.C1.letters!AA36=HS.C1.original!AB$2, 1, 0)</f>
        <v>1</v>
      </c>
      <c r="AB36">
        <f>IF(HS.C1.letters!AB36=HS.C1.original!AC$2, 1, 0)</f>
        <v>1</v>
      </c>
      <c r="AC36">
        <f>IF(HS.C1.letters!AC36=HS.C1.original!AD$2, 1, 0)</f>
        <v>1</v>
      </c>
      <c r="AD36">
        <f>IF(HS.C1.letters!AD36=HS.C1.original!AE$2, 1, 0)</f>
        <v>1</v>
      </c>
      <c r="AE36">
        <f>IF(HS.C1.letters!AE36=HS.C1.original!AF$2, 1, 0)</f>
        <v>1</v>
      </c>
      <c r="AF36">
        <f>IF(HS.C1.letters!AF36=HS.C1.original!AG$2, 1, 0)</f>
        <v>1</v>
      </c>
      <c r="AG36">
        <f>IF(HS.C1.letters!AG36=HS.C1.original!AH$2, 1, 0)</f>
        <v>1</v>
      </c>
      <c r="AH36">
        <f>IF(HS.C1.letters!AH36=HS.C1.original!AI$2, 1, 0)</f>
        <v>1</v>
      </c>
      <c r="AI36">
        <f>IF(HS.C1.letters!AI36=HS.C1.original!AJ$2, 1, 0)</f>
        <v>1</v>
      </c>
      <c r="AJ36">
        <f>IF(HS.C1.letters!AJ36=HS.C1.original!AK$2, 1, 0)</f>
        <v>1</v>
      </c>
      <c r="AK36">
        <f>IF(HS.C1.letters!AK36=HS.C1.original!AL$2, 1, 0)</f>
        <v>1</v>
      </c>
      <c r="AL36">
        <f>IF(HS.C1.letters!AL36=HS.C1.original!AM$2, 1, 0)</f>
        <v>1</v>
      </c>
      <c r="AM36">
        <f>IF(HS.C1.letters!AM36=HS.C1.original!AN$2, 1, 0)</f>
        <v>0</v>
      </c>
      <c r="AN36">
        <f>IF(HS.C1.letters!AN36=HS.C1.original!AO$2, 1, 0)</f>
        <v>1</v>
      </c>
      <c r="AO36">
        <f>IF(HS.C1.letters!AO36=HS.C1.original!AP$2, 1, 0)</f>
        <v>1</v>
      </c>
      <c r="AP36">
        <f>IF(HS.C1.letters!AP36=HS.C1.original!AQ$2, 1, 0)</f>
        <v>1</v>
      </c>
      <c r="AQ36">
        <f>IF(HS.C1.letters!AQ36=HS.C1.original!AR$2, 1, 0)</f>
        <v>0</v>
      </c>
      <c r="AR36">
        <f>IF(HS.C1.letters!AR36=HS.C1.original!AS$2, 1, 0)</f>
        <v>1</v>
      </c>
    </row>
    <row r="37" spans="1:44" x14ac:dyDescent="0.25">
      <c r="A37">
        <v>310000209</v>
      </c>
      <c r="B37" s="1">
        <v>0.75609999999999999</v>
      </c>
      <c r="C37">
        <v>31</v>
      </c>
      <c r="D37">
        <f>IF(HS.C1.letters!D37=HS.C1.original!E$2, 1, 0)</f>
        <v>0</v>
      </c>
      <c r="E37">
        <f>IF(HS.C1.letters!E37=HS.C1.original!F$2, 1, 0)</f>
        <v>0</v>
      </c>
      <c r="F37">
        <f>IF(HS.C1.letters!F37=HS.C1.original!G$2, 1, 0)</f>
        <v>1</v>
      </c>
      <c r="G37">
        <f>IF(HS.C1.letters!G37=HS.C1.original!H$2, 1, 0)</f>
        <v>1</v>
      </c>
      <c r="H37">
        <f>IF(HS.C1.letters!H37=HS.C1.original!I$2, 1, 0)</f>
        <v>1</v>
      </c>
      <c r="I37">
        <f>IF(HS.C1.letters!I37=HS.C1.original!J$2, 1, 0)</f>
        <v>1</v>
      </c>
      <c r="J37">
        <f>IF(HS.C1.letters!J37=HS.C1.original!K$2, 1, 0)</f>
        <v>0</v>
      </c>
      <c r="K37">
        <f>IF(HS.C1.letters!K37=HS.C1.original!L$2, 1, 0)</f>
        <v>0</v>
      </c>
      <c r="L37">
        <f>IF(HS.C1.letters!L37=HS.C1.original!M$2, 1, 0)</f>
        <v>1</v>
      </c>
      <c r="M37">
        <f>IF(HS.C1.letters!M37=HS.C1.original!N$2, 1, 0)</f>
        <v>0</v>
      </c>
      <c r="N37">
        <f>IF(HS.C1.letters!N37=HS.C1.original!O$2, 1, 0)</f>
        <v>1</v>
      </c>
      <c r="O37">
        <f>IF(HS.C1.letters!O37=HS.C1.original!P$2, 1, 0)</f>
        <v>1</v>
      </c>
      <c r="P37">
        <f>IF(HS.C1.letters!P37=HS.C1.original!Q$2, 1, 0)</f>
        <v>1</v>
      </c>
      <c r="Q37">
        <f>IF(HS.C1.letters!Q37=HS.C1.original!R$2, 1, 0)</f>
        <v>1</v>
      </c>
      <c r="R37">
        <f>IF(HS.C1.letters!R37=HS.C1.original!S$2, 1, 0)</f>
        <v>0</v>
      </c>
      <c r="S37">
        <f>IF(HS.C1.letters!S37=HS.C1.original!T$2, 1, 0)</f>
        <v>0</v>
      </c>
      <c r="T37">
        <f>IF(HS.C1.letters!T37=HS.C1.original!U$2, 1, 0)</f>
        <v>1</v>
      </c>
      <c r="U37">
        <f>IF(HS.C1.letters!U37=HS.C1.original!V$2, 1, 0)</f>
        <v>1</v>
      </c>
      <c r="V37">
        <f>IF(HS.C1.letters!V37=HS.C1.original!W$2, 1, 0)</f>
        <v>1</v>
      </c>
      <c r="W37">
        <f>IF(HS.C1.letters!W37=HS.C1.original!X$2, 1, 0)</f>
        <v>1</v>
      </c>
      <c r="X37">
        <f>IF(HS.C1.letters!X37=HS.C1.original!Y$2, 1, 0)</f>
        <v>0</v>
      </c>
      <c r="Y37">
        <f>IF(HS.C1.letters!Y37=HS.C1.original!Z$2, 1, 0)</f>
        <v>1</v>
      </c>
      <c r="Z37">
        <f>IF(HS.C1.letters!Z37=HS.C1.original!AA$2, 1, 0)</f>
        <v>1</v>
      </c>
      <c r="AA37">
        <f>IF(HS.C1.letters!AA37=HS.C1.original!AB$2, 1, 0)</f>
        <v>1</v>
      </c>
      <c r="AB37">
        <f>IF(HS.C1.letters!AB37=HS.C1.original!AC$2, 1, 0)</f>
        <v>1</v>
      </c>
      <c r="AC37">
        <f>IF(HS.C1.letters!AC37=HS.C1.original!AD$2, 1, 0)</f>
        <v>1</v>
      </c>
      <c r="AD37">
        <f>IF(HS.C1.letters!AD37=HS.C1.original!AE$2, 1, 0)</f>
        <v>1</v>
      </c>
      <c r="AE37">
        <f>IF(HS.C1.letters!AE37=HS.C1.original!AF$2, 1, 0)</f>
        <v>1</v>
      </c>
      <c r="AF37">
        <f>IF(HS.C1.letters!AF37=HS.C1.original!AG$2, 1, 0)</f>
        <v>1</v>
      </c>
      <c r="AG37">
        <f>IF(HS.C1.letters!AG37=HS.C1.original!AH$2, 1, 0)</f>
        <v>1</v>
      </c>
      <c r="AH37">
        <f>IF(HS.C1.letters!AH37=HS.C1.original!AI$2, 1, 0)</f>
        <v>1</v>
      </c>
      <c r="AI37">
        <f>IF(HS.C1.letters!AI37=HS.C1.original!AJ$2, 1, 0)</f>
        <v>1</v>
      </c>
      <c r="AJ37">
        <f>IF(HS.C1.letters!AJ37=HS.C1.original!AK$2, 1, 0)</f>
        <v>1</v>
      </c>
      <c r="AK37">
        <f>IF(HS.C1.letters!AK37=HS.C1.original!AL$2, 1, 0)</f>
        <v>1</v>
      </c>
      <c r="AL37">
        <f>IF(HS.C1.letters!AL37=HS.C1.original!AM$2, 1, 0)</f>
        <v>1</v>
      </c>
      <c r="AM37">
        <f>IF(HS.C1.letters!AM37=HS.C1.original!AN$2, 1, 0)</f>
        <v>0</v>
      </c>
      <c r="AN37">
        <f>IF(HS.C1.letters!AN37=HS.C1.original!AO$2, 1, 0)</f>
        <v>1</v>
      </c>
      <c r="AO37">
        <f>IF(HS.C1.letters!AO37=HS.C1.original!AP$2, 1, 0)</f>
        <v>1</v>
      </c>
      <c r="AP37">
        <f>IF(HS.C1.letters!AP37=HS.C1.original!AQ$2, 1, 0)</f>
        <v>1</v>
      </c>
      <c r="AQ37">
        <f>IF(HS.C1.letters!AQ37=HS.C1.original!AR$2, 1, 0)</f>
        <v>0</v>
      </c>
      <c r="AR37">
        <f>IF(HS.C1.letters!AR37=HS.C1.original!AS$2, 1, 0)</f>
        <v>1</v>
      </c>
    </row>
    <row r="38" spans="1:44" x14ac:dyDescent="0.25">
      <c r="A38">
        <v>450000001</v>
      </c>
      <c r="B38" s="1">
        <v>0.3659</v>
      </c>
      <c r="C38">
        <v>15</v>
      </c>
      <c r="D38">
        <f>IF(HS.C1.letters!D38=HS.C1.original!E$2, 1, 0)</f>
        <v>1</v>
      </c>
      <c r="E38">
        <f>IF(HS.C1.letters!E38=HS.C1.original!F$2, 1, 0)</f>
        <v>1</v>
      </c>
      <c r="F38">
        <f>IF(HS.C1.letters!F38=HS.C1.original!G$2, 1, 0)</f>
        <v>1</v>
      </c>
      <c r="G38">
        <f>IF(HS.C1.letters!G38=HS.C1.original!H$2, 1, 0)</f>
        <v>1</v>
      </c>
      <c r="H38">
        <f>IF(HS.C1.letters!H38=HS.C1.original!I$2, 1, 0)</f>
        <v>0</v>
      </c>
      <c r="I38">
        <f>IF(HS.C1.letters!I38=HS.C1.original!J$2, 1, 0)</f>
        <v>1</v>
      </c>
      <c r="J38">
        <f>IF(HS.C1.letters!J38=HS.C1.original!K$2, 1, 0)</f>
        <v>0</v>
      </c>
      <c r="K38">
        <f>IF(HS.C1.letters!K38=HS.C1.original!L$2, 1, 0)</f>
        <v>0</v>
      </c>
      <c r="L38">
        <f>IF(HS.C1.letters!L38=HS.C1.original!M$2, 1, 0)</f>
        <v>0</v>
      </c>
      <c r="M38">
        <f>IF(HS.C1.letters!M38=HS.C1.original!N$2, 1, 0)</f>
        <v>0</v>
      </c>
      <c r="N38">
        <f>IF(HS.C1.letters!N38=HS.C1.original!O$2, 1, 0)</f>
        <v>1</v>
      </c>
      <c r="O38">
        <f>IF(HS.C1.letters!O38=HS.C1.original!P$2, 1, 0)</f>
        <v>0</v>
      </c>
      <c r="P38">
        <f>IF(HS.C1.letters!P38=HS.C1.original!Q$2, 1, 0)</f>
        <v>0</v>
      </c>
      <c r="Q38">
        <f>IF(HS.C1.letters!Q38=HS.C1.original!R$2, 1, 0)</f>
        <v>0</v>
      </c>
      <c r="R38">
        <f>IF(HS.C1.letters!R38=HS.C1.original!S$2, 1, 0)</f>
        <v>0</v>
      </c>
      <c r="S38">
        <f>IF(HS.C1.letters!S38=HS.C1.original!T$2, 1, 0)</f>
        <v>0</v>
      </c>
      <c r="T38">
        <f>IF(HS.C1.letters!T38=HS.C1.original!U$2, 1, 0)</f>
        <v>0</v>
      </c>
      <c r="U38">
        <f>IF(HS.C1.letters!U38=HS.C1.original!V$2, 1, 0)</f>
        <v>1</v>
      </c>
      <c r="V38">
        <f>IF(HS.C1.letters!V38=HS.C1.original!W$2, 1, 0)</f>
        <v>1</v>
      </c>
      <c r="W38">
        <f>IF(HS.C1.letters!W38=HS.C1.original!X$2, 1, 0)</f>
        <v>1</v>
      </c>
      <c r="X38">
        <f>IF(HS.C1.letters!X38=HS.C1.original!Y$2, 1, 0)</f>
        <v>0</v>
      </c>
      <c r="Y38">
        <f>IF(HS.C1.letters!Y38=HS.C1.original!Z$2, 1, 0)</f>
        <v>0</v>
      </c>
      <c r="Z38">
        <f>IF(HS.C1.letters!Z38=HS.C1.original!AA$2, 1, 0)</f>
        <v>1</v>
      </c>
      <c r="AA38">
        <f>IF(HS.C1.letters!AA38=HS.C1.original!AB$2, 1, 0)</f>
        <v>0</v>
      </c>
      <c r="AB38">
        <f>IF(HS.C1.letters!AB38=HS.C1.original!AC$2, 1, 0)</f>
        <v>0</v>
      </c>
      <c r="AC38">
        <f>IF(HS.C1.letters!AC38=HS.C1.original!AD$2, 1, 0)</f>
        <v>0</v>
      </c>
      <c r="AD38">
        <f>IF(HS.C1.letters!AD38=HS.C1.original!AE$2, 1, 0)</f>
        <v>1</v>
      </c>
      <c r="AE38">
        <f>IF(HS.C1.letters!AE38=HS.C1.original!AF$2, 1, 0)</f>
        <v>0</v>
      </c>
      <c r="AF38">
        <f>IF(HS.C1.letters!AF38=HS.C1.original!AG$2, 1, 0)</f>
        <v>0</v>
      </c>
      <c r="AG38">
        <f>IF(HS.C1.letters!AG38=HS.C1.original!AH$2, 1, 0)</f>
        <v>0</v>
      </c>
      <c r="AH38">
        <f>IF(HS.C1.letters!AH38=HS.C1.original!AI$2, 1, 0)</f>
        <v>1</v>
      </c>
      <c r="AI38">
        <f>IF(HS.C1.letters!AI38=HS.C1.original!AJ$2, 1, 0)</f>
        <v>0</v>
      </c>
      <c r="AJ38">
        <f>IF(HS.C1.letters!AJ38=HS.C1.original!AK$2, 1, 0)</f>
        <v>0</v>
      </c>
      <c r="AK38">
        <f>IF(HS.C1.letters!AK38=HS.C1.original!AL$2, 1, 0)</f>
        <v>0</v>
      </c>
      <c r="AL38">
        <f>IF(HS.C1.letters!AL38=HS.C1.original!AM$2, 1, 0)</f>
        <v>0</v>
      </c>
      <c r="AM38">
        <f>IF(HS.C1.letters!AM38=HS.C1.original!AN$2, 1, 0)</f>
        <v>0</v>
      </c>
      <c r="AN38">
        <f>IF(HS.C1.letters!AN38=HS.C1.original!AO$2, 1, 0)</f>
        <v>1</v>
      </c>
      <c r="AO38">
        <f>IF(HS.C1.letters!AO38=HS.C1.original!AP$2, 1, 0)</f>
        <v>0</v>
      </c>
      <c r="AP38">
        <f>IF(HS.C1.letters!AP38=HS.C1.original!AQ$2, 1, 0)</f>
        <v>0</v>
      </c>
      <c r="AQ38">
        <f>IF(HS.C1.letters!AQ38=HS.C1.original!AR$2, 1, 0)</f>
        <v>1</v>
      </c>
      <c r="AR38">
        <f>IF(HS.C1.letters!AR38=HS.C1.original!AS$2, 1, 0)</f>
        <v>1</v>
      </c>
    </row>
    <row r="39" spans="1:44" x14ac:dyDescent="0.25">
      <c r="A39">
        <v>460000001</v>
      </c>
      <c r="B39" s="1">
        <v>0.70730000000000004</v>
      </c>
      <c r="C39">
        <v>29</v>
      </c>
      <c r="D39">
        <f>IF(HS.C1.letters!D39=HS.C1.original!E$2, 1, 0)</f>
        <v>1</v>
      </c>
      <c r="E39">
        <f>IF(HS.C1.letters!E39=HS.C1.original!F$2, 1, 0)</f>
        <v>1</v>
      </c>
      <c r="F39">
        <f>IF(HS.C1.letters!F39=HS.C1.original!G$2, 1, 0)</f>
        <v>1</v>
      </c>
      <c r="G39">
        <f>IF(HS.C1.letters!G39=HS.C1.original!H$2, 1, 0)</f>
        <v>1</v>
      </c>
      <c r="H39">
        <f>IF(HS.C1.letters!H39=HS.C1.original!I$2, 1, 0)</f>
        <v>1</v>
      </c>
      <c r="I39">
        <f>IF(HS.C1.letters!I39=HS.C1.original!J$2, 1, 0)</f>
        <v>1</v>
      </c>
      <c r="J39">
        <f>IF(HS.C1.letters!J39=HS.C1.original!K$2, 1, 0)</f>
        <v>1</v>
      </c>
      <c r="K39">
        <f>IF(HS.C1.letters!K39=HS.C1.original!L$2, 1, 0)</f>
        <v>0</v>
      </c>
      <c r="L39">
        <f>IF(HS.C1.letters!L39=HS.C1.original!M$2, 1, 0)</f>
        <v>1</v>
      </c>
      <c r="M39">
        <f>IF(HS.C1.letters!M39=HS.C1.original!N$2, 1, 0)</f>
        <v>0</v>
      </c>
      <c r="N39">
        <f>IF(HS.C1.letters!N39=HS.C1.original!O$2, 1, 0)</f>
        <v>1</v>
      </c>
      <c r="O39">
        <f>IF(HS.C1.letters!O39=HS.C1.original!P$2, 1, 0)</f>
        <v>1</v>
      </c>
      <c r="P39">
        <f>IF(HS.C1.letters!P39=HS.C1.original!Q$2, 1, 0)</f>
        <v>1</v>
      </c>
      <c r="Q39">
        <f>IF(HS.C1.letters!Q39=HS.C1.original!R$2, 1, 0)</f>
        <v>0</v>
      </c>
      <c r="R39">
        <f>IF(HS.C1.letters!R39=HS.C1.original!S$2, 1, 0)</f>
        <v>1</v>
      </c>
      <c r="S39">
        <f>IF(HS.C1.letters!S39=HS.C1.original!T$2, 1, 0)</f>
        <v>1</v>
      </c>
      <c r="T39">
        <f>IF(HS.C1.letters!T39=HS.C1.original!U$2, 1, 0)</f>
        <v>1</v>
      </c>
      <c r="U39">
        <f>IF(HS.C1.letters!U39=HS.C1.original!V$2, 1, 0)</f>
        <v>1</v>
      </c>
      <c r="V39">
        <f>IF(HS.C1.letters!V39=HS.C1.original!W$2, 1, 0)</f>
        <v>1</v>
      </c>
      <c r="W39">
        <f>IF(HS.C1.letters!W39=HS.C1.original!X$2, 1, 0)</f>
        <v>1</v>
      </c>
      <c r="X39">
        <f>IF(HS.C1.letters!X39=HS.C1.original!Y$2, 1, 0)</f>
        <v>0</v>
      </c>
      <c r="Y39">
        <f>IF(HS.C1.letters!Y39=HS.C1.original!Z$2, 1, 0)</f>
        <v>0</v>
      </c>
      <c r="Z39">
        <f>IF(HS.C1.letters!Z39=HS.C1.original!AA$2, 1, 0)</f>
        <v>0</v>
      </c>
      <c r="AA39">
        <f>IF(HS.C1.letters!AA39=HS.C1.original!AB$2, 1, 0)</f>
        <v>0</v>
      </c>
      <c r="AB39">
        <f>IF(HS.C1.letters!AB39=HS.C1.original!AC$2, 1, 0)</f>
        <v>1</v>
      </c>
      <c r="AC39">
        <f>IF(HS.C1.letters!AC39=HS.C1.original!AD$2, 1, 0)</f>
        <v>0</v>
      </c>
      <c r="AD39">
        <f>IF(HS.C1.letters!AD39=HS.C1.original!AE$2, 1, 0)</f>
        <v>1</v>
      </c>
      <c r="AE39">
        <f>IF(HS.C1.letters!AE39=HS.C1.original!AF$2, 1, 0)</f>
        <v>1</v>
      </c>
      <c r="AF39">
        <f>IF(HS.C1.letters!AF39=HS.C1.original!AG$2, 1, 0)</f>
        <v>1</v>
      </c>
      <c r="AG39">
        <f>IF(HS.C1.letters!AG39=HS.C1.original!AH$2, 1, 0)</f>
        <v>1</v>
      </c>
      <c r="AH39">
        <f>IF(HS.C1.letters!AH39=HS.C1.original!AI$2, 1, 0)</f>
        <v>1</v>
      </c>
      <c r="AI39">
        <f>IF(HS.C1.letters!AI39=HS.C1.original!AJ$2, 1, 0)</f>
        <v>1</v>
      </c>
      <c r="AJ39">
        <f>IF(HS.C1.letters!AJ39=HS.C1.original!AK$2, 1, 0)</f>
        <v>1</v>
      </c>
      <c r="AK39">
        <f>IF(HS.C1.letters!AK39=HS.C1.original!AL$2, 1, 0)</f>
        <v>1</v>
      </c>
      <c r="AL39">
        <f>IF(HS.C1.letters!AL39=HS.C1.original!AM$2, 1, 0)</f>
        <v>0</v>
      </c>
      <c r="AM39">
        <f>IF(HS.C1.letters!AM39=HS.C1.original!AN$2, 1, 0)</f>
        <v>0</v>
      </c>
      <c r="AN39">
        <f>IF(HS.C1.letters!AN39=HS.C1.original!AO$2, 1, 0)</f>
        <v>1</v>
      </c>
      <c r="AO39">
        <f>IF(HS.C1.letters!AO39=HS.C1.original!AP$2, 1, 0)</f>
        <v>0</v>
      </c>
      <c r="AP39">
        <f>IF(HS.C1.letters!AP39=HS.C1.original!AQ$2, 1, 0)</f>
        <v>0</v>
      </c>
      <c r="AQ39">
        <f>IF(HS.C1.letters!AQ39=HS.C1.original!AR$2, 1, 0)</f>
        <v>1</v>
      </c>
      <c r="AR39">
        <f>IF(HS.C1.letters!AR39=HS.C1.original!AS$2, 1, 0)</f>
        <v>1</v>
      </c>
    </row>
    <row r="40" spans="1:44" x14ac:dyDescent="0.25">
      <c r="A40">
        <v>460000002</v>
      </c>
      <c r="B40" s="1">
        <v>0.68289999999999995</v>
      </c>
      <c r="C40">
        <v>28</v>
      </c>
      <c r="D40">
        <f>IF(HS.C1.letters!D40=HS.C1.original!E$2, 1, 0)</f>
        <v>1</v>
      </c>
      <c r="E40">
        <f>IF(HS.C1.letters!E40=HS.C1.original!F$2, 1, 0)</f>
        <v>1</v>
      </c>
      <c r="F40">
        <f>IF(HS.C1.letters!F40=HS.C1.original!G$2, 1, 0)</f>
        <v>1</v>
      </c>
      <c r="G40">
        <f>IF(HS.C1.letters!G40=HS.C1.original!H$2, 1, 0)</f>
        <v>1</v>
      </c>
      <c r="H40">
        <f>IF(HS.C1.letters!H40=HS.C1.original!I$2, 1, 0)</f>
        <v>1</v>
      </c>
      <c r="I40">
        <f>IF(HS.C1.letters!I40=HS.C1.original!J$2, 1, 0)</f>
        <v>1</v>
      </c>
      <c r="J40">
        <f>IF(HS.C1.letters!J40=HS.C1.original!K$2, 1, 0)</f>
        <v>1</v>
      </c>
      <c r="K40">
        <f>IF(HS.C1.letters!K40=HS.C1.original!L$2, 1, 0)</f>
        <v>1</v>
      </c>
      <c r="L40">
        <f>IF(HS.C1.letters!L40=HS.C1.original!M$2, 1, 0)</f>
        <v>1</v>
      </c>
      <c r="M40">
        <f>IF(HS.C1.letters!M40=HS.C1.original!N$2, 1, 0)</f>
        <v>0</v>
      </c>
      <c r="N40">
        <f>IF(HS.C1.letters!N40=HS.C1.original!O$2, 1, 0)</f>
        <v>1</v>
      </c>
      <c r="O40">
        <f>IF(HS.C1.letters!O40=HS.C1.original!P$2, 1, 0)</f>
        <v>1</v>
      </c>
      <c r="P40">
        <f>IF(HS.C1.letters!P40=HS.C1.original!Q$2, 1, 0)</f>
        <v>1</v>
      </c>
      <c r="Q40">
        <f>IF(HS.C1.letters!Q40=HS.C1.original!R$2, 1, 0)</f>
        <v>0</v>
      </c>
      <c r="R40">
        <f>IF(HS.C1.letters!R40=HS.C1.original!S$2, 1, 0)</f>
        <v>1</v>
      </c>
      <c r="S40">
        <f>IF(HS.C1.letters!S40=HS.C1.original!T$2, 1, 0)</f>
        <v>0</v>
      </c>
      <c r="T40">
        <f>IF(HS.C1.letters!T40=HS.C1.original!U$2, 1, 0)</f>
        <v>1</v>
      </c>
      <c r="U40">
        <f>IF(HS.C1.letters!U40=HS.C1.original!V$2, 1, 0)</f>
        <v>0</v>
      </c>
      <c r="V40">
        <f>IF(HS.C1.letters!V40=HS.C1.original!W$2, 1, 0)</f>
        <v>1</v>
      </c>
      <c r="W40">
        <f>IF(HS.C1.letters!W40=HS.C1.original!X$2, 1, 0)</f>
        <v>1</v>
      </c>
      <c r="X40">
        <f>IF(HS.C1.letters!X40=HS.C1.original!Y$2, 1, 0)</f>
        <v>1</v>
      </c>
      <c r="Y40">
        <f>IF(HS.C1.letters!Y40=HS.C1.original!Z$2, 1, 0)</f>
        <v>1</v>
      </c>
      <c r="Z40">
        <f>IF(HS.C1.letters!Z40=HS.C1.original!AA$2, 1, 0)</f>
        <v>0</v>
      </c>
      <c r="AA40">
        <f>IF(HS.C1.letters!AA40=HS.C1.original!AB$2, 1, 0)</f>
        <v>0</v>
      </c>
      <c r="AB40">
        <f>IF(HS.C1.letters!AB40=HS.C1.original!AC$2, 1, 0)</f>
        <v>1</v>
      </c>
      <c r="AC40">
        <f>IF(HS.C1.letters!AC40=HS.C1.original!AD$2, 1, 0)</f>
        <v>1</v>
      </c>
      <c r="AD40">
        <f>IF(HS.C1.letters!AD40=HS.C1.original!AE$2, 1, 0)</f>
        <v>1</v>
      </c>
      <c r="AE40">
        <f>IF(HS.C1.letters!AE40=HS.C1.original!AF$2, 1, 0)</f>
        <v>0</v>
      </c>
      <c r="AF40">
        <f>IF(HS.C1.letters!AF40=HS.C1.original!AG$2, 1, 0)</f>
        <v>1</v>
      </c>
      <c r="AG40">
        <f>IF(HS.C1.letters!AG40=HS.C1.original!AH$2, 1, 0)</f>
        <v>1</v>
      </c>
      <c r="AH40">
        <f>IF(HS.C1.letters!AH40=HS.C1.original!AI$2, 1, 0)</f>
        <v>1</v>
      </c>
      <c r="AI40">
        <f>IF(HS.C1.letters!AI40=HS.C1.original!AJ$2, 1, 0)</f>
        <v>1</v>
      </c>
      <c r="AJ40">
        <f>IF(HS.C1.letters!AJ40=HS.C1.original!AK$2, 1, 0)</f>
        <v>1</v>
      </c>
      <c r="AK40">
        <f>IF(HS.C1.letters!AK40=HS.C1.original!AL$2, 1, 0)</f>
        <v>0</v>
      </c>
      <c r="AL40">
        <f>IF(HS.C1.letters!AL40=HS.C1.original!AM$2, 1, 0)</f>
        <v>0</v>
      </c>
      <c r="AM40">
        <f>IF(HS.C1.letters!AM40=HS.C1.original!AN$2, 1, 0)</f>
        <v>0</v>
      </c>
      <c r="AN40">
        <f>IF(HS.C1.letters!AN40=HS.C1.original!AO$2, 1, 0)</f>
        <v>0</v>
      </c>
      <c r="AO40">
        <f>IF(HS.C1.letters!AO40=HS.C1.original!AP$2, 1, 0)</f>
        <v>0</v>
      </c>
      <c r="AP40">
        <f>IF(HS.C1.letters!AP40=HS.C1.original!AQ$2, 1, 0)</f>
        <v>0</v>
      </c>
      <c r="AQ40">
        <f>IF(HS.C1.letters!AQ40=HS.C1.original!AR$2, 1, 0)</f>
        <v>1</v>
      </c>
      <c r="AR40">
        <f>IF(HS.C1.letters!AR40=HS.C1.original!AS$2, 1, 0)</f>
        <v>1</v>
      </c>
    </row>
    <row r="41" spans="1:44" x14ac:dyDescent="0.25">
      <c r="A41">
        <v>460000003</v>
      </c>
      <c r="B41" s="1">
        <v>0.58540000000000003</v>
      </c>
      <c r="C41">
        <v>24</v>
      </c>
      <c r="D41">
        <f>IF(HS.C1.letters!D41=HS.C1.original!E$2, 1, 0)</f>
        <v>1</v>
      </c>
      <c r="E41">
        <f>IF(HS.C1.letters!E41=HS.C1.original!F$2, 1, 0)</f>
        <v>1</v>
      </c>
      <c r="F41">
        <f>IF(HS.C1.letters!F41=HS.C1.original!G$2, 1, 0)</f>
        <v>1</v>
      </c>
      <c r="G41">
        <f>IF(HS.C1.letters!G41=HS.C1.original!H$2, 1, 0)</f>
        <v>1</v>
      </c>
      <c r="H41">
        <f>IF(HS.C1.letters!H41=HS.C1.original!I$2, 1, 0)</f>
        <v>1</v>
      </c>
      <c r="I41">
        <f>IF(HS.C1.letters!I41=HS.C1.original!J$2, 1, 0)</f>
        <v>1</v>
      </c>
      <c r="J41">
        <f>IF(HS.C1.letters!J41=HS.C1.original!K$2, 1, 0)</f>
        <v>1</v>
      </c>
      <c r="K41">
        <f>IF(HS.C1.letters!K41=HS.C1.original!L$2, 1, 0)</f>
        <v>1</v>
      </c>
      <c r="L41">
        <f>IF(HS.C1.letters!L41=HS.C1.original!M$2, 1, 0)</f>
        <v>0</v>
      </c>
      <c r="M41">
        <f>IF(HS.C1.letters!M41=HS.C1.original!N$2, 1, 0)</f>
        <v>0</v>
      </c>
      <c r="N41">
        <f>IF(HS.C1.letters!N41=HS.C1.original!O$2, 1, 0)</f>
        <v>0</v>
      </c>
      <c r="O41">
        <f>IF(HS.C1.letters!O41=HS.C1.original!P$2, 1, 0)</f>
        <v>1</v>
      </c>
      <c r="P41">
        <f>IF(HS.C1.letters!P41=HS.C1.original!Q$2, 1, 0)</f>
        <v>1</v>
      </c>
      <c r="Q41">
        <f>IF(HS.C1.letters!Q41=HS.C1.original!R$2, 1, 0)</f>
        <v>1</v>
      </c>
      <c r="R41">
        <f>IF(HS.C1.letters!R41=HS.C1.original!S$2, 1, 0)</f>
        <v>0</v>
      </c>
      <c r="S41">
        <f>IF(HS.C1.letters!S41=HS.C1.original!T$2, 1, 0)</f>
        <v>0</v>
      </c>
      <c r="T41">
        <f>IF(HS.C1.letters!T41=HS.C1.original!U$2, 1, 0)</f>
        <v>0</v>
      </c>
      <c r="U41">
        <f>IF(HS.C1.letters!U41=HS.C1.original!V$2, 1, 0)</f>
        <v>1</v>
      </c>
      <c r="V41">
        <f>IF(HS.C1.letters!V41=HS.C1.original!W$2, 1, 0)</f>
        <v>1</v>
      </c>
      <c r="W41">
        <f>IF(HS.C1.letters!W41=HS.C1.original!X$2, 1, 0)</f>
        <v>1</v>
      </c>
      <c r="X41">
        <f>IF(HS.C1.letters!X41=HS.C1.original!Y$2, 1, 0)</f>
        <v>0</v>
      </c>
      <c r="Y41">
        <f>IF(HS.C1.letters!Y41=HS.C1.original!Z$2, 1, 0)</f>
        <v>0</v>
      </c>
      <c r="Z41">
        <f>IF(HS.C1.letters!Z41=HS.C1.original!AA$2, 1, 0)</f>
        <v>0</v>
      </c>
      <c r="AA41">
        <f>IF(HS.C1.letters!AA41=HS.C1.original!AB$2, 1, 0)</f>
        <v>0</v>
      </c>
      <c r="AB41">
        <f>IF(HS.C1.letters!AB41=HS.C1.original!AC$2, 1, 0)</f>
        <v>0</v>
      </c>
      <c r="AC41">
        <f>IF(HS.C1.letters!AC41=HS.C1.original!AD$2, 1, 0)</f>
        <v>0</v>
      </c>
      <c r="AD41">
        <f>IF(HS.C1.letters!AD41=HS.C1.original!AE$2, 1, 0)</f>
        <v>1</v>
      </c>
      <c r="AE41">
        <f>IF(HS.C1.letters!AE41=HS.C1.original!AF$2, 1, 0)</f>
        <v>1</v>
      </c>
      <c r="AF41">
        <f>IF(HS.C1.letters!AF41=HS.C1.original!AG$2, 1, 0)</f>
        <v>1</v>
      </c>
      <c r="AG41">
        <f>IF(HS.C1.letters!AG41=HS.C1.original!AH$2, 1, 0)</f>
        <v>1</v>
      </c>
      <c r="AH41">
        <f>IF(HS.C1.letters!AH41=HS.C1.original!AI$2, 1, 0)</f>
        <v>1</v>
      </c>
      <c r="AI41">
        <f>IF(HS.C1.letters!AI41=HS.C1.original!AJ$2, 1, 0)</f>
        <v>1</v>
      </c>
      <c r="AJ41">
        <f>IF(HS.C1.letters!AJ41=HS.C1.original!AK$2, 1, 0)</f>
        <v>1</v>
      </c>
      <c r="AK41">
        <f>IF(HS.C1.letters!AK41=HS.C1.original!AL$2, 1, 0)</f>
        <v>0</v>
      </c>
      <c r="AL41">
        <f>IF(HS.C1.letters!AL41=HS.C1.original!AM$2, 1, 0)</f>
        <v>1</v>
      </c>
      <c r="AM41">
        <f>IF(HS.C1.letters!AM41=HS.C1.original!AN$2, 1, 0)</f>
        <v>0</v>
      </c>
      <c r="AN41">
        <f>IF(HS.C1.letters!AN41=HS.C1.original!AO$2, 1, 0)</f>
        <v>1</v>
      </c>
      <c r="AO41">
        <f>IF(HS.C1.letters!AO41=HS.C1.original!AP$2, 1, 0)</f>
        <v>0</v>
      </c>
      <c r="AP41">
        <f>IF(HS.C1.letters!AP41=HS.C1.original!AQ$2, 1, 0)</f>
        <v>0</v>
      </c>
      <c r="AQ41">
        <f>IF(HS.C1.letters!AQ41=HS.C1.original!AR$2, 1, 0)</f>
        <v>1</v>
      </c>
      <c r="AR41">
        <f>IF(HS.C1.letters!AR41=HS.C1.original!AS$2, 1, 0)</f>
        <v>0</v>
      </c>
    </row>
    <row r="42" spans="1:44" x14ac:dyDescent="0.25">
      <c r="A42">
        <v>460000004</v>
      </c>
      <c r="B42" s="1">
        <v>0.53659999999999997</v>
      </c>
      <c r="C42">
        <v>22</v>
      </c>
      <c r="D42">
        <f>IF(HS.C1.letters!D42=HS.C1.original!E$2, 1, 0)</f>
        <v>1</v>
      </c>
      <c r="E42">
        <f>IF(HS.C1.letters!E42=HS.C1.original!F$2, 1, 0)</f>
        <v>1</v>
      </c>
      <c r="F42">
        <f>IF(HS.C1.letters!F42=HS.C1.original!G$2, 1, 0)</f>
        <v>0</v>
      </c>
      <c r="G42">
        <f>IF(HS.C1.letters!G42=HS.C1.original!H$2, 1, 0)</f>
        <v>1</v>
      </c>
      <c r="H42">
        <f>IF(HS.C1.letters!H42=HS.C1.original!I$2, 1, 0)</f>
        <v>1</v>
      </c>
      <c r="I42">
        <f>IF(HS.C1.letters!I42=HS.C1.original!J$2, 1, 0)</f>
        <v>1</v>
      </c>
      <c r="J42">
        <f>IF(HS.C1.letters!J42=HS.C1.original!K$2, 1, 0)</f>
        <v>1</v>
      </c>
      <c r="K42">
        <f>IF(HS.C1.letters!K42=HS.C1.original!L$2, 1, 0)</f>
        <v>0</v>
      </c>
      <c r="L42">
        <f>IF(HS.C1.letters!L42=HS.C1.original!M$2, 1, 0)</f>
        <v>0</v>
      </c>
      <c r="M42">
        <f>IF(HS.C1.letters!M42=HS.C1.original!N$2, 1, 0)</f>
        <v>0</v>
      </c>
      <c r="N42">
        <f>IF(HS.C1.letters!N42=HS.C1.original!O$2, 1, 0)</f>
        <v>1</v>
      </c>
      <c r="O42">
        <f>IF(HS.C1.letters!O42=HS.C1.original!P$2, 1, 0)</f>
        <v>1</v>
      </c>
      <c r="P42">
        <f>IF(HS.C1.letters!P42=HS.C1.original!Q$2, 1, 0)</f>
        <v>0</v>
      </c>
      <c r="Q42">
        <f>IF(HS.C1.letters!Q42=HS.C1.original!R$2, 1, 0)</f>
        <v>1</v>
      </c>
      <c r="R42">
        <f>IF(HS.C1.letters!R42=HS.C1.original!S$2, 1, 0)</f>
        <v>0</v>
      </c>
      <c r="S42">
        <f>IF(HS.C1.letters!S42=HS.C1.original!T$2, 1, 0)</f>
        <v>0</v>
      </c>
      <c r="T42">
        <f>IF(HS.C1.letters!T42=HS.C1.original!U$2, 1, 0)</f>
        <v>1</v>
      </c>
      <c r="U42">
        <f>IF(HS.C1.letters!U42=HS.C1.original!V$2, 1, 0)</f>
        <v>1</v>
      </c>
      <c r="V42">
        <f>IF(HS.C1.letters!V42=HS.C1.original!W$2, 1, 0)</f>
        <v>1</v>
      </c>
      <c r="W42">
        <f>IF(HS.C1.letters!W42=HS.C1.original!X$2, 1, 0)</f>
        <v>1</v>
      </c>
      <c r="X42">
        <f>IF(HS.C1.letters!X42=HS.C1.original!Y$2, 1, 0)</f>
        <v>0</v>
      </c>
      <c r="Y42">
        <f>IF(HS.C1.letters!Y42=HS.C1.original!Z$2, 1, 0)</f>
        <v>0</v>
      </c>
      <c r="Z42">
        <f>IF(HS.C1.letters!Z42=HS.C1.original!AA$2, 1, 0)</f>
        <v>0</v>
      </c>
      <c r="AA42">
        <f>IF(HS.C1.letters!AA42=HS.C1.original!AB$2, 1, 0)</f>
        <v>0</v>
      </c>
      <c r="AB42">
        <f>IF(HS.C1.letters!AB42=HS.C1.original!AC$2, 1, 0)</f>
        <v>1</v>
      </c>
      <c r="AC42">
        <f>IF(HS.C1.letters!AC42=HS.C1.original!AD$2, 1, 0)</f>
        <v>0</v>
      </c>
      <c r="AD42">
        <f>IF(HS.C1.letters!AD42=HS.C1.original!AE$2, 1, 0)</f>
        <v>1</v>
      </c>
      <c r="AE42">
        <f>IF(HS.C1.letters!AE42=HS.C1.original!AF$2, 1, 0)</f>
        <v>0</v>
      </c>
      <c r="AF42">
        <f>IF(HS.C1.letters!AF42=HS.C1.original!AG$2, 1, 0)</f>
        <v>1</v>
      </c>
      <c r="AG42">
        <f>IF(HS.C1.letters!AG42=HS.C1.original!AH$2, 1, 0)</f>
        <v>1</v>
      </c>
      <c r="AH42">
        <f>IF(HS.C1.letters!AH42=HS.C1.original!AI$2, 1, 0)</f>
        <v>1</v>
      </c>
      <c r="AI42">
        <f>IF(HS.C1.letters!AI42=HS.C1.original!AJ$2, 1, 0)</f>
        <v>1</v>
      </c>
      <c r="AJ42">
        <f>IF(HS.C1.letters!AJ42=HS.C1.original!AK$2, 1, 0)</f>
        <v>1</v>
      </c>
      <c r="AK42">
        <f>IF(HS.C1.letters!AK42=HS.C1.original!AL$2, 1, 0)</f>
        <v>0</v>
      </c>
      <c r="AL42">
        <f>IF(HS.C1.letters!AL42=HS.C1.original!AM$2, 1, 0)</f>
        <v>1</v>
      </c>
      <c r="AM42">
        <f>IF(HS.C1.letters!AM42=HS.C1.original!AN$2, 1, 0)</f>
        <v>0</v>
      </c>
      <c r="AN42">
        <f>IF(HS.C1.letters!AN42=HS.C1.original!AO$2, 1, 0)</f>
        <v>0</v>
      </c>
      <c r="AO42">
        <f>IF(HS.C1.letters!AO42=HS.C1.original!AP$2, 1, 0)</f>
        <v>0</v>
      </c>
      <c r="AP42">
        <f>IF(HS.C1.letters!AP42=HS.C1.original!AQ$2, 1, 0)</f>
        <v>0</v>
      </c>
      <c r="AQ42">
        <f>IF(HS.C1.letters!AQ42=HS.C1.original!AR$2, 1, 0)</f>
        <v>0</v>
      </c>
      <c r="AR42">
        <f>IF(HS.C1.letters!AR42=HS.C1.original!AS$2, 1, 0)</f>
        <v>1</v>
      </c>
    </row>
    <row r="43" spans="1:44" x14ac:dyDescent="0.25">
      <c r="A43">
        <v>460000005</v>
      </c>
      <c r="B43" s="1">
        <v>0.439</v>
      </c>
      <c r="C43">
        <v>18</v>
      </c>
      <c r="D43">
        <f>IF(HS.C1.letters!D43=HS.C1.original!E$2, 1, 0)</f>
        <v>1</v>
      </c>
      <c r="E43">
        <f>IF(HS.C1.letters!E43=HS.C1.original!F$2, 1, 0)</f>
        <v>1</v>
      </c>
      <c r="F43">
        <f>IF(HS.C1.letters!F43=HS.C1.original!G$2, 1, 0)</f>
        <v>0</v>
      </c>
      <c r="G43">
        <f>IF(HS.C1.letters!G43=HS.C1.original!H$2, 1, 0)</f>
        <v>1</v>
      </c>
      <c r="H43">
        <f>IF(HS.C1.letters!H43=HS.C1.original!I$2, 1, 0)</f>
        <v>1</v>
      </c>
      <c r="I43">
        <f>IF(HS.C1.letters!I43=HS.C1.original!J$2, 1, 0)</f>
        <v>1</v>
      </c>
      <c r="J43">
        <f>IF(HS.C1.letters!J43=HS.C1.original!K$2, 1, 0)</f>
        <v>1</v>
      </c>
      <c r="K43">
        <f>IF(HS.C1.letters!K43=HS.C1.original!L$2, 1, 0)</f>
        <v>0</v>
      </c>
      <c r="L43">
        <f>IF(HS.C1.letters!L43=HS.C1.original!M$2, 1, 0)</f>
        <v>1</v>
      </c>
      <c r="M43">
        <f>IF(HS.C1.letters!M43=HS.C1.original!N$2, 1, 0)</f>
        <v>0</v>
      </c>
      <c r="N43">
        <f>IF(HS.C1.letters!N43=HS.C1.original!O$2, 1, 0)</f>
        <v>1</v>
      </c>
      <c r="O43">
        <f>IF(HS.C1.letters!O43=HS.C1.original!P$2, 1, 0)</f>
        <v>0</v>
      </c>
      <c r="P43">
        <f>IF(HS.C1.letters!P43=HS.C1.original!Q$2, 1, 0)</f>
        <v>0</v>
      </c>
      <c r="Q43">
        <f>IF(HS.C1.letters!Q43=HS.C1.original!R$2, 1, 0)</f>
        <v>0</v>
      </c>
      <c r="R43">
        <f>IF(HS.C1.letters!R43=HS.C1.original!S$2, 1, 0)</f>
        <v>0</v>
      </c>
      <c r="S43">
        <f>IF(HS.C1.letters!S43=HS.C1.original!T$2, 1, 0)</f>
        <v>0</v>
      </c>
      <c r="T43">
        <f>IF(HS.C1.letters!T43=HS.C1.original!U$2, 1, 0)</f>
        <v>1</v>
      </c>
      <c r="U43">
        <f>IF(HS.C1.letters!U43=HS.C1.original!V$2, 1, 0)</f>
        <v>1</v>
      </c>
      <c r="V43">
        <f>IF(HS.C1.letters!V43=HS.C1.original!W$2, 1, 0)</f>
        <v>1</v>
      </c>
      <c r="W43">
        <f>IF(HS.C1.letters!W43=HS.C1.original!X$2, 1, 0)</f>
        <v>1</v>
      </c>
      <c r="X43">
        <f>IF(HS.C1.letters!X43=HS.C1.original!Y$2, 1, 0)</f>
        <v>0</v>
      </c>
      <c r="Y43">
        <f>IF(HS.C1.letters!Y43=HS.C1.original!Z$2, 1, 0)</f>
        <v>0</v>
      </c>
      <c r="Z43">
        <f>IF(HS.C1.letters!Z43=HS.C1.original!AA$2, 1, 0)</f>
        <v>0</v>
      </c>
      <c r="AA43">
        <f>IF(HS.C1.letters!AA43=HS.C1.original!AB$2, 1, 0)</f>
        <v>0</v>
      </c>
      <c r="AB43">
        <f>IF(HS.C1.letters!AB43=HS.C1.original!AC$2, 1, 0)</f>
        <v>0</v>
      </c>
      <c r="AC43">
        <f>IF(HS.C1.letters!AC43=HS.C1.original!AD$2, 1, 0)</f>
        <v>0</v>
      </c>
      <c r="AD43">
        <f>IF(HS.C1.letters!AD43=HS.C1.original!AE$2, 1, 0)</f>
        <v>1</v>
      </c>
      <c r="AE43">
        <f>IF(HS.C1.letters!AE43=HS.C1.original!AF$2, 1, 0)</f>
        <v>1</v>
      </c>
      <c r="AF43">
        <f>IF(HS.C1.letters!AF43=HS.C1.original!AG$2, 1, 0)</f>
        <v>1</v>
      </c>
      <c r="AG43">
        <f>IF(HS.C1.letters!AG43=HS.C1.original!AH$2, 1, 0)</f>
        <v>0</v>
      </c>
      <c r="AH43">
        <f>IF(HS.C1.letters!AH43=HS.C1.original!AI$2, 1, 0)</f>
        <v>0</v>
      </c>
      <c r="AI43">
        <f>IF(HS.C1.letters!AI43=HS.C1.original!AJ$2, 1, 0)</f>
        <v>0</v>
      </c>
      <c r="AJ43">
        <f>IF(HS.C1.letters!AJ43=HS.C1.original!AK$2, 1, 0)</f>
        <v>0</v>
      </c>
      <c r="AK43">
        <f>IF(HS.C1.letters!AK43=HS.C1.original!AL$2, 1, 0)</f>
        <v>0</v>
      </c>
      <c r="AL43">
        <f>IF(HS.C1.letters!AL43=HS.C1.original!AM$2, 1, 0)</f>
        <v>1</v>
      </c>
      <c r="AM43">
        <f>IF(HS.C1.letters!AM43=HS.C1.original!AN$2, 1, 0)</f>
        <v>0</v>
      </c>
      <c r="AN43">
        <f>IF(HS.C1.letters!AN43=HS.C1.original!AO$2, 1, 0)</f>
        <v>0</v>
      </c>
      <c r="AO43">
        <f>IF(HS.C1.letters!AO43=HS.C1.original!AP$2, 1, 0)</f>
        <v>0</v>
      </c>
      <c r="AP43">
        <f>IF(HS.C1.letters!AP43=HS.C1.original!AQ$2, 1, 0)</f>
        <v>0</v>
      </c>
      <c r="AQ43">
        <f>IF(HS.C1.letters!AQ43=HS.C1.original!AR$2, 1, 0)</f>
        <v>1</v>
      </c>
      <c r="AR43">
        <f>IF(HS.C1.letters!AR43=HS.C1.original!AS$2, 1, 0)</f>
        <v>1</v>
      </c>
    </row>
    <row r="44" spans="1:44" x14ac:dyDescent="0.25">
      <c r="A44">
        <v>460000006</v>
      </c>
      <c r="B44" s="1">
        <v>0.53659999999999997</v>
      </c>
      <c r="C44">
        <v>22</v>
      </c>
      <c r="D44">
        <f>IF(HS.C1.letters!D44=HS.C1.original!E$2, 1, 0)</f>
        <v>1</v>
      </c>
      <c r="E44">
        <f>IF(HS.C1.letters!E44=HS.C1.original!F$2, 1, 0)</f>
        <v>1</v>
      </c>
      <c r="F44">
        <f>IF(HS.C1.letters!F44=HS.C1.original!G$2, 1, 0)</f>
        <v>1</v>
      </c>
      <c r="G44">
        <f>IF(HS.C1.letters!G44=HS.C1.original!H$2, 1, 0)</f>
        <v>1</v>
      </c>
      <c r="H44">
        <f>IF(HS.C1.letters!H44=HS.C1.original!I$2, 1, 0)</f>
        <v>0</v>
      </c>
      <c r="I44">
        <f>IF(HS.C1.letters!I44=HS.C1.original!J$2, 1, 0)</f>
        <v>1</v>
      </c>
      <c r="J44">
        <f>IF(HS.C1.letters!J44=HS.C1.original!K$2, 1, 0)</f>
        <v>1</v>
      </c>
      <c r="K44">
        <f>IF(HS.C1.letters!K44=HS.C1.original!L$2, 1, 0)</f>
        <v>0</v>
      </c>
      <c r="L44">
        <f>IF(HS.C1.letters!L44=HS.C1.original!M$2, 1, 0)</f>
        <v>1</v>
      </c>
      <c r="M44">
        <f>IF(HS.C1.letters!M44=HS.C1.original!N$2, 1, 0)</f>
        <v>0</v>
      </c>
      <c r="N44">
        <f>IF(HS.C1.letters!N44=HS.C1.original!O$2, 1, 0)</f>
        <v>1</v>
      </c>
      <c r="O44">
        <f>IF(HS.C1.letters!O44=HS.C1.original!P$2, 1, 0)</f>
        <v>1</v>
      </c>
      <c r="P44">
        <f>IF(HS.C1.letters!P44=HS.C1.original!Q$2, 1, 0)</f>
        <v>1</v>
      </c>
      <c r="Q44">
        <f>IF(HS.C1.letters!Q44=HS.C1.original!R$2, 1, 0)</f>
        <v>0</v>
      </c>
      <c r="R44">
        <f>IF(HS.C1.letters!R44=HS.C1.original!S$2, 1, 0)</f>
        <v>0</v>
      </c>
      <c r="S44">
        <f>IF(HS.C1.letters!S44=HS.C1.original!T$2, 1, 0)</f>
        <v>0</v>
      </c>
      <c r="T44">
        <f>IF(HS.C1.letters!T44=HS.C1.original!U$2, 1, 0)</f>
        <v>1</v>
      </c>
      <c r="U44">
        <f>IF(HS.C1.letters!U44=HS.C1.original!V$2, 1, 0)</f>
        <v>0</v>
      </c>
      <c r="V44">
        <f>IF(HS.C1.letters!V44=HS.C1.original!W$2, 1, 0)</f>
        <v>1</v>
      </c>
      <c r="W44">
        <f>IF(HS.C1.letters!W44=HS.C1.original!X$2, 1, 0)</f>
        <v>0</v>
      </c>
      <c r="X44">
        <f>IF(HS.C1.letters!X44=HS.C1.original!Y$2, 1, 0)</f>
        <v>0</v>
      </c>
      <c r="Y44">
        <f>IF(HS.C1.letters!Y44=HS.C1.original!Z$2, 1, 0)</f>
        <v>0</v>
      </c>
      <c r="Z44">
        <f>IF(HS.C1.letters!Z44=HS.C1.original!AA$2, 1, 0)</f>
        <v>0</v>
      </c>
      <c r="AA44">
        <f>IF(HS.C1.letters!AA44=HS.C1.original!AB$2, 1, 0)</f>
        <v>1</v>
      </c>
      <c r="AB44">
        <f>IF(HS.C1.letters!AB44=HS.C1.original!AC$2, 1, 0)</f>
        <v>0</v>
      </c>
      <c r="AC44">
        <f>IF(HS.C1.letters!AC44=HS.C1.original!AD$2, 1, 0)</f>
        <v>0</v>
      </c>
      <c r="AD44">
        <f>IF(HS.C1.letters!AD44=HS.C1.original!AE$2, 1, 0)</f>
        <v>1</v>
      </c>
      <c r="AE44">
        <f>IF(HS.C1.letters!AE44=HS.C1.original!AF$2, 1, 0)</f>
        <v>1</v>
      </c>
      <c r="AF44">
        <f>IF(HS.C1.letters!AF44=HS.C1.original!AG$2, 1, 0)</f>
        <v>1</v>
      </c>
      <c r="AG44">
        <f>IF(HS.C1.letters!AG44=HS.C1.original!AH$2, 1, 0)</f>
        <v>1</v>
      </c>
      <c r="AH44">
        <f>IF(HS.C1.letters!AH44=HS.C1.original!AI$2, 1, 0)</f>
        <v>1</v>
      </c>
      <c r="AI44">
        <f>IF(HS.C1.letters!AI44=HS.C1.original!AJ$2, 1, 0)</f>
        <v>1</v>
      </c>
      <c r="AJ44">
        <f>IF(HS.C1.letters!AJ44=HS.C1.original!AK$2, 1, 0)</f>
        <v>1</v>
      </c>
      <c r="AK44">
        <f>IF(HS.C1.letters!AK44=HS.C1.original!AL$2, 1, 0)</f>
        <v>0</v>
      </c>
      <c r="AL44">
        <f>IF(HS.C1.letters!AL44=HS.C1.original!AM$2, 1, 0)</f>
        <v>0</v>
      </c>
      <c r="AM44">
        <f>IF(HS.C1.letters!AM44=HS.C1.original!AN$2, 1, 0)</f>
        <v>0</v>
      </c>
      <c r="AN44">
        <f>IF(HS.C1.letters!AN44=HS.C1.original!AO$2, 1, 0)</f>
        <v>1</v>
      </c>
      <c r="AO44">
        <f>IF(HS.C1.letters!AO44=HS.C1.original!AP$2, 1, 0)</f>
        <v>0</v>
      </c>
      <c r="AP44">
        <f>IF(HS.C1.letters!AP44=HS.C1.original!AQ$2, 1, 0)</f>
        <v>0</v>
      </c>
      <c r="AQ44">
        <f>IF(HS.C1.letters!AQ44=HS.C1.original!AR$2, 1, 0)</f>
        <v>1</v>
      </c>
      <c r="AR44">
        <f>IF(HS.C1.letters!AR44=HS.C1.original!AS$2, 1, 0)</f>
        <v>0</v>
      </c>
    </row>
    <row r="45" spans="1:44" x14ac:dyDescent="0.25">
      <c r="A45">
        <v>460000007</v>
      </c>
      <c r="B45" s="1">
        <v>0.58540000000000003</v>
      </c>
      <c r="C45">
        <v>24</v>
      </c>
      <c r="D45">
        <f>IF(HS.C1.letters!D45=HS.C1.original!E$2, 1, 0)</f>
        <v>0</v>
      </c>
      <c r="E45">
        <f>IF(HS.C1.letters!E45=HS.C1.original!F$2, 1, 0)</f>
        <v>1</v>
      </c>
      <c r="F45">
        <f>IF(HS.C1.letters!F45=HS.C1.original!G$2, 1, 0)</f>
        <v>1</v>
      </c>
      <c r="G45">
        <f>IF(HS.C1.letters!G45=HS.C1.original!H$2, 1, 0)</f>
        <v>0</v>
      </c>
      <c r="H45">
        <f>IF(HS.C1.letters!H45=HS.C1.original!I$2, 1, 0)</f>
        <v>1</v>
      </c>
      <c r="I45">
        <f>IF(HS.C1.letters!I45=HS.C1.original!J$2, 1, 0)</f>
        <v>1</v>
      </c>
      <c r="J45">
        <f>IF(HS.C1.letters!J45=HS.C1.original!K$2, 1, 0)</f>
        <v>0</v>
      </c>
      <c r="K45">
        <f>IF(HS.C1.letters!K45=HS.C1.original!L$2, 1, 0)</f>
        <v>0</v>
      </c>
      <c r="L45">
        <f>IF(HS.C1.letters!L45=HS.C1.original!M$2, 1, 0)</f>
        <v>1</v>
      </c>
      <c r="M45">
        <f>IF(HS.C1.letters!M45=HS.C1.original!N$2, 1, 0)</f>
        <v>0</v>
      </c>
      <c r="N45">
        <f>IF(HS.C1.letters!N45=HS.C1.original!O$2, 1, 0)</f>
        <v>1</v>
      </c>
      <c r="O45">
        <f>IF(HS.C1.letters!O45=HS.C1.original!P$2, 1, 0)</f>
        <v>1</v>
      </c>
      <c r="P45">
        <f>IF(HS.C1.letters!P45=HS.C1.original!Q$2, 1, 0)</f>
        <v>1</v>
      </c>
      <c r="Q45">
        <f>IF(HS.C1.letters!Q45=HS.C1.original!R$2, 1, 0)</f>
        <v>0</v>
      </c>
      <c r="R45">
        <f>IF(HS.C1.letters!R45=HS.C1.original!S$2, 1, 0)</f>
        <v>0</v>
      </c>
      <c r="S45">
        <f>IF(HS.C1.letters!S45=HS.C1.original!T$2, 1, 0)</f>
        <v>0</v>
      </c>
      <c r="T45">
        <f>IF(HS.C1.letters!T45=HS.C1.original!U$2, 1, 0)</f>
        <v>1</v>
      </c>
      <c r="U45">
        <f>IF(HS.C1.letters!U45=HS.C1.original!V$2, 1, 0)</f>
        <v>1</v>
      </c>
      <c r="V45">
        <f>IF(HS.C1.letters!V45=HS.C1.original!W$2, 1, 0)</f>
        <v>1</v>
      </c>
      <c r="W45">
        <f>IF(HS.C1.letters!W45=HS.C1.original!X$2, 1, 0)</f>
        <v>1</v>
      </c>
      <c r="X45">
        <f>IF(HS.C1.letters!X45=HS.C1.original!Y$2, 1, 0)</f>
        <v>0</v>
      </c>
      <c r="Y45">
        <f>IF(HS.C1.letters!Y45=HS.C1.original!Z$2, 1, 0)</f>
        <v>0</v>
      </c>
      <c r="Z45">
        <f>IF(HS.C1.letters!Z45=HS.C1.original!AA$2, 1, 0)</f>
        <v>0</v>
      </c>
      <c r="AA45">
        <f>IF(HS.C1.letters!AA45=HS.C1.original!AB$2, 1, 0)</f>
        <v>0</v>
      </c>
      <c r="AB45">
        <f>IF(HS.C1.letters!AB45=HS.C1.original!AC$2, 1, 0)</f>
        <v>1</v>
      </c>
      <c r="AC45">
        <f>IF(HS.C1.letters!AC45=HS.C1.original!AD$2, 1, 0)</f>
        <v>0</v>
      </c>
      <c r="AD45">
        <f>IF(HS.C1.letters!AD45=HS.C1.original!AE$2, 1, 0)</f>
        <v>1</v>
      </c>
      <c r="AE45">
        <f>IF(HS.C1.letters!AE45=HS.C1.original!AF$2, 1, 0)</f>
        <v>1</v>
      </c>
      <c r="AF45">
        <f>IF(HS.C1.letters!AF45=HS.C1.original!AG$2, 1, 0)</f>
        <v>0</v>
      </c>
      <c r="AG45">
        <f>IF(HS.C1.letters!AG45=HS.C1.original!AH$2, 1, 0)</f>
        <v>1</v>
      </c>
      <c r="AH45">
        <f>IF(HS.C1.letters!AH45=HS.C1.original!AI$2, 1, 0)</f>
        <v>1</v>
      </c>
      <c r="AI45">
        <f>IF(HS.C1.letters!AI45=HS.C1.original!AJ$2, 1, 0)</f>
        <v>1</v>
      </c>
      <c r="AJ45">
        <f>IF(HS.C1.letters!AJ45=HS.C1.original!AK$2, 1, 0)</f>
        <v>1</v>
      </c>
      <c r="AK45">
        <f>IF(HS.C1.letters!AK45=HS.C1.original!AL$2, 1, 0)</f>
        <v>1</v>
      </c>
      <c r="AL45">
        <f>IF(HS.C1.letters!AL45=HS.C1.original!AM$2, 1, 0)</f>
        <v>0</v>
      </c>
      <c r="AM45">
        <f>IF(HS.C1.letters!AM45=HS.C1.original!AN$2, 1, 0)</f>
        <v>0</v>
      </c>
      <c r="AN45">
        <f>IF(HS.C1.letters!AN45=HS.C1.original!AO$2, 1, 0)</f>
        <v>1</v>
      </c>
      <c r="AO45">
        <f>IF(HS.C1.letters!AO45=HS.C1.original!AP$2, 1, 0)</f>
        <v>1</v>
      </c>
      <c r="AP45">
        <f>IF(HS.C1.letters!AP45=HS.C1.original!AQ$2, 1, 0)</f>
        <v>0</v>
      </c>
      <c r="AQ45">
        <f>IF(HS.C1.letters!AQ45=HS.C1.original!AR$2, 1, 0)</f>
        <v>1</v>
      </c>
      <c r="AR45">
        <f>IF(HS.C1.letters!AR45=HS.C1.original!AS$2, 1, 0)</f>
        <v>1</v>
      </c>
    </row>
    <row r="46" spans="1:44" x14ac:dyDescent="0.25">
      <c r="A46">
        <v>460000008</v>
      </c>
      <c r="B46" s="1">
        <v>0.56100000000000005</v>
      </c>
      <c r="C46">
        <v>23</v>
      </c>
      <c r="D46">
        <f>IF(HS.C1.letters!D46=HS.C1.original!E$2, 1, 0)</f>
        <v>0</v>
      </c>
      <c r="E46">
        <f>IF(HS.C1.letters!E46=HS.C1.original!F$2, 1, 0)</f>
        <v>1</v>
      </c>
      <c r="F46">
        <f>IF(HS.C1.letters!F46=HS.C1.original!G$2, 1, 0)</f>
        <v>1</v>
      </c>
      <c r="G46">
        <f>IF(HS.C1.letters!G46=HS.C1.original!H$2, 1, 0)</f>
        <v>0</v>
      </c>
      <c r="H46">
        <f>IF(HS.C1.letters!H46=HS.C1.original!I$2, 1, 0)</f>
        <v>1</v>
      </c>
      <c r="I46">
        <f>IF(HS.C1.letters!I46=HS.C1.original!J$2, 1, 0)</f>
        <v>1</v>
      </c>
      <c r="J46">
        <f>IF(HS.C1.letters!J46=HS.C1.original!K$2, 1, 0)</f>
        <v>1</v>
      </c>
      <c r="K46">
        <f>IF(HS.C1.letters!K46=HS.C1.original!L$2, 1, 0)</f>
        <v>0</v>
      </c>
      <c r="L46">
        <f>IF(HS.C1.letters!L46=HS.C1.original!M$2, 1, 0)</f>
        <v>1</v>
      </c>
      <c r="M46">
        <f>IF(HS.C1.letters!M46=HS.C1.original!N$2, 1, 0)</f>
        <v>0</v>
      </c>
      <c r="N46">
        <f>IF(HS.C1.letters!N46=HS.C1.original!O$2, 1, 0)</f>
        <v>1</v>
      </c>
      <c r="O46">
        <f>IF(HS.C1.letters!O46=HS.C1.original!P$2, 1, 0)</f>
        <v>0</v>
      </c>
      <c r="P46">
        <f>IF(HS.C1.letters!P46=HS.C1.original!Q$2, 1, 0)</f>
        <v>1</v>
      </c>
      <c r="Q46">
        <f>IF(HS.C1.letters!Q46=HS.C1.original!R$2, 1, 0)</f>
        <v>1</v>
      </c>
      <c r="R46">
        <f>IF(HS.C1.letters!R46=HS.C1.original!S$2, 1, 0)</f>
        <v>0</v>
      </c>
      <c r="S46">
        <f>IF(HS.C1.letters!S46=HS.C1.original!T$2, 1, 0)</f>
        <v>0</v>
      </c>
      <c r="T46">
        <f>IF(HS.C1.letters!T46=HS.C1.original!U$2, 1, 0)</f>
        <v>0</v>
      </c>
      <c r="U46">
        <f>IF(HS.C1.letters!U46=HS.C1.original!V$2, 1, 0)</f>
        <v>1</v>
      </c>
      <c r="V46">
        <f>IF(HS.C1.letters!V46=HS.C1.original!W$2, 1, 0)</f>
        <v>1</v>
      </c>
      <c r="W46">
        <f>IF(HS.C1.letters!W46=HS.C1.original!X$2, 1, 0)</f>
        <v>1</v>
      </c>
      <c r="X46">
        <f>IF(HS.C1.letters!X46=HS.C1.original!Y$2, 1, 0)</f>
        <v>0</v>
      </c>
      <c r="Y46">
        <f>IF(HS.C1.letters!Y46=HS.C1.original!Z$2, 1, 0)</f>
        <v>0</v>
      </c>
      <c r="Z46">
        <f>IF(HS.C1.letters!Z46=HS.C1.original!AA$2, 1, 0)</f>
        <v>0</v>
      </c>
      <c r="AA46">
        <f>IF(HS.C1.letters!AA46=HS.C1.original!AB$2, 1, 0)</f>
        <v>0</v>
      </c>
      <c r="AB46">
        <f>IF(HS.C1.letters!AB46=HS.C1.original!AC$2, 1, 0)</f>
        <v>1</v>
      </c>
      <c r="AC46">
        <f>IF(HS.C1.letters!AC46=HS.C1.original!AD$2, 1, 0)</f>
        <v>0</v>
      </c>
      <c r="AD46">
        <f>IF(HS.C1.letters!AD46=HS.C1.original!AE$2, 1, 0)</f>
        <v>1</v>
      </c>
      <c r="AE46">
        <f>IF(HS.C1.letters!AE46=HS.C1.original!AF$2, 1, 0)</f>
        <v>1</v>
      </c>
      <c r="AF46">
        <f>IF(HS.C1.letters!AF46=HS.C1.original!AG$2, 1, 0)</f>
        <v>0</v>
      </c>
      <c r="AG46">
        <f>IF(HS.C1.letters!AG46=HS.C1.original!AH$2, 1, 0)</f>
        <v>1</v>
      </c>
      <c r="AH46">
        <f>IF(HS.C1.letters!AH46=HS.C1.original!AI$2, 1, 0)</f>
        <v>1</v>
      </c>
      <c r="AI46">
        <f>IF(HS.C1.letters!AI46=HS.C1.original!AJ$2, 1, 0)</f>
        <v>1</v>
      </c>
      <c r="AJ46">
        <f>IF(HS.C1.letters!AJ46=HS.C1.original!AK$2, 1, 0)</f>
        <v>1</v>
      </c>
      <c r="AK46">
        <f>IF(HS.C1.letters!AK46=HS.C1.original!AL$2, 1, 0)</f>
        <v>1</v>
      </c>
      <c r="AL46">
        <f>IF(HS.C1.letters!AL46=HS.C1.original!AM$2, 1, 0)</f>
        <v>0</v>
      </c>
      <c r="AM46">
        <f>IF(HS.C1.letters!AM46=HS.C1.original!AN$2, 1, 0)</f>
        <v>0</v>
      </c>
      <c r="AN46">
        <f>IF(HS.C1.letters!AN46=HS.C1.original!AO$2, 1, 0)</f>
        <v>0</v>
      </c>
      <c r="AO46">
        <f>IF(HS.C1.letters!AO46=HS.C1.original!AP$2, 1, 0)</f>
        <v>1</v>
      </c>
      <c r="AP46">
        <f>IF(HS.C1.letters!AP46=HS.C1.original!AQ$2, 1, 0)</f>
        <v>0</v>
      </c>
      <c r="AQ46">
        <f>IF(HS.C1.letters!AQ46=HS.C1.original!AR$2, 1, 0)</f>
        <v>1</v>
      </c>
      <c r="AR46">
        <f>IF(HS.C1.letters!AR46=HS.C1.original!AS$2, 1, 0)</f>
        <v>1</v>
      </c>
    </row>
    <row r="47" spans="1:44" x14ac:dyDescent="0.25">
      <c r="A47">
        <v>460000009</v>
      </c>
      <c r="B47" s="1">
        <v>0.439</v>
      </c>
      <c r="C47">
        <v>18</v>
      </c>
      <c r="D47">
        <f>IF(HS.C1.letters!D47=HS.C1.original!E$2, 1, 0)</f>
        <v>0</v>
      </c>
      <c r="E47">
        <f>IF(HS.C1.letters!E47=HS.C1.original!F$2, 1, 0)</f>
        <v>0</v>
      </c>
      <c r="F47">
        <f>IF(HS.C1.letters!F47=HS.C1.original!G$2, 1, 0)</f>
        <v>0</v>
      </c>
      <c r="G47">
        <f>IF(HS.C1.letters!G47=HS.C1.original!H$2, 1, 0)</f>
        <v>1</v>
      </c>
      <c r="H47">
        <f>IF(HS.C1.letters!H47=HS.C1.original!I$2, 1, 0)</f>
        <v>0</v>
      </c>
      <c r="I47">
        <f>IF(HS.C1.letters!I47=HS.C1.original!J$2, 1, 0)</f>
        <v>1</v>
      </c>
      <c r="J47">
        <f>IF(HS.C1.letters!J47=HS.C1.original!K$2, 1, 0)</f>
        <v>1</v>
      </c>
      <c r="K47">
        <f>IF(HS.C1.letters!K47=HS.C1.original!L$2, 1, 0)</f>
        <v>0</v>
      </c>
      <c r="L47">
        <f>IF(HS.C1.letters!L47=HS.C1.original!M$2, 1, 0)</f>
        <v>0</v>
      </c>
      <c r="M47">
        <f>IF(HS.C1.letters!M47=HS.C1.original!N$2, 1, 0)</f>
        <v>0</v>
      </c>
      <c r="N47">
        <f>IF(HS.C1.letters!N47=HS.C1.original!O$2, 1, 0)</f>
        <v>1</v>
      </c>
      <c r="O47">
        <f>IF(HS.C1.letters!O47=HS.C1.original!P$2, 1, 0)</f>
        <v>0</v>
      </c>
      <c r="P47">
        <f>IF(HS.C1.letters!P47=HS.C1.original!Q$2, 1, 0)</f>
        <v>1</v>
      </c>
      <c r="Q47">
        <f>IF(HS.C1.letters!Q47=HS.C1.original!R$2, 1, 0)</f>
        <v>0</v>
      </c>
      <c r="R47">
        <f>IF(HS.C1.letters!R47=HS.C1.original!S$2, 1, 0)</f>
        <v>0</v>
      </c>
      <c r="S47">
        <f>IF(HS.C1.letters!S47=HS.C1.original!T$2, 1, 0)</f>
        <v>0</v>
      </c>
      <c r="T47">
        <f>IF(HS.C1.letters!T47=HS.C1.original!U$2, 1, 0)</f>
        <v>0</v>
      </c>
      <c r="U47">
        <f>IF(HS.C1.letters!U47=HS.C1.original!V$2, 1, 0)</f>
        <v>0</v>
      </c>
      <c r="V47">
        <f>IF(HS.C1.letters!V47=HS.C1.original!W$2, 1, 0)</f>
        <v>1</v>
      </c>
      <c r="W47">
        <f>IF(HS.C1.letters!W47=HS.C1.original!X$2, 1, 0)</f>
        <v>1</v>
      </c>
      <c r="X47">
        <f>IF(HS.C1.letters!X47=HS.C1.original!Y$2, 1, 0)</f>
        <v>1</v>
      </c>
      <c r="Y47">
        <f>IF(HS.C1.letters!Y47=HS.C1.original!Z$2, 1, 0)</f>
        <v>1</v>
      </c>
      <c r="Z47">
        <f>IF(HS.C1.letters!Z47=HS.C1.original!AA$2, 1, 0)</f>
        <v>0</v>
      </c>
      <c r="AA47">
        <f>IF(HS.C1.letters!AA47=HS.C1.original!AB$2, 1, 0)</f>
        <v>0</v>
      </c>
      <c r="AB47">
        <f>IF(HS.C1.letters!AB47=HS.C1.original!AC$2, 1, 0)</f>
        <v>0</v>
      </c>
      <c r="AC47">
        <f>IF(HS.C1.letters!AC47=HS.C1.original!AD$2, 1, 0)</f>
        <v>0</v>
      </c>
      <c r="AD47">
        <f>IF(HS.C1.letters!AD47=HS.C1.original!AE$2, 1, 0)</f>
        <v>1</v>
      </c>
      <c r="AE47">
        <f>IF(HS.C1.letters!AE47=HS.C1.original!AF$2, 1, 0)</f>
        <v>0</v>
      </c>
      <c r="AF47">
        <f>IF(HS.C1.letters!AF47=HS.C1.original!AG$2, 1, 0)</f>
        <v>1</v>
      </c>
      <c r="AG47">
        <f>IF(HS.C1.letters!AG47=HS.C1.original!AH$2, 1, 0)</f>
        <v>1</v>
      </c>
      <c r="AH47">
        <f>IF(HS.C1.letters!AH47=HS.C1.original!AI$2, 1, 0)</f>
        <v>1</v>
      </c>
      <c r="AI47">
        <f>IF(HS.C1.letters!AI47=HS.C1.original!AJ$2, 1, 0)</f>
        <v>0</v>
      </c>
      <c r="AJ47">
        <f>IF(HS.C1.letters!AJ47=HS.C1.original!AK$2, 1, 0)</f>
        <v>0</v>
      </c>
      <c r="AK47">
        <f>IF(HS.C1.letters!AK47=HS.C1.original!AL$2, 1, 0)</f>
        <v>0</v>
      </c>
      <c r="AL47">
        <f>IF(HS.C1.letters!AL47=HS.C1.original!AM$2, 1, 0)</f>
        <v>1</v>
      </c>
      <c r="AM47">
        <f>IF(HS.C1.letters!AM47=HS.C1.original!AN$2, 1, 0)</f>
        <v>0</v>
      </c>
      <c r="AN47">
        <f>IF(HS.C1.letters!AN47=HS.C1.original!AO$2, 1, 0)</f>
        <v>0</v>
      </c>
      <c r="AO47">
        <f>IF(HS.C1.letters!AO47=HS.C1.original!AP$2, 1, 0)</f>
        <v>1</v>
      </c>
      <c r="AP47">
        <f>IF(HS.C1.letters!AP47=HS.C1.original!AQ$2, 1, 0)</f>
        <v>1</v>
      </c>
      <c r="AQ47">
        <f>IF(HS.C1.letters!AQ47=HS.C1.original!AR$2, 1, 0)</f>
        <v>1</v>
      </c>
      <c r="AR47">
        <f>IF(HS.C1.letters!AR47=HS.C1.original!AS$2, 1, 0)</f>
        <v>1</v>
      </c>
    </row>
    <row r="48" spans="1:44" x14ac:dyDescent="0.25">
      <c r="A48">
        <v>750000001</v>
      </c>
      <c r="B48" s="1">
        <v>0.56100000000000005</v>
      </c>
      <c r="C48">
        <v>23</v>
      </c>
      <c r="D48">
        <f>IF(HS.C1.letters!D48=HS.C1.original!E$2, 1, 0)</f>
        <v>1</v>
      </c>
      <c r="E48">
        <f>IF(HS.C1.letters!E48=HS.C1.original!F$2, 1, 0)</f>
        <v>1</v>
      </c>
      <c r="F48">
        <f>IF(HS.C1.letters!F48=HS.C1.original!G$2, 1, 0)</f>
        <v>1</v>
      </c>
      <c r="G48">
        <f>IF(HS.C1.letters!G48=HS.C1.original!H$2, 1, 0)</f>
        <v>1</v>
      </c>
      <c r="H48">
        <f>IF(HS.C1.letters!H48=HS.C1.original!I$2, 1, 0)</f>
        <v>1</v>
      </c>
      <c r="I48">
        <f>IF(HS.C1.letters!I48=HS.C1.original!J$2, 1, 0)</f>
        <v>1</v>
      </c>
      <c r="J48">
        <f>IF(HS.C1.letters!J48=HS.C1.original!K$2, 1, 0)</f>
        <v>0</v>
      </c>
      <c r="K48">
        <f>IF(HS.C1.letters!K48=HS.C1.original!L$2, 1, 0)</f>
        <v>0</v>
      </c>
      <c r="L48">
        <f>IF(HS.C1.letters!L48=HS.C1.original!M$2, 1, 0)</f>
        <v>1</v>
      </c>
      <c r="M48">
        <f>IF(HS.C1.letters!M48=HS.C1.original!N$2, 1, 0)</f>
        <v>0</v>
      </c>
      <c r="N48">
        <f>IF(HS.C1.letters!N48=HS.C1.original!O$2, 1, 0)</f>
        <v>0</v>
      </c>
      <c r="O48">
        <f>IF(HS.C1.letters!O48=HS.C1.original!P$2, 1, 0)</f>
        <v>1</v>
      </c>
      <c r="P48">
        <f>IF(HS.C1.letters!P48=HS.C1.original!Q$2, 1, 0)</f>
        <v>1</v>
      </c>
      <c r="Q48">
        <f>IF(HS.C1.letters!Q48=HS.C1.original!R$2, 1, 0)</f>
        <v>0</v>
      </c>
      <c r="R48">
        <f>IF(HS.C1.letters!R48=HS.C1.original!S$2, 1, 0)</f>
        <v>0</v>
      </c>
      <c r="S48">
        <f>IF(HS.C1.letters!S48=HS.C1.original!T$2, 1, 0)</f>
        <v>0</v>
      </c>
      <c r="T48">
        <f>IF(HS.C1.letters!T48=HS.C1.original!U$2, 1, 0)</f>
        <v>1</v>
      </c>
      <c r="U48">
        <f>IF(HS.C1.letters!U48=HS.C1.original!V$2, 1, 0)</f>
        <v>1</v>
      </c>
      <c r="V48">
        <f>IF(HS.C1.letters!V48=HS.C1.original!W$2, 1, 0)</f>
        <v>1</v>
      </c>
      <c r="W48">
        <f>IF(HS.C1.letters!W48=HS.C1.original!X$2, 1, 0)</f>
        <v>1</v>
      </c>
      <c r="X48">
        <f>IF(HS.C1.letters!X48=HS.C1.original!Y$2, 1, 0)</f>
        <v>0</v>
      </c>
      <c r="Y48">
        <f>IF(HS.C1.letters!Y48=HS.C1.original!Z$2, 1, 0)</f>
        <v>1</v>
      </c>
      <c r="Z48">
        <f>IF(HS.C1.letters!Z48=HS.C1.original!AA$2, 1, 0)</f>
        <v>0</v>
      </c>
      <c r="AA48">
        <f>IF(HS.C1.letters!AA48=HS.C1.original!AB$2, 1, 0)</f>
        <v>0</v>
      </c>
      <c r="AB48">
        <f>IF(HS.C1.letters!AB48=HS.C1.original!AC$2, 1, 0)</f>
        <v>0</v>
      </c>
      <c r="AC48">
        <f>IF(HS.C1.letters!AC48=HS.C1.original!AD$2, 1, 0)</f>
        <v>1</v>
      </c>
      <c r="AD48">
        <f>IF(HS.C1.letters!AD48=HS.C1.original!AE$2, 1, 0)</f>
        <v>1</v>
      </c>
      <c r="AE48">
        <f>IF(HS.C1.letters!AE48=HS.C1.original!AF$2, 1, 0)</f>
        <v>1</v>
      </c>
      <c r="AF48">
        <f>IF(HS.C1.letters!AF48=HS.C1.original!AG$2, 1, 0)</f>
        <v>0</v>
      </c>
      <c r="AG48">
        <f>IF(HS.C1.letters!AG48=HS.C1.original!AH$2, 1, 0)</f>
        <v>0</v>
      </c>
      <c r="AH48">
        <f>IF(HS.C1.letters!AH48=HS.C1.original!AI$2, 1, 0)</f>
        <v>1</v>
      </c>
      <c r="AI48">
        <f>IF(HS.C1.letters!AI48=HS.C1.original!AJ$2, 1, 0)</f>
        <v>1</v>
      </c>
      <c r="AJ48">
        <f>IF(HS.C1.letters!AJ48=HS.C1.original!AK$2, 1, 0)</f>
        <v>1</v>
      </c>
      <c r="AK48">
        <f>IF(HS.C1.letters!AK48=HS.C1.original!AL$2, 1, 0)</f>
        <v>0</v>
      </c>
      <c r="AL48">
        <f>IF(HS.C1.letters!AL48=HS.C1.original!AM$2, 1, 0)</f>
        <v>0</v>
      </c>
      <c r="AM48">
        <f>IF(HS.C1.letters!AM48=HS.C1.original!AN$2, 1, 0)</f>
        <v>0</v>
      </c>
      <c r="AN48">
        <f>IF(HS.C1.letters!AN48=HS.C1.original!AO$2, 1, 0)</f>
        <v>1</v>
      </c>
      <c r="AO48">
        <f>IF(HS.C1.letters!AO48=HS.C1.original!AP$2, 1, 0)</f>
        <v>1</v>
      </c>
      <c r="AP48">
        <f>IF(HS.C1.letters!AP48=HS.C1.original!AQ$2, 1, 0)</f>
        <v>0</v>
      </c>
      <c r="AQ48">
        <f>IF(HS.C1.letters!AQ48=HS.C1.original!AR$2, 1, 0)</f>
        <v>1</v>
      </c>
      <c r="AR48">
        <f>IF(HS.C1.letters!AR48=HS.C1.original!AS$2, 1, 0)</f>
        <v>0</v>
      </c>
    </row>
    <row r="49" spans="1:44" x14ac:dyDescent="0.25">
      <c r="A49">
        <v>750000002</v>
      </c>
      <c r="B49" s="1">
        <v>0.56100000000000005</v>
      </c>
      <c r="C49">
        <v>23</v>
      </c>
      <c r="D49">
        <f>IF(HS.C1.letters!D49=HS.C1.original!E$2, 1, 0)</f>
        <v>1</v>
      </c>
      <c r="E49">
        <f>IF(HS.C1.letters!E49=HS.C1.original!F$2, 1, 0)</f>
        <v>1</v>
      </c>
      <c r="F49">
        <f>IF(HS.C1.letters!F49=HS.C1.original!G$2, 1, 0)</f>
        <v>1</v>
      </c>
      <c r="G49">
        <f>IF(HS.C1.letters!G49=HS.C1.original!H$2, 1, 0)</f>
        <v>1</v>
      </c>
      <c r="H49">
        <f>IF(HS.C1.letters!H49=HS.C1.original!I$2, 1, 0)</f>
        <v>1</v>
      </c>
      <c r="I49">
        <f>IF(HS.C1.letters!I49=HS.C1.original!J$2, 1, 0)</f>
        <v>1</v>
      </c>
      <c r="J49">
        <f>IF(HS.C1.letters!J49=HS.C1.original!K$2, 1, 0)</f>
        <v>0</v>
      </c>
      <c r="K49">
        <f>IF(HS.C1.letters!K49=HS.C1.original!L$2, 1, 0)</f>
        <v>0</v>
      </c>
      <c r="L49">
        <f>IF(HS.C1.letters!L49=HS.C1.original!M$2, 1, 0)</f>
        <v>1</v>
      </c>
      <c r="M49">
        <f>IF(HS.C1.letters!M49=HS.C1.original!N$2, 1, 0)</f>
        <v>0</v>
      </c>
      <c r="N49">
        <f>IF(HS.C1.letters!N49=HS.C1.original!O$2, 1, 0)</f>
        <v>0</v>
      </c>
      <c r="O49">
        <f>IF(HS.C1.letters!O49=HS.C1.original!P$2, 1, 0)</f>
        <v>1</v>
      </c>
      <c r="P49">
        <f>IF(HS.C1.letters!P49=HS.C1.original!Q$2, 1, 0)</f>
        <v>1</v>
      </c>
      <c r="Q49">
        <f>IF(HS.C1.letters!Q49=HS.C1.original!R$2, 1, 0)</f>
        <v>0</v>
      </c>
      <c r="R49">
        <f>IF(HS.C1.letters!R49=HS.C1.original!S$2, 1, 0)</f>
        <v>0</v>
      </c>
      <c r="S49">
        <f>IF(HS.C1.letters!S49=HS.C1.original!T$2, 1, 0)</f>
        <v>0</v>
      </c>
      <c r="T49">
        <f>IF(HS.C1.letters!T49=HS.C1.original!U$2, 1, 0)</f>
        <v>1</v>
      </c>
      <c r="U49">
        <f>IF(HS.C1.letters!U49=HS.C1.original!V$2, 1, 0)</f>
        <v>1</v>
      </c>
      <c r="V49">
        <f>IF(HS.C1.letters!V49=HS.C1.original!W$2, 1, 0)</f>
        <v>1</v>
      </c>
      <c r="W49">
        <f>IF(HS.C1.letters!W49=HS.C1.original!X$2, 1, 0)</f>
        <v>1</v>
      </c>
      <c r="X49">
        <f>IF(HS.C1.letters!X49=HS.C1.original!Y$2, 1, 0)</f>
        <v>0</v>
      </c>
      <c r="Y49">
        <f>IF(HS.C1.letters!Y49=HS.C1.original!Z$2, 1, 0)</f>
        <v>1</v>
      </c>
      <c r="Z49">
        <f>IF(HS.C1.letters!Z49=HS.C1.original!AA$2, 1, 0)</f>
        <v>0</v>
      </c>
      <c r="AA49">
        <f>IF(HS.C1.letters!AA49=HS.C1.original!AB$2, 1, 0)</f>
        <v>0</v>
      </c>
      <c r="AB49">
        <f>IF(HS.C1.letters!AB49=HS.C1.original!AC$2, 1, 0)</f>
        <v>0</v>
      </c>
      <c r="AC49">
        <f>IF(HS.C1.letters!AC49=HS.C1.original!AD$2, 1, 0)</f>
        <v>1</v>
      </c>
      <c r="AD49">
        <f>IF(HS.C1.letters!AD49=HS.C1.original!AE$2, 1, 0)</f>
        <v>1</v>
      </c>
      <c r="AE49">
        <f>IF(HS.C1.letters!AE49=HS.C1.original!AF$2, 1, 0)</f>
        <v>1</v>
      </c>
      <c r="AF49">
        <f>IF(HS.C1.letters!AF49=HS.C1.original!AG$2, 1, 0)</f>
        <v>0</v>
      </c>
      <c r="AG49">
        <f>IF(HS.C1.letters!AG49=HS.C1.original!AH$2, 1, 0)</f>
        <v>0</v>
      </c>
      <c r="AH49">
        <f>IF(HS.C1.letters!AH49=HS.C1.original!AI$2, 1, 0)</f>
        <v>1</v>
      </c>
      <c r="AI49">
        <f>IF(HS.C1.letters!AI49=HS.C1.original!AJ$2, 1, 0)</f>
        <v>1</v>
      </c>
      <c r="AJ49">
        <f>IF(HS.C1.letters!AJ49=HS.C1.original!AK$2, 1, 0)</f>
        <v>1</v>
      </c>
      <c r="AK49">
        <f>IF(HS.C1.letters!AK49=HS.C1.original!AL$2, 1, 0)</f>
        <v>0</v>
      </c>
      <c r="AL49">
        <f>IF(HS.C1.letters!AL49=HS.C1.original!AM$2, 1, 0)</f>
        <v>0</v>
      </c>
      <c r="AM49">
        <f>IF(HS.C1.letters!AM49=HS.C1.original!AN$2, 1, 0)</f>
        <v>0</v>
      </c>
      <c r="AN49">
        <f>IF(HS.C1.letters!AN49=HS.C1.original!AO$2, 1, 0)</f>
        <v>1</v>
      </c>
      <c r="AO49">
        <f>IF(HS.C1.letters!AO49=HS.C1.original!AP$2, 1, 0)</f>
        <v>1</v>
      </c>
      <c r="AP49">
        <f>IF(HS.C1.letters!AP49=HS.C1.original!AQ$2, 1, 0)</f>
        <v>0</v>
      </c>
      <c r="AQ49">
        <f>IF(HS.C1.letters!AQ49=HS.C1.original!AR$2, 1, 0)</f>
        <v>1</v>
      </c>
      <c r="AR49">
        <f>IF(HS.C1.letters!AR49=HS.C1.original!AS$2, 1, 0)</f>
        <v>0</v>
      </c>
    </row>
    <row r="50" spans="1:44" x14ac:dyDescent="0.25">
      <c r="A50">
        <v>750000003</v>
      </c>
      <c r="B50" s="1">
        <v>0.31709999999999999</v>
      </c>
      <c r="C50">
        <v>13</v>
      </c>
      <c r="D50">
        <f>IF(HS.C1.letters!D50=HS.C1.original!E$2, 1, 0)</f>
        <v>1</v>
      </c>
      <c r="E50">
        <f>IF(HS.C1.letters!E50=HS.C1.original!F$2, 1, 0)</f>
        <v>1</v>
      </c>
      <c r="F50">
        <f>IF(HS.C1.letters!F50=HS.C1.original!G$2, 1, 0)</f>
        <v>1</v>
      </c>
      <c r="G50">
        <f>IF(HS.C1.letters!G50=HS.C1.original!H$2, 1, 0)</f>
        <v>1</v>
      </c>
      <c r="H50">
        <f>IF(HS.C1.letters!H50=HS.C1.original!I$2, 1, 0)</f>
        <v>0</v>
      </c>
      <c r="I50">
        <f>IF(HS.C1.letters!I50=HS.C1.original!J$2, 1, 0)</f>
        <v>1</v>
      </c>
      <c r="J50">
        <f>IF(HS.C1.letters!J50=HS.C1.original!K$2, 1, 0)</f>
        <v>0</v>
      </c>
      <c r="K50">
        <f>IF(HS.C1.letters!K50=HS.C1.original!L$2, 1, 0)</f>
        <v>0</v>
      </c>
      <c r="L50">
        <f>IF(HS.C1.letters!L50=HS.C1.original!M$2, 1, 0)</f>
        <v>0</v>
      </c>
      <c r="M50">
        <f>IF(HS.C1.letters!M50=HS.C1.original!N$2, 1, 0)</f>
        <v>0</v>
      </c>
      <c r="N50">
        <f>IF(HS.C1.letters!N50=HS.C1.original!O$2, 1, 0)</f>
        <v>0</v>
      </c>
      <c r="O50">
        <f>IF(HS.C1.letters!O50=HS.C1.original!P$2, 1, 0)</f>
        <v>1</v>
      </c>
      <c r="P50">
        <f>IF(HS.C1.letters!P50=HS.C1.original!Q$2, 1, 0)</f>
        <v>0</v>
      </c>
      <c r="Q50">
        <f>IF(HS.C1.letters!Q50=HS.C1.original!R$2, 1, 0)</f>
        <v>0</v>
      </c>
      <c r="R50">
        <f>IF(HS.C1.letters!R50=HS.C1.original!S$2, 1, 0)</f>
        <v>0</v>
      </c>
      <c r="S50">
        <f>IF(HS.C1.letters!S50=HS.C1.original!T$2, 1, 0)</f>
        <v>0</v>
      </c>
      <c r="T50">
        <f>IF(HS.C1.letters!T50=HS.C1.original!U$2, 1, 0)</f>
        <v>0</v>
      </c>
      <c r="U50">
        <f>IF(HS.C1.letters!U50=HS.C1.original!V$2, 1, 0)</f>
        <v>0</v>
      </c>
      <c r="V50">
        <f>IF(HS.C1.letters!V50=HS.C1.original!W$2, 1, 0)</f>
        <v>0</v>
      </c>
      <c r="W50">
        <f>IF(HS.C1.letters!W50=HS.C1.original!X$2, 1, 0)</f>
        <v>1</v>
      </c>
      <c r="X50">
        <f>IF(HS.C1.letters!X50=HS.C1.original!Y$2, 1, 0)</f>
        <v>0</v>
      </c>
      <c r="Y50">
        <f>IF(HS.C1.letters!Y50=HS.C1.original!Z$2, 1, 0)</f>
        <v>1</v>
      </c>
      <c r="Z50">
        <f>IF(HS.C1.letters!Z50=HS.C1.original!AA$2, 1, 0)</f>
        <v>0</v>
      </c>
      <c r="AA50">
        <f>IF(HS.C1.letters!AA50=HS.C1.original!AB$2, 1, 0)</f>
        <v>0</v>
      </c>
      <c r="AB50">
        <f>IF(HS.C1.letters!AB50=HS.C1.original!AC$2, 1, 0)</f>
        <v>0</v>
      </c>
      <c r="AC50">
        <f>IF(HS.C1.letters!AC50=HS.C1.original!AD$2, 1, 0)</f>
        <v>0</v>
      </c>
      <c r="AD50">
        <f>IF(HS.C1.letters!AD50=HS.C1.original!AE$2, 1, 0)</f>
        <v>1</v>
      </c>
      <c r="AE50">
        <f>IF(HS.C1.letters!AE50=HS.C1.original!AF$2, 1, 0)</f>
        <v>0</v>
      </c>
      <c r="AF50">
        <f>IF(HS.C1.letters!AF50=HS.C1.original!AG$2, 1, 0)</f>
        <v>0</v>
      </c>
      <c r="AG50">
        <f>IF(HS.C1.letters!AG50=HS.C1.original!AH$2, 1, 0)</f>
        <v>0</v>
      </c>
      <c r="AH50">
        <f>IF(HS.C1.letters!AH50=HS.C1.original!AI$2, 1, 0)</f>
        <v>0</v>
      </c>
      <c r="AI50">
        <f>IF(HS.C1.letters!AI50=HS.C1.original!AJ$2, 1, 0)</f>
        <v>1</v>
      </c>
      <c r="AJ50">
        <f>IF(HS.C1.letters!AJ50=HS.C1.original!AK$2, 1, 0)</f>
        <v>0</v>
      </c>
      <c r="AK50">
        <f>IF(HS.C1.letters!AK50=HS.C1.original!AL$2, 1, 0)</f>
        <v>0</v>
      </c>
      <c r="AL50">
        <f>IF(HS.C1.letters!AL50=HS.C1.original!AM$2, 1, 0)</f>
        <v>0</v>
      </c>
      <c r="AM50">
        <f>IF(HS.C1.letters!AM50=HS.C1.original!AN$2, 1, 0)</f>
        <v>0</v>
      </c>
      <c r="AN50">
        <f>IF(HS.C1.letters!AN50=HS.C1.original!AO$2, 1, 0)</f>
        <v>1</v>
      </c>
      <c r="AO50">
        <f>IF(HS.C1.letters!AO50=HS.C1.original!AP$2, 1, 0)</f>
        <v>1</v>
      </c>
      <c r="AP50">
        <f>IF(HS.C1.letters!AP50=HS.C1.original!AQ$2, 1, 0)</f>
        <v>0</v>
      </c>
      <c r="AQ50">
        <f>IF(HS.C1.letters!AQ50=HS.C1.original!AR$2, 1, 0)</f>
        <v>1</v>
      </c>
      <c r="AR50">
        <f>IF(HS.C1.letters!AR50=HS.C1.original!AS$2, 1, 0)</f>
        <v>0</v>
      </c>
    </row>
    <row r="51" spans="1:44" x14ac:dyDescent="0.25">
      <c r="A51">
        <v>750000004</v>
      </c>
      <c r="B51" s="1">
        <v>0.39019999999999999</v>
      </c>
      <c r="C51">
        <v>16</v>
      </c>
      <c r="D51">
        <f>IF(HS.C1.letters!D51=HS.C1.original!E$2, 1, 0)</f>
        <v>1</v>
      </c>
      <c r="E51">
        <f>IF(HS.C1.letters!E51=HS.C1.original!F$2, 1, 0)</f>
        <v>1</v>
      </c>
      <c r="F51">
        <f>IF(HS.C1.letters!F51=HS.C1.original!G$2, 1, 0)</f>
        <v>1</v>
      </c>
      <c r="G51">
        <f>IF(HS.C1.letters!G51=HS.C1.original!H$2, 1, 0)</f>
        <v>1</v>
      </c>
      <c r="H51">
        <f>IF(HS.C1.letters!H51=HS.C1.original!I$2, 1, 0)</f>
        <v>0</v>
      </c>
      <c r="I51">
        <f>IF(HS.C1.letters!I51=HS.C1.original!J$2, 1, 0)</f>
        <v>0</v>
      </c>
      <c r="J51">
        <f>IF(HS.C1.letters!J51=HS.C1.original!K$2, 1, 0)</f>
        <v>0</v>
      </c>
      <c r="K51">
        <f>IF(HS.C1.letters!K51=HS.C1.original!L$2, 1, 0)</f>
        <v>0</v>
      </c>
      <c r="L51">
        <f>IF(HS.C1.letters!L51=HS.C1.original!M$2, 1, 0)</f>
        <v>1</v>
      </c>
      <c r="M51">
        <f>IF(HS.C1.letters!M51=HS.C1.original!N$2, 1, 0)</f>
        <v>1</v>
      </c>
      <c r="N51">
        <f>IF(HS.C1.letters!N51=HS.C1.original!O$2, 1, 0)</f>
        <v>0</v>
      </c>
      <c r="O51">
        <f>IF(HS.C1.letters!O51=HS.C1.original!P$2, 1, 0)</f>
        <v>1</v>
      </c>
      <c r="P51">
        <f>IF(HS.C1.letters!P51=HS.C1.original!Q$2, 1, 0)</f>
        <v>0</v>
      </c>
      <c r="Q51">
        <f>IF(HS.C1.letters!Q51=HS.C1.original!R$2, 1, 0)</f>
        <v>0</v>
      </c>
      <c r="R51">
        <f>IF(HS.C1.letters!R51=HS.C1.original!S$2, 1, 0)</f>
        <v>0</v>
      </c>
      <c r="S51">
        <f>IF(HS.C1.letters!S51=HS.C1.original!T$2, 1, 0)</f>
        <v>0</v>
      </c>
      <c r="T51">
        <f>IF(HS.C1.letters!T51=HS.C1.original!U$2, 1, 0)</f>
        <v>0</v>
      </c>
      <c r="U51">
        <f>IF(HS.C1.letters!U51=HS.C1.original!V$2, 1, 0)</f>
        <v>1</v>
      </c>
      <c r="V51">
        <f>IF(HS.C1.letters!V51=HS.C1.original!W$2, 1, 0)</f>
        <v>1</v>
      </c>
      <c r="W51">
        <f>IF(HS.C1.letters!W51=HS.C1.original!X$2, 1, 0)</f>
        <v>1</v>
      </c>
      <c r="X51">
        <f>IF(HS.C1.letters!X51=HS.C1.original!Y$2, 1, 0)</f>
        <v>1</v>
      </c>
      <c r="Y51">
        <f>IF(HS.C1.letters!Y51=HS.C1.original!Z$2, 1, 0)</f>
        <v>1</v>
      </c>
      <c r="Z51">
        <f>IF(HS.C1.letters!Z51=HS.C1.original!AA$2, 1, 0)</f>
        <v>0</v>
      </c>
      <c r="AA51">
        <f>IF(HS.C1.letters!AA51=HS.C1.original!AB$2, 1, 0)</f>
        <v>0</v>
      </c>
      <c r="AB51">
        <f>IF(HS.C1.letters!AB51=HS.C1.original!AC$2, 1, 0)</f>
        <v>0</v>
      </c>
      <c r="AC51">
        <f>IF(HS.C1.letters!AC51=HS.C1.original!AD$2, 1, 0)</f>
        <v>0</v>
      </c>
      <c r="AD51">
        <f>IF(HS.C1.letters!AD51=HS.C1.original!AE$2, 1, 0)</f>
        <v>1</v>
      </c>
      <c r="AE51">
        <f>IF(HS.C1.letters!AE51=HS.C1.original!AF$2, 1, 0)</f>
        <v>0</v>
      </c>
      <c r="AF51">
        <f>IF(HS.C1.letters!AF51=HS.C1.original!AG$2, 1, 0)</f>
        <v>0</v>
      </c>
      <c r="AG51">
        <f>IF(HS.C1.letters!AG51=HS.C1.original!AH$2, 1, 0)</f>
        <v>0</v>
      </c>
      <c r="AH51">
        <f>IF(HS.C1.letters!AH51=HS.C1.original!AI$2, 1, 0)</f>
        <v>1</v>
      </c>
      <c r="AI51">
        <f>IF(HS.C1.letters!AI51=HS.C1.original!AJ$2, 1, 0)</f>
        <v>0</v>
      </c>
      <c r="AJ51">
        <f>IF(HS.C1.letters!AJ51=HS.C1.original!AK$2, 1, 0)</f>
        <v>1</v>
      </c>
      <c r="AK51">
        <f>IF(HS.C1.letters!AK51=HS.C1.original!AL$2, 1, 0)</f>
        <v>0</v>
      </c>
      <c r="AL51">
        <f>IF(HS.C1.letters!AL51=HS.C1.original!AM$2, 1, 0)</f>
        <v>0</v>
      </c>
      <c r="AM51">
        <f>IF(HS.C1.letters!AM51=HS.C1.original!AN$2, 1, 0)</f>
        <v>0</v>
      </c>
      <c r="AN51">
        <f>IF(HS.C1.letters!AN51=HS.C1.original!AO$2, 1, 0)</f>
        <v>1</v>
      </c>
      <c r="AO51">
        <f>IF(HS.C1.letters!AO51=HS.C1.original!AP$2, 1, 0)</f>
        <v>0</v>
      </c>
      <c r="AP51">
        <f>IF(HS.C1.letters!AP51=HS.C1.original!AQ$2, 1, 0)</f>
        <v>0</v>
      </c>
      <c r="AQ51">
        <f>IF(HS.C1.letters!AQ51=HS.C1.original!AR$2, 1, 0)</f>
        <v>0</v>
      </c>
      <c r="AR51">
        <f>IF(HS.C1.letters!AR51=HS.C1.original!AS$2, 1, 0)</f>
        <v>0</v>
      </c>
    </row>
    <row r="52" spans="1:44" x14ac:dyDescent="0.25">
      <c r="A52">
        <v>750000005</v>
      </c>
      <c r="B52" s="1">
        <v>0.48780000000000001</v>
      </c>
      <c r="C52">
        <v>20</v>
      </c>
      <c r="D52">
        <f>IF(HS.C1.letters!D52=HS.C1.original!E$2, 1, 0)</f>
        <v>1</v>
      </c>
      <c r="E52">
        <f>IF(HS.C1.letters!E52=HS.C1.original!F$2, 1, 0)</f>
        <v>1</v>
      </c>
      <c r="F52">
        <f>IF(HS.C1.letters!F52=HS.C1.original!G$2, 1, 0)</f>
        <v>1</v>
      </c>
      <c r="G52">
        <f>IF(HS.C1.letters!G52=HS.C1.original!H$2, 1, 0)</f>
        <v>1</v>
      </c>
      <c r="H52">
        <f>IF(HS.C1.letters!H52=HS.C1.original!I$2, 1, 0)</f>
        <v>0</v>
      </c>
      <c r="I52">
        <f>IF(HS.C1.letters!I52=HS.C1.original!J$2, 1, 0)</f>
        <v>1</v>
      </c>
      <c r="J52">
        <f>IF(HS.C1.letters!J52=HS.C1.original!K$2, 1, 0)</f>
        <v>1</v>
      </c>
      <c r="K52">
        <f>IF(HS.C1.letters!K52=HS.C1.original!L$2, 1, 0)</f>
        <v>1</v>
      </c>
      <c r="L52">
        <f>IF(HS.C1.letters!L52=HS.C1.original!M$2, 1, 0)</f>
        <v>0</v>
      </c>
      <c r="M52">
        <f>IF(HS.C1.letters!M52=HS.C1.original!N$2, 1, 0)</f>
        <v>0</v>
      </c>
      <c r="N52">
        <f>IF(HS.C1.letters!N52=HS.C1.original!O$2, 1, 0)</f>
        <v>0</v>
      </c>
      <c r="O52">
        <f>IF(HS.C1.letters!O52=HS.C1.original!P$2, 1, 0)</f>
        <v>1</v>
      </c>
      <c r="P52">
        <f>IF(HS.C1.letters!P52=HS.C1.original!Q$2, 1, 0)</f>
        <v>1</v>
      </c>
      <c r="Q52">
        <f>IF(HS.C1.letters!Q52=HS.C1.original!R$2, 1, 0)</f>
        <v>0</v>
      </c>
      <c r="R52">
        <f>IF(HS.C1.letters!R52=HS.C1.original!S$2, 1, 0)</f>
        <v>0</v>
      </c>
      <c r="S52">
        <f>IF(HS.C1.letters!S52=HS.C1.original!T$2, 1, 0)</f>
        <v>0</v>
      </c>
      <c r="T52">
        <f>IF(HS.C1.letters!T52=HS.C1.original!U$2, 1, 0)</f>
        <v>1</v>
      </c>
      <c r="U52">
        <f>IF(HS.C1.letters!U52=HS.C1.original!V$2, 1, 0)</f>
        <v>0</v>
      </c>
      <c r="V52">
        <f>IF(HS.C1.letters!V52=HS.C1.original!W$2, 1, 0)</f>
        <v>0</v>
      </c>
      <c r="W52">
        <f>IF(HS.C1.letters!W52=HS.C1.original!X$2, 1, 0)</f>
        <v>1</v>
      </c>
      <c r="X52">
        <f>IF(HS.C1.letters!X52=HS.C1.original!Y$2, 1, 0)</f>
        <v>0</v>
      </c>
      <c r="Y52">
        <f>IF(HS.C1.letters!Y52=HS.C1.original!Z$2, 1, 0)</f>
        <v>0</v>
      </c>
      <c r="Z52">
        <f>IF(HS.C1.letters!Z52=HS.C1.original!AA$2, 1, 0)</f>
        <v>0</v>
      </c>
      <c r="AA52">
        <f>IF(HS.C1.letters!AA52=HS.C1.original!AB$2, 1, 0)</f>
        <v>0</v>
      </c>
      <c r="AB52">
        <f>IF(HS.C1.letters!AB52=HS.C1.original!AC$2, 1, 0)</f>
        <v>0</v>
      </c>
      <c r="AC52">
        <f>IF(HS.C1.letters!AC52=HS.C1.original!AD$2, 1, 0)</f>
        <v>0</v>
      </c>
      <c r="AD52">
        <f>IF(HS.C1.letters!AD52=HS.C1.original!AE$2, 1, 0)</f>
        <v>1</v>
      </c>
      <c r="AE52">
        <f>IF(HS.C1.letters!AE52=HS.C1.original!AF$2, 1, 0)</f>
        <v>1</v>
      </c>
      <c r="AF52">
        <f>IF(HS.C1.letters!AF52=HS.C1.original!AG$2, 1, 0)</f>
        <v>1</v>
      </c>
      <c r="AG52">
        <f>IF(HS.C1.letters!AG52=HS.C1.original!AH$2, 1, 0)</f>
        <v>1</v>
      </c>
      <c r="AH52">
        <f>IF(HS.C1.letters!AH52=HS.C1.original!AI$2, 1, 0)</f>
        <v>1</v>
      </c>
      <c r="AI52">
        <f>IF(HS.C1.letters!AI52=HS.C1.original!AJ$2, 1, 0)</f>
        <v>1</v>
      </c>
      <c r="AJ52">
        <f>IF(HS.C1.letters!AJ52=HS.C1.original!AK$2, 1, 0)</f>
        <v>1</v>
      </c>
      <c r="AK52">
        <f>IF(HS.C1.letters!AK52=HS.C1.original!AL$2, 1, 0)</f>
        <v>0</v>
      </c>
      <c r="AL52">
        <f>IF(HS.C1.letters!AL52=HS.C1.original!AM$2, 1, 0)</f>
        <v>0</v>
      </c>
      <c r="AM52">
        <f>IF(HS.C1.letters!AM52=HS.C1.original!AN$2, 1, 0)</f>
        <v>0</v>
      </c>
      <c r="AN52">
        <f>IF(HS.C1.letters!AN52=HS.C1.original!AO$2, 1, 0)</f>
        <v>1</v>
      </c>
      <c r="AO52">
        <f>IF(HS.C1.letters!AO52=HS.C1.original!AP$2, 1, 0)</f>
        <v>1</v>
      </c>
      <c r="AP52">
        <f>IF(HS.C1.letters!AP52=HS.C1.original!AQ$2, 1, 0)</f>
        <v>0</v>
      </c>
      <c r="AQ52">
        <f>IF(HS.C1.letters!AQ52=HS.C1.original!AR$2, 1, 0)</f>
        <v>0</v>
      </c>
      <c r="AR52">
        <f>IF(HS.C1.letters!AR52=HS.C1.original!AS$2, 1, 0)</f>
        <v>0</v>
      </c>
    </row>
    <row r="53" spans="1:44" x14ac:dyDescent="0.25">
      <c r="A53">
        <v>750000007</v>
      </c>
      <c r="B53" s="1">
        <v>0.73170000000000002</v>
      </c>
      <c r="C53">
        <v>30</v>
      </c>
      <c r="D53">
        <f>IF(HS.C1.letters!D53=HS.C1.original!E$2, 1, 0)</f>
        <v>1</v>
      </c>
      <c r="E53">
        <f>IF(HS.C1.letters!E53=HS.C1.original!F$2, 1, 0)</f>
        <v>1</v>
      </c>
      <c r="F53">
        <f>IF(HS.C1.letters!F53=HS.C1.original!G$2, 1, 0)</f>
        <v>1</v>
      </c>
      <c r="G53">
        <f>IF(HS.C1.letters!G53=HS.C1.original!H$2, 1, 0)</f>
        <v>1</v>
      </c>
      <c r="H53">
        <f>IF(HS.C1.letters!H53=HS.C1.original!I$2, 1, 0)</f>
        <v>1</v>
      </c>
      <c r="I53">
        <f>IF(HS.C1.letters!I53=HS.C1.original!J$2, 1, 0)</f>
        <v>1</v>
      </c>
      <c r="J53">
        <f>IF(HS.C1.letters!J53=HS.C1.original!K$2, 1, 0)</f>
        <v>1</v>
      </c>
      <c r="K53">
        <f>IF(HS.C1.letters!K53=HS.C1.original!L$2, 1, 0)</f>
        <v>1</v>
      </c>
      <c r="L53">
        <f>IF(HS.C1.letters!L53=HS.C1.original!M$2, 1, 0)</f>
        <v>1</v>
      </c>
      <c r="M53">
        <f>IF(HS.C1.letters!M53=HS.C1.original!N$2, 1, 0)</f>
        <v>1</v>
      </c>
      <c r="N53">
        <f>IF(HS.C1.letters!N53=HS.C1.original!O$2, 1, 0)</f>
        <v>1</v>
      </c>
      <c r="O53">
        <f>IF(HS.C1.letters!O53=HS.C1.original!P$2, 1, 0)</f>
        <v>1</v>
      </c>
      <c r="P53">
        <f>IF(HS.C1.letters!P53=HS.C1.original!Q$2, 1, 0)</f>
        <v>1</v>
      </c>
      <c r="Q53">
        <f>IF(HS.C1.letters!Q53=HS.C1.original!R$2, 1, 0)</f>
        <v>1</v>
      </c>
      <c r="R53">
        <f>IF(HS.C1.letters!R53=HS.C1.original!S$2, 1, 0)</f>
        <v>1</v>
      </c>
      <c r="S53">
        <f>IF(HS.C1.letters!S53=HS.C1.original!T$2, 1, 0)</f>
        <v>1</v>
      </c>
      <c r="T53">
        <f>IF(HS.C1.letters!T53=HS.C1.original!U$2, 1, 0)</f>
        <v>1</v>
      </c>
      <c r="U53">
        <f>IF(HS.C1.letters!U53=HS.C1.original!V$2, 1, 0)</f>
        <v>1</v>
      </c>
      <c r="V53">
        <f>IF(HS.C1.letters!V53=HS.C1.original!W$2, 1, 0)</f>
        <v>1</v>
      </c>
      <c r="W53">
        <f>IF(HS.C1.letters!W53=HS.C1.original!X$2, 1, 0)</f>
        <v>1</v>
      </c>
      <c r="X53">
        <f>IF(HS.C1.letters!X53=HS.C1.original!Y$2, 1, 0)</f>
        <v>1</v>
      </c>
      <c r="Y53">
        <f>IF(HS.C1.letters!Y53=HS.C1.original!Z$2, 1, 0)</f>
        <v>1</v>
      </c>
      <c r="Z53">
        <f>IF(HS.C1.letters!Z53=HS.C1.original!AA$2, 1, 0)</f>
        <v>1</v>
      </c>
      <c r="AA53">
        <f>IF(HS.C1.letters!AA53=HS.C1.original!AB$2, 1, 0)</f>
        <v>0</v>
      </c>
      <c r="AB53">
        <f>IF(HS.C1.letters!AB53=HS.C1.original!AC$2, 1, 0)</f>
        <v>1</v>
      </c>
      <c r="AC53">
        <f>IF(HS.C1.letters!AC53=HS.C1.original!AD$2, 1, 0)</f>
        <v>1</v>
      </c>
      <c r="AD53">
        <f>IF(HS.C1.letters!AD53=HS.C1.original!AE$2, 1, 0)</f>
        <v>1</v>
      </c>
      <c r="AE53">
        <f>IF(HS.C1.letters!AE53=HS.C1.original!AF$2, 1, 0)</f>
        <v>0</v>
      </c>
      <c r="AF53">
        <f>IF(HS.C1.letters!AF53=HS.C1.original!AG$2, 1, 0)</f>
        <v>1</v>
      </c>
      <c r="AG53">
        <f>IF(HS.C1.letters!AG53=HS.C1.original!AH$2, 1, 0)</f>
        <v>1</v>
      </c>
      <c r="AH53">
        <f>IF(HS.C1.letters!AH53=HS.C1.original!AI$2, 1, 0)</f>
        <v>1</v>
      </c>
      <c r="AI53">
        <f>IF(HS.C1.letters!AI53=HS.C1.original!AJ$2, 1, 0)</f>
        <v>1</v>
      </c>
      <c r="AJ53">
        <f>IF(HS.C1.letters!AJ53=HS.C1.original!AK$2, 1, 0)</f>
        <v>0</v>
      </c>
      <c r="AK53">
        <f>IF(HS.C1.letters!AK53=HS.C1.original!AL$2, 1, 0)</f>
        <v>0</v>
      </c>
      <c r="AL53">
        <f>IF(HS.C1.letters!AL53=HS.C1.original!AM$2, 1, 0)</f>
        <v>0</v>
      </c>
      <c r="AM53">
        <f>IF(HS.C1.letters!AM53=HS.C1.original!AN$2, 1, 0)</f>
        <v>0</v>
      </c>
      <c r="AN53">
        <f>IF(HS.C1.letters!AN53=HS.C1.original!AO$2, 1, 0)</f>
        <v>0</v>
      </c>
      <c r="AO53">
        <f>IF(HS.C1.letters!AO53=HS.C1.original!AP$2, 1, 0)</f>
        <v>0</v>
      </c>
      <c r="AP53">
        <f>IF(HS.C1.letters!AP53=HS.C1.original!AQ$2, 1, 0)</f>
        <v>0</v>
      </c>
      <c r="AQ53">
        <f>IF(HS.C1.letters!AQ53=HS.C1.original!AR$2, 1, 0)</f>
        <v>0</v>
      </c>
      <c r="AR53">
        <f>IF(HS.C1.letters!AR53=HS.C1.original!AS$2, 1, 0)</f>
        <v>0</v>
      </c>
    </row>
    <row r="54" spans="1:44" x14ac:dyDescent="0.25">
      <c r="A54">
        <v>750000008</v>
      </c>
      <c r="B54" s="1">
        <v>0.92679999999999996</v>
      </c>
      <c r="C54">
        <v>38</v>
      </c>
      <c r="D54">
        <f>IF(HS.C1.letters!D54=HS.C1.original!E$2, 1, 0)</f>
        <v>1</v>
      </c>
      <c r="E54">
        <f>IF(HS.C1.letters!E54=HS.C1.original!F$2, 1, 0)</f>
        <v>1</v>
      </c>
      <c r="F54">
        <f>IF(HS.C1.letters!F54=HS.C1.original!G$2, 1, 0)</f>
        <v>1</v>
      </c>
      <c r="G54">
        <f>IF(HS.C1.letters!G54=HS.C1.original!H$2, 1, 0)</f>
        <v>1</v>
      </c>
      <c r="H54">
        <f>IF(HS.C1.letters!H54=HS.C1.original!I$2, 1, 0)</f>
        <v>1</v>
      </c>
      <c r="I54">
        <f>IF(HS.C1.letters!I54=HS.C1.original!J$2, 1, 0)</f>
        <v>1</v>
      </c>
      <c r="J54">
        <f>IF(HS.C1.letters!J54=HS.C1.original!K$2, 1, 0)</f>
        <v>1</v>
      </c>
      <c r="K54">
        <f>IF(HS.C1.letters!K54=HS.C1.original!L$2, 1, 0)</f>
        <v>1</v>
      </c>
      <c r="L54">
        <f>IF(HS.C1.letters!L54=HS.C1.original!M$2, 1, 0)</f>
        <v>1</v>
      </c>
      <c r="M54">
        <f>IF(HS.C1.letters!M54=HS.C1.original!N$2, 1, 0)</f>
        <v>1</v>
      </c>
      <c r="N54">
        <f>IF(HS.C1.letters!N54=HS.C1.original!O$2, 1, 0)</f>
        <v>1</v>
      </c>
      <c r="O54">
        <f>IF(HS.C1.letters!O54=HS.C1.original!P$2, 1, 0)</f>
        <v>1</v>
      </c>
      <c r="P54">
        <f>IF(HS.C1.letters!P54=HS.C1.original!Q$2, 1, 0)</f>
        <v>1</v>
      </c>
      <c r="Q54">
        <f>IF(HS.C1.letters!Q54=HS.C1.original!R$2, 1, 0)</f>
        <v>1</v>
      </c>
      <c r="R54">
        <f>IF(HS.C1.letters!R54=HS.C1.original!S$2, 1, 0)</f>
        <v>1</v>
      </c>
      <c r="S54">
        <f>IF(HS.C1.letters!S54=HS.C1.original!T$2, 1, 0)</f>
        <v>1</v>
      </c>
      <c r="T54">
        <f>IF(HS.C1.letters!T54=HS.C1.original!U$2, 1, 0)</f>
        <v>1</v>
      </c>
      <c r="U54">
        <f>IF(HS.C1.letters!U54=HS.C1.original!V$2, 1, 0)</f>
        <v>1</v>
      </c>
      <c r="V54">
        <f>IF(HS.C1.letters!V54=HS.C1.original!W$2, 1, 0)</f>
        <v>1</v>
      </c>
      <c r="W54">
        <f>IF(HS.C1.letters!W54=HS.C1.original!X$2, 1, 0)</f>
        <v>1</v>
      </c>
      <c r="X54">
        <f>IF(HS.C1.letters!X54=HS.C1.original!Y$2, 1, 0)</f>
        <v>1</v>
      </c>
      <c r="Y54">
        <f>IF(HS.C1.letters!Y54=HS.C1.original!Z$2, 1, 0)</f>
        <v>1</v>
      </c>
      <c r="Z54">
        <f>IF(HS.C1.letters!Z54=HS.C1.original!AA$2, 1, 0)</f>
        <v>0</v>
      </c>
      <c r="AA54">
        <f>IF(HS.C1.letters!AA54=HS.C1.original!AB$2, 1, 0)</f>
        <v>0</v>
      </c>
      <c r="AB54">
        <f>IF(HS.C1.letters!AB54=HS.C1.original!AC$2, 1, 0)</f>
        <v>1</v>
      </c>
      <c r="AC54">
        <f>IF(HS.C1.letters!AC54=HS.C1.original!AD$2, 1, 0)</f>
        <v>1</v>
      </c>
      <c r="AD54">
        <f>IF(HS.C1.letters!AD54=HS.C1.original!AE$2, 1, 0)</f>
        <v>1</v>
      </c>
      <c r="AE54">
        <f>IF(HS.C1.letters!AE54=HS.C1.original!AF$2, 1, 0)</f>
        <v>0</v>
      </c>
      <c r="AF54">
        <f>IF(HS.C1.letters!AF54=HS.C1.original!AG$2, 1, 0)</f>
        <v>1</v>
      </c>
      <c r="AG54">
        <f>IF(HS.C1.letters!AG54=HS.C1.original!AH$2, 1, 0)</f>
        <v>1</v>
      </c>
      <c r="AH54">
        <f>IF(HS.C1.letters!AH54=HS.C1.original!AI$2, 1, 0)</f>
        <v>1</v>
      </c>
      <c r="AI54">
        <f>IF(HS.C1.letters!AI54=HS.C1.original!AJ$2, 1, 0)</f>
        <v>1</v>
      </c>
      <c r="AJ54">
        <f>IF(HS.C1.letters!AJ54=HS.C1.original!AK$2, 1, 0)</f>
        <v>1</v>
      </c>
      <c r="AK54">
        <f>IF(HS.C1.letters!AK54=HS.C1.original!AL$2, 1, 0)</f>
        <v>1</v>
      </c>
      <c r="AL54">
        <f>IF(HS.C1.letters!AL54=HS.C1.original!AM$2, 1, 0)</f>
        <v>1</v>
      </c>
      <c r="AM54">
        <f>IF(HS.C1.letters!AM54=HS.C1.original!AN$2, 1, 0)</f>
        <v>1</v>
      </c>
      <c r="AN54">
        <f>IF(HS.C1.letters!AN54=HS.C1.original!AO$2, 1, 0)</f>
        <v>1</v>
      </c>
      <c r="AO54">
        <f>IF(HS.C1.letters!AO54=HS.C1.original!AP$2, 1, 0)</f>
        <v>1</v>
      </c>
      <c r="AP54">
        <f>IF(HS.C1.letters!AP54=HS.C1.original!AQ$2, 1, 0)</f>
        <v>1</v>
      </c>
      <c r="AQ54">
        <f>IF(HS.C1.letters!AQ54=HS.C1.original!AR$2, 1, 0)</f>
        <v>1</v>
      </c>
      <c r="AR54">
        <f>IF(HS.C1.letters!AR54=HS.C1.original!AS$2, 1, 0)</f>
        <v>1</v>
      </c>
    </row>
    <row r="55" spans="1:44" x14ac:dyDescent="0.25">
      <c r="A55">
        <v>780000002</v>
      </c>
      <c r="B55" s="1">
        <v>0.878</v>
      </c>
      <c r="C55">
        <v>36</v>
      </c>
      <c r="D55">
        <f>IF(HS.C1.letters!D55=HS.C1.original!E$2, 1, 0)</f>
        <v>1</v>
      </c>
      <c r="E55">
        <f>IF(HS.C1.letters!E55=HS.C1.original!F$2, 1, 0)</f>
        <v>1</v>
      </c>
      <c r="F55">
        <f>IF(HS.C1.letters!F55=HS.C1.original!G$2, 1, 0)</f>
        <v>1</v>
      </c>
      <c r="G55">
        <f>IF(HS.C1.letters!G55=HS.C1.original!H$2, 1, 0)</f>
        <v>1</v>
      </c>
      <c r="H55">
        <f>IF(HS.C1.letters!H55=HS.C1.original!I$2, 1, 0)</f>
        <v>1</v>
      </c>
      <c r="I55">
        <f>IF(HS.C1.letters!I55=HS.C1.original!J$2, 1, 0)</f>
        <v>1</v>
      </c>
      <c r="J55">
        <f>IF(HS.C1.letters!J55=HS.C1.original!K$2, 1, 0)</f>
        <v>1</v>
      </c>
      <c r="K55">
        <f>IF(HS.C1.letters!K55=HS.C1.original!L$2, 1, 0)</f>
        <v>1</v>
      </c>
      <c r="L55">
        <f>IF(HS.C1.letters!L55=HS.C1.original!M$2, 1, 0)</f>
        <v>1</v>
      </c>
      <c r="M55">
        <f>IF(HS.C1.letters!M55=HS.C1.original!N$2, 1, 0)</f>
        <v>1</v>
      </c>
      <c r="N55">
        <f>IF(HS.C1.letters!N55=HS.C1.original!O$2, 1, 0)</f>
        <v>1</v>
      </c>
      <c r="O55">
        <f>IF(HS.C1.letters!O55=HS.C1.original!P$2, 1, 0)</f>
        <v>1</v>
      </c>
      <c r="P55">
        <f>IF(HS.C1.letters!P55=HS.C1.original!Q$2, 1, 0)</f>
        <v>1</v>
      </c>
      <c r="Q55">
        <f>IF(HS.C1.letters!Q55=HS.C1.original!R$2, 1, 0)</f>
        <v>1</v>
      </c>
      <c r="R55">
        <f>IF(HS.C1.letters!R55=HS.C1.original!S$2, 1, 0)</f>
        <v>0</v>
      </c>
      <c r="S55">
        <f>IF(HS.C1.letters!S55=HS.C1.original!T$2, 1, 0)</f>
        <v>1</v>
      </c>
      <c r="T55">
        <f>IF(HS.C1.letters!T55=HS.C1.original!U$2, 1, 0)</f>
        <v>1</v>
      </c>
      <c r="U55">
        <f>IF(HS.C1.letters!U55=HS.C1.original!V$2, 1, 0)</f>
        <v>1</v>
      </c>
      <c r="V55">
        <f>IF(HS.C1.letters!V55=HS.C1.original!W$2, 1, 0)</f>
        <v>1</v>
      </c>
      <c r="W55">
        <f>IF(HS.C1.letters!W55=HS.C1.original!X$2, 1, 0)</f>
        <v>1</v>
      </c>
      <c r="X55">
        <f>IF(HS.C1.letters!X55=HS.C1.original!Y$2, 1, 0)</f>
        <v>1</v>
      </c>
      <c r="Y55">
        <f>IF(HS.C1.letters!Y55=HS.C1.original!Z$2, 1, 0)</f>
        <v>0</v>
      </c>
      <c r="Z55">
        <f>IF(HS.C1.letters!Z55=HS.C1.original!AA$2, 1, 0)</f>
        <v>1</v>
      </c>
      <c r="AA55">
        <f>IF(HS.C1.letters!AA55=HS.C1.original!AB$2, 1, 0)</f>
        <v>1</v>
      </c>
      <c r="AB55">
        <f>IF(HS.C1.letters!AB55=HS.C1.original!AC$2, 1, 0)</f>
        <v>0</v>
      </c>
      <c r="AC55">
        <f>IF(HS.C1.letters!AC55=HS.C1.original!AD$2, 1, 0)</f>
        <v>1</v>
      </c>
      <c r="AD55">
        <f>IF(HS.C1.letters!AD55=HS.C1.original!AE$2, 1, 0)</f>
        <v>1</v>
      </c>
      <c r="AE55">
        <f>IF(HS.C1.letters!AE55=HS.C1.original!AF$2, 1, 0)</f>
        <v>1</v>
      </c>
      <c r="AF55">
        <f>IF(HS.C1.letters!AF55=HS.C1.original!AG$2, 1, 0)</f>
        <v>1</v>
      </c>
      <c r="AG55">
        <f>IF(HS.C1.letters!AG55=HS.C1.original!AH$2, 1, 0)</f>
        <v>0</v>
      </c>
      <c r="AH55">
        <f>IF(HS.C1.letters!AH55=HS.C1.original!AI$2, 1, 0)</f>
        <v>1</v>
      </c>
      <c r="AI55">
        <f>IF(HS.C1.letters!AI55=HS.C1.original!AJ$2, 1, 0)</f>
        <v>1</v>
      </c>
      <c r="AJ55">
        <f>IF(HS.C1.letters!AJ55=HS.C1.original!AK$2, 1, 0)</f>
        <v>1</v>
      </c>
      <c r="AK55">
        <f>IF(HS.C1.letters!AK55=HS.C1.original!AL$2, 1, 0)</f>
        <v>1</v>
      </c>
      <c r="AL55">
        <f>IF(HS.C1.letters!AL55=HS.C1.original!AM$2, 1, 0)</f>
        <v>1</v>
      </c>
      <c r="AM55">
        <f>IF(HS.C1.letters!AM55=HS.C1.original!AN$2, 1, 0)</f>
        <v>1</v>
      </c>
      <c r="AN55">
        <f>IF(HS.C1.letters!AN55=HS.C1.original!AO$2, 1, 0)</f>
        <v>1</v>
      </c>
      <c r="AO55">
        <f>IF(HS.C1.letters!AO55=HS.C1.original!AP$2, 1, 0)</f>
        <v>1</v>
      </c>
      <c r="AP55">
        <f>IF(HS.C1.letters!AP55=HS.C1.original!AQ$2, 1, 0)</f>
        <v>1</v>
      </c>
      <c r="AQ55">
        <f>IF(HS.C1.letters!AQ55=HS.C1.original!AR$2, 1, 0)</f>
        <v>1</v>
      </c>
      <c r="AR55">
        <f>IF(HS.C1.letters!AR55=HS.C1.original!AS$2, 1, 0)</f>
        <v>0</v>
      </c>
    </row>
    <row r="56" spans="1:44" x14ac:dyDescent="0.25">
      <c r="A56">
        <v>780000003</v>
      </c>
      <c r="B56" s="1">
        <v>0.58540000000000003</v>
      </c>
      <c r="C56">
        <v>24</v>
      </c>
      <c r="D56">
        <f>IF(HS.C1.letters!D56=HS.C1.original!E$2, 1, 0)</f>
        <v>1</v>
      </c>
      <c r="E56">
        <f>IF(HS.C1.letters!E56=HS.C1.original!F$2, 1, 0)</f>
        <v>0</v>
      </c>
      <c r="F56">
        <f>IF(HS.C1.letters!F56=HS.C1.original!G$2, 1, 0)</f>
        <v>0</v>
      </c>
      <c r="G56">
        <f>IF(HS.C1.letters!G56=HS.C1.original!H$2, 1, 0)</f>
        <v>0</v>
      </c>
      <c r="H56">
        <f>IF(HS.C1.letters!H56=HS.C1.original!I$2, 1, 0)</f>
        <v>0</v>
      </c>
      <c r="I56">
        <f>IF(HS.C1.letters!I56=HS.C1.original!J$2, 1, 0)</f>
        <v>1</v>
      </c>
      <c r="J56">
        <f>IF(HS.C1.letters!J56=HS.C1.original!K$2, 1, 0)</f>
        <v>0</v>
      </c>
      <c r="K56">
        <f>IF(HS.C1.letters!K56=HS.C1.original!L$2, 1, 0)</f>
        <v>0</v>
      </c>
      <c r="L56">
        <f>IF(HS.C1.letters!L56=HS.C1.original!M$2, 1, 0)</f>
        <v>1</v>
      </c>
      <c r="M56">
        <f>IF(HS.C1.letters!M56=HS.C1.original!N$2, 1, 0)</f>
        <v>0</v>
      </c>
      <c r="N56">
        <f>IF(HS.C1.letters!N56=HS.C1.original!O$2, 1, 0)</f>
        <v>1</v>
      </c>
      <c r="O56">
        <f>IF(HS.C1.letters!O56=HS.C1.original!P$2, 1, 0)</f>
        <v>1</v>
      </c>
      <c r="P56">
        <f>IF(HS.C1.letters!P56=HS.C1.original!Q$2, 1, 0)</f>
        <v>1</v>
      </c>
      <c r="Q56">
        <f>IF(HS.C1.letters!Q56=HS.C1.original!R$2, 1, 0)</f>
        <v>1</v>
      </c>
      <c r="R56">
        <f>IF(HS.C1.letters!R56=HS.C1.original!S$2, 1, 0)</f>
        <v>1</v>
      </c>
      <c r="S56">
        <f>IF(HS.C1.letters!S56=HS.C1.original!T$2, 1, 0)</f>
        <v>1</v>
      </c>
      <c r="T56">
        <f>IF(HS.C1.letters!T56=HS.C1.original!U$2, 1, 0)</f>
        <v>1</v>
      </c>
      <c r="U56">
        <f>IF(HS.C1.letters!U56=HS.C1.original!V$2, 1, 0)</f>
        <v>0</v>
      </c>
      <c r="V56">
        <f>IF(HS.C1.letters!V56=HS.C1.original!W$2, 1, 0)</f>
        <v>1</v>
      </c>
      <c r="W56">
        <f>IF(HS.C1.letters!W56=HS.C1.original!X$2, 1, 0)</f>
        <v>1</v>
      </c>
      <c r="X56">
        <f>IF(HS.C1.letters!X56=HS.C1.original!Y$2, 1, 0)</f>
        <v>0</v>
      </c>
      <c r="Y56">
        <f>IF(HS.C1.letters!Y56=HS.C1.original!Z$2, 1, 0)</f>
        <v>0</v>
      </c>
      <c r="Z56">
        <f>IF(HS.C1.letters!Z56=HS.C1.original!AA$2, 1, 0)</f>
        <v>0</v>
      </c>
      <c r="AA56">
        <f>IF(HS.C1.letters!AA56=HS.C1.original!AB$2, 1, 0)</f>
        <v>1</v>
      </c>
      <c r="AB56">
        <f>IF(HS.C1.letters!AB56=HS.C1.original!AC$2, 1, 0)</f>
        <v>1</v>
      </c>
      <c r="AC56">
        <f>IF(HS.C1.letters!AC56=HS.C1.original!AD$2, 1, 0)</f>
        <v>0</v>
      </c>
      <c r="AD56">
        <f>IF(HS.C1.letters!AD56=HS.C1.original!AE$2, 1, 0)</f>
        <v>1</v>
      </c>
      <c r="AE56">
        <f>IF(HS.C1.letters!AE56=HS.C1.original!AF$2, 1, 0)</f>
        <v>1</v>
      </c>
      <c r="AF56">
        <f>IF(HS.C1.letters!AF56=HS.C1.original!AG$2, 1, 0)</f>
        <v>1</v>
      </c>
      <c r="AG56">
        <f>IF(HS.C1.letters!AG56=HS.C1.original!AH$2, 1, 0)</f>
        <v>0</v>
      </c>
      <c r="AH56">
        <f>IF(HS.C1.letters!AH56=HS.C1.original!AI$2, 1, 0)</f>
        <v>1</v>
      </c>
      <c r="AI56">
        <f>IF(HS.C1.letters!AI56=HS.C1.original!AJ$2, 1, 0)</f>
        <v>1</v>
      </c>
      <c r="AJ56">
        <f>IF(HS.C1.letters!AJ56=HS.C1.original!AK$2, 1, 0)</f>
        <v>1</v>
      </c>
      <c r="AK56">
        <f>IF(HS.C1.letters!AK56=HS.C1.original!AL$2, 1, 0)</f>
        <v>1</v>
      </c>
      <c r="AL56">
        <f>IF(HS.C1.letters!AL56=HS.C1.original!AM$2, 1, 0)</f>
        <v>1</v>
      </c>
      <c r="AM56">
        <f>IF(HS.C1.letters!AM56=HS.C1.original!AN$2, 1, 0)</f>
        <v>1</v>
      </c>
      <c r="AN56">
        <f>IF(HS.C1.letters!AN56=HS.C1.original!AO$2, 1, 0)</f>
        <v>0</v>
      </c>
      <c r="AO56">
        <f>IF(HS.C1.letters!AO56=HS.C1.original!AP$2, 1, 0)</f>
        <v>1</v>
      </c>
      <c r="AP56">
        <f>IF(HS.C1.letters!AP56=HS.C1.original!AQ$2, 1, 0)</f>
        <v>0</v>
      </c>
      <c r="AQ56">
        <f>IF(HS.C1.letters!AQ56=HS.C1.original!AR$2, 1, 0)</f>
        <v>0</v>
      </c>
      <c r="AR56">
        <f>IF(HS.C1.letters!AR56=HS.C1.original!AS$2, 1, 0)</f>
        <v>0</v>
      </c>
    </row>
    <row r="57" spans="1:44" x14ac:dyDescent="0.25">
      <c r="A57">
        <v>780000004</v>
      </c>
      <c r="B57" s="1">
        <v>0.75609999999999999</v>
      </c>
      <c r="C57">
        <v>31</v>
      </c>
      <c r="D57">
        <f>IF(HS.C1.letters!D57=HS.C1.original!E$2, 1, 0)</f>
        <v>1</v>
      </c>
      <c r="E57">
        <f>IF(HS.C1.letters!E57=HS.C1.original!F$2, 1, 0)</f>
        <v>1</v>
      </c>
      <c r="F57">
        <f>IF(HS.C1.letters!F57=HS.C1.original!G$2, 1, 0)</f>
        <v>0</v>
      </c>
      <c r="G57">
        <f>IF(HS.C1.letters!G57=HS.C1.original!H$2, 1, 0)</f>
        <v>1</v>
      </c>
      <c r="H57">
        <f>IF(HS.C1.letters!H57=HS.C1.original!I$2, 1, 0)</f>
        <v>1</v>
      </c>
      <c r="I57">
        <f>IF(HS.C1.letters!I57=HS.C1.original!J$2, 1, 0)</f>
        <v>1</v>
      </c>
      <c r="J57">
        <f>IF(HS.C1.letters!J57=HS.C1.original!K$2, 1, 0)</f>
        <v>1</v>
      </c>
      <c r="K57">
        <f>IF(HS.C1.letters!K57=HS.C1.original!L$2, 1, 0)</f>
        <v>1</v>
      </c>
      <c r="L57">
        <f>IF(HS.C1.letters!L57=HS.C1.original!M$2, 1, 0)</f>
        <v>1</v>
      </c>
      <c r="M57">
        <f>IF(HS.C1.letters!M57=HS.C1.original!N$2, 1, 0)</f>
        <v>0</v>
      </c>
      <c r="N57">
        <f>IF(HS.C1.letters!N57=HS.C1.original!O$2, 1, 0)</f>
        <v>0</v>
      </c>
      <c r="O57">
        <f>IF(HS.C1.letters!O57=HS.C1.original!P$2, 1, 0)</f>
        <v>0</v>
      </c>
      <c r="P57">
        <f>IF(HS.C1.letters!P57=HS.C1.original!Q$2, 1, 0)</f>
        <v>1</v>
      </c>
      <c r="Q57">
        <f>IF(HS.C1.letters!Q57=HS.C1.original!R$2, 1, 0)</f>
        <v>1</v>
      </c>
      <c r="R57">
        <f>IF(HS.C1.letters!R57=HS.C1.original!S$2, 1, 0)</f>
        <v>0</v>
      </c>
      <c r="S57">
        <f>IF(HS.C1.letters!S57=HS.C1.original!T$2, 1, 0)</f>
        <v>1</v>
      </c>
      <c r="T57">
        <f>IF(HS.C1.letters!T57=HS.C1.original!U$2, 1, 0)</f>
        <v>1</v>
      </c>
      <c r="U57">
        <f>IF(HS.C1.letters!U57=HS.C1.original!V$2, 1, 0)</f>
        <v>1</v>
      </c>
      <c r="V57">
        <f>IF(HS.C1.letters!V57=HS.C1.original!W$2, 1, 0)</f>
        <v>1</v>
      </c>
      <c r="W57">
        <f>IF(HS.C1.letters!W57=HS.C1.original!X$2, 1, 0)</f>
        <v>1</v>
      </c>
      <c r="X57">
        <f>IF(HS.C1.letters!X57=HS.C1.original!Y$2, 1, 0)</f>
        <v>1</v>
      </c>
      <c r="Y57">
        <f>IF(HS.C1.letters!Y57=HS.C1.original!Z$2, 1, 0)</f>
        <v>0</v>
      </c>
      <c r="Z57">
        <f>IF(HS.C1.letters!Z57=HS.C1.original!AA$2, 1, 0)</f>
        <v>0</v>
      </c>
      <c r="AA57">
        <f>IF(HS.C1.letters!AA57=HS.C1.original!AB$2, 1, 0)</f>
        <v>1</v>
      </c>
      <c r="AB57">
        <f>IF(HS.C1.letters!AB57=HS.C1.original!AC$2, 1, 0)</f>
        <v>1</v>
      </c>
      <c r="AC57">
        <f>IF(HS.C1.letters!AC57=HS.C1.original!AD$2, 1, 0)</f>
        <v>1</v>
      </c>
      <c r="AD57">
        <f>IF(HS.C1.letters!AD57=HS.C1.original!AE$2, 1, 0)</f>
        <v>1</v>
      </c>
      <c r="AE57">
        <f>IF(HS.C1.letters!AE57=HS.C1.original!AF$2, 1, 0)</f>
        <v>1</v>
      </c>
      <c r="AF57">
        <f>IF(HS.C1.letters!AF57=HS.C1.original!AG$2, 1, 0)</f>
        <v>1</v>
      </c>
      <c r="AG57">
        <f>IF(HS.C1.letters!AG57=HS.C1.original!AH$2, 1, 0)</f>
        <v>0</v>
      </c>
      <c r="AH57">
        <f>IF(HS.C1.letters!AH57=HS.C1.original!AI$2, 1, 0)</f>
        <v>1</v>
      </c>
      <c r="AI57">
        <f>IF(HS.C1.letters!AI57=HS.C1.original!AJ$2, 1, 0)</f>
        <v>1</v>
      </c>
      <c r="AJ57">
        <f>IF(HS.C1.letters!AJ57=HS.C1.original!AK$2, 1, 0)</f>
        <v>1</v>
      </c>
      <c r="AK57">
        <f>IF(HS.C1.letters!AK57=HS.C1.original!AL$2, 1, 0)</f>
        <v>1</v>
      </c>
      <c r="AL57">
        <f>IF(HS.C1.letters!AL57=HS.C1.original!AM$2, 1, 0)</f>
        <v>1</v>
      </c>
      <c r="AM57">
        <f>IF(HS.C1.letters!AM57=HS.C1.original!AN$2, 1, 0)</f>
        <v>1</v>
      </c>
      <c r="AN57">
        <f>IF(HS.C1.letters!AN57=HS.C1.original!AO$2, 1, 0)</f>
        <v>1</v>
      </c>
      <c r="AO57">
        <f>IF(HS.C1.letters!AO57=HS.C1.original!AP$2, 1, 0)</f>
        <v>1</v>
      </c>
      <c r="AP57">
        <f>IF(HS.C1.letters!AP57=HS.C1.original!AQ$2, 1, 0)</f>
        <v>0</v>
      </c>
      <c r="AQ57">
        <f>IF(HS.C1.letters!AQ57=HS.C1.original!AR$2, 1, 0)</f>
        <v>1</v>
      </c>
      <c r="AR57">
        <f>IF(HS.C1.letters!AR57=HS.C1.original!AS$2, 1, 0)</f>
        <v>0</v>
      </c>
    </row>
    <row r="58" spans="1:44" x14ac:dyDescent="0.25">
      <c r="A58">
        <v>780000005</v>
      </c>
      <c r="B58" s="1">
        <v>0.56100000000000005</v>
      </c>
      <c r="C58">
        <v>23</v>
      </c>
      <c r="D58">
        <f>IF(HS.C1.letters!D58=HS.C1.original!E$2, 1, 0)</f>
        <v>0</v>
      </c>
      <c r="E58">
        <f>IF(HS.C1.letters!E58=HS.C1.original!F$2, 1, 0)</f>
        <v>1</v>
      </c>
      <c r="F58">
        <f>IF(HS.C1.letters!F58=HS.C1.original!G$2, 1, 0)</f>
        <v>0</v>
      </c>
      <c r="G58">
        <f>IF(HS.C1.letters!G58=HS.C1.original!H$2, 1, 0)</f>
        <v>1</v>
      </c>
      <c r="H58">
        <f>IF(HS.C1.letters!H58=HS.C1.original!I$2, 1, 0)</f>
        <v>1</v>
      </c>
      <c r="I58">
        <f>IF(HS.C1.letters!I58=HS.C1.original!J$2, 1, 0)</f>
        <v>1</v>
      </c>
      <c r="J58">
        <f>IF(HS.C1.letters!J58=HS.C1.original!K$2, 1, 0)</f>
        <v>1</v>
      </c>
      <c r="K58">
        <f>IF(HS.C1.letters!K58=HS.C1.original!L$2, 1, 0)</f>
        <v>0</v>
      </c>
      <c r="L58">
        <f>IF(HS.C1.letters!L58=HS.C1.original!M$2, 1, 0)</f>
        <v>1</v>
      </c>
      <c r="M58">
        <f>IF(HS.C1.letters!M58=HS.C1.original!N$2, 1, 0)</f>
        <v>0</v>
      </c>
      <c r="N58">
        <f>IF(HS.C1.letters!N58=HS.C1.original!O$2, 1, 0)</f>
        <v>0</v>
      </c>
      <c r="O58">
        <f>IF(HS.C1.letters!O58=HS.C1.original!P$2, 1, 0)</f>
        <v>1</v>
      </c>
      <c r="P58">
        <f>IF(HS.C1.letters!P58=HS.C1.original!Q$2, 1, 0)</f>
        <v>1</v>
      </c>
      <c r="Q58">
        <f>IF(HS.C1.letters!Q58=HS.C1.original!R$2, 1, 0)</f>
        <v>1</v>
      </c>
      <c r="R58">
        <f>IF(HS.C1.letters!R58=HS.C1.original!S$2, 1, 0)</f>
        <v>0</v>
      </c>
      <c r="S58">
        <f>IF(HS.C1.letters!S58=HS.C1.original!T$2, 1, 0)</f>
        <v>1</v>
      </c>
      <c r="T58">
        <f>IF(HS.C1.letters!T58=HS.C1.original!U$2, 1, 0)</f>
        <v>1</v>
      </c>
      <c r="U58">
        <f>IF(HS.C1.letters!U58=HS.C1.original!V$2, 1, 0)</f>
        <v>0</v>
      </c>
      <c r="V58">
        <f>IF(HS.C1.letters!V58=HS.C1.original!W$2, 1, 0)</f>
        <v>1</v>
      </c>
      <c r="W58">
        <f>IF(HS.C1.letters!W58=HS.C1.original!X$2, 1, 0)</f>
        <v>1</v>
      </c>
      <c r="X58">
        <f>IF(HS.C1.letters!X58=HS.C1.original!Y$2, 1, 0)</f>
        <v>1</v>
      </c>
      <c r="Y58">
        <f>IF(HS.C1.letters!Y58=HS.C1.original!Z$2, 1, 0)</f>
        <v>0</v>
      </c>
      <c r="Z58">
        <f>IF(HS.C1.letters!Z58=HS.C1.original!AA$2, 1, 0)</f>
        <v>0</v>
      </c>
      <c r="AA58">
        <f>IF(HS.C1.letters!AA58=HS.C1.original!AB$2, 1, 0)</f>
        <v>1</v>
      </c>
      <c r="AB58">
        <f>IF(HS.C1.letters!AB58=HS.C1.original!AC$2, 1, 0)</f>
        <v>0</v>
      </c>
      <c r="AC58">
        <f>IF(HS.C1.letters!AC58=HS.C1.original!AD$2, 1, 0)</f>
        <v>1</v>
      </c>
      <c r="AD58">
        <f>IF(HS.C1.letters!AD58=HS.C1.original!AE$2, 1, 0)</f>
        <v>1</v>
      </c>
      <c r="AE58">
        <f>IF(HS.C1.letters!AE58=HS.C1.original!AF$2, 1, 0)</f>
        <v>0</v>
      </c>
      <c r="AF58">
        <f>IF(HS.C1.letters!AF58=HS.C1.original!AG$2, 1, 0)</f>
        <v>0</v>
      </c>
      <c r="AG58">
        <f>IF(HS.C1.letters!AG58=HS.C1.original!AH$2, 1, 0)</f>
        <v>0</v>
      </c>
      <c r="AH58">
        <f>IF(HS.C1.letters!AH58=HS.C1.original!AI$2, 1, 0)</f>
        <v>1</v>
      </c>
      <c r="AI58">
        <f>IF(HS.C1.letters!AI58=HS.C1.original!AJ$2, 1, 0)</f>
        <v>0</v>
      </c>
      <c r="AJ58">
        <f>IF(HS.C1.letters!AJ58=HS.C1.original!AK$2, 1, 0)</f>
        <v>1</v>
      </c>
      <c r="AK58">
        <f>IF(HS.C1.letters!AK58=HS.C1.original!AL$2, 1, 0)</f>
        <v>1</v>
      </c>
      <c r="AL58">
        <f>IF(HS.C1.letters!AL58=HS.C1.original!AM$2, 1, 0)</f>
        <v>1</v>
      </c>
      <c r="AM58">
        <f>IF(HS.C1.letters!AM58=HS.C1.original!AN$2, 1, 0)</f>
        <v>1</v>
      </c>
      <c r="AN58">
        <f>IF(HS.C1.letters!AN58=HS.C1.original!AO$2, 1, 0)</f>
        <v>0</v>
      </c>
      <c r="AO58">
        <f>IF(HS.C1.letters!AO58=HS.C1.original!AP$2, 1, 0)</f>
        <v>0</v>
      </c>
      <c r="AP58">
        <f>IF(HS.C1.letters!AP58=HS.C1.original!AQ$2, 1, 0)</f>
        <v>0</v>
      </c>
      <c r="AQ58">
        <f>IF(HS.C1.letters!AQ58=HS.C1.original!AR$2, 1, 0)</f>
        <v>1</v>
      </c>
      <c r="AR58">
        <f>IF(HS.C1.letters!AR58=HS.C1.original!AS$2, 1, 0)</f>
        <v>0</v>
      </c>
    </row>
    <row r="59" spans="1:44" x14ac:dyDescent="0.25">
      <c r="A59">
        <v>780000006</v>
      </c>
      <c r="B59" s="1">
        <v>0.6341</v>
      </c>
      <c r="C59">
        <v>26</v>
      </c>
      <c r="D59">
        <f>IF(HS.C1.letters!D59=HS.C1.original!E$2, 1, 0)</f>
        <v>0</v>
      </c>
      <c r="E59">
        <f>IF(HS.C1.letters!E59=HS.C1.original!F$2, 1, 0)</f>
        <v>1</v>
      </c>
      <c r="F59">
        <f>IF(HS.C1.letters!F59=HS.C1.original!G$2, 1, 0)</f>
        <v>0</v>
      </c>
      <c r="G59">
        <f>IF(HS.C1.letters!G59=HS.C1.original!H$2, 1, 0)</f>
        <v>1</v>
      </c>
      <c r="H59">
        <f>IF(HS.C1.letters!H59=HS.C1.original!I$2, 1, 0)</f>
        <v>1</v>
      </c>
      <c r="I59">
        <f>IF(HS.C1.letters!I59=HS.C1.original!J$2, 1, 0)</f>
        <v>1</v>
      </c>
      <c r="J59">
        <f>IF(HS.C1.letters!J59=HS.C1.original!K$2, 1, 0)</f>
        <v>1</v>
      </c>
      <c r="K59">
        <f>IF(HS.C1.letters!K59=HS.C1.original!L$2, 1, 0)</f>
        <v>0</v>
      </c>
      <c r="L59">
        <f>IF(HS.C1.letters!L59=HS.C1.original!M$2, 1, 0)</f>
        <v>1</v>
      </c>
      <c r="M59">
        <f>IF(HS.C1.letters!M59=HS.C1.original!N$2, 1, 0)</f>
        <v>0</v>
      </c>
      <c r="N59">
        <f>IF(HS.C1.letters!N59=HS.C1.original!O$2, 1, 0)</f>
        <v>0</v>
      </c>
      <c r="O59">
        <f>IF(HS.C1.letters!O59=HS.C1.original!P$2, 1, 0)</f>
        <v>1</v>
      </c>
      <c r="P59">
        <f>IF(HS.C1.letters!P59=HS.C1.original!Q$2, 1, 0)</f>
        <v>1</v>
      </c>
      <c r="Q59">
        <f>IF(HS.C1.letters!Q59=HS.C1.original!R$2, 1, 0)</f>
        <v>1</v>
      </c>
      <c r="R59">
        <f>IF(HS.C1.letters!R59=HS.C1.original!S$2, 1, 0)</f>
        <v>0</v>
      </c>
      <c r="S59">
        <f>IF(HS.C1.letters!S59=HS.C1.original!T$2, 1, 0)</f>
        <v>0</v>
      </c>
      <c r="T59">
        <f>IF(HS.C1.letters!T59=HS.C1.original!U$2, 1, 0)</f>
        <v>1</v>
      </c>
      <c r="U59">
        <f>IF(HS.C1.letters!U59=HS.C1.original!V$2, 1, 0)</f>
        <v>0</v>
      </c>
      <c r="V59">
        <f>IF(HS.C1.letters!V59=HS.C1.original!W$2, 1, 0)</f>
        <v>1</v>
      </c>
      <c r="W59">
        <f>IF(HS.C1.letters!W59=HS.C1.original!X$2, 1, 0)</f>
        <v>1</v>
      </c>
      <c r="X59">
        <f>IF(HS.C1.letters!X59=HS.C1.original!Y$2, 1, 0)</f>
        <v>0</v>
      </c>
      <c r="Y59">
        <f>IF(HS.C1.letters!Y59=HS.C1.original!Z$2, 1, 0)</f>
        <v>0</v>
      </c>
      <c r="Z59">
        <f>IF(HS.C1.letters!Z59=HS.C1.original!AA$2, 1, 0)</f>
        <v>0</v>
      </c>
      <c r="AA59">
        <f>IF(HS.C1.letters!AA59=HS.C1.original!AB$2, 1, 0)</f>
        <v>1</v>
      </c>
      <c r="AB59">
        <f>IF(HS.C1.letters!AB59=HS.C1.original!AC$2, 1, 0)</f>
        <v>1</v>
      </c>
      <c r="AC59">
        <f>IF(HS.C1.letters!AC59=HS.C1.original!AD$2, 1, 0)</f>
        <v>0</v>
      </c>
      <c r="AD59">
        <f>IF(HS.C1.letters!AD59=HS.C1.original!AE$2, 1, 0)</f>
        <v>1</v>
      </c>
      <c r="AE59">
        <f>IF(HS.C1.letters!AE59=HS.C1.original!AF$2, 1, 0)</f>
        <v>1</v>
      </c>
      <c r="AF59">
        <f>IF(HS.C1.letters!AF59=HS.C1.original!AG$2, 1, 0)</f>
        <v>0</v>
      </c>
      <c r="AG59">
        <f>IF(HS.C1.letters!AG59=HS.C1.original!AH$2, 1, 0)</f>
        <v>0</v>
      </c>
      <c r="AH59">
        <f>IF(HS.C1.letters!AH59=HS.C1.original!AI$2, 1, 0)</f>
        <v>1</v>
      </c>
      <c r="AI59">
        <f>IF(HS.C1.letters!AI59=HS.C1.original!AJ$2, 1, 0)</f>
        <v>1</v>
      </c>
      <c r="AJ59">
        <f>IF(HS.C1.letters!AJ59=HS.C1.original!AK$2, 1, 0)</f>
        <v>1</v>
      </c>
      <c r="AK59">
        <f>IF(HS.C1.letters!AK59=HS.C1.original!AL$2, 1, 0)</f>
        <v>1</v>
      </c>
      <c r="AL59">
        <f>IF(HS.C1.letters!AL59=HS.C1.original!AM$2, 1, 0)</f>
        <v>1</v>
      </c>
      <c r="AM59">
        <f>IF(HS.C1.letters!AM59=HS.C1.original!AN$2, 1, 0)</f>
        <v>1</v>
      </c>
      <c r="AN59">
        <f>IF(HS.C1.letters!AN59=HS.C1.original!AO$2, 1, 0)</f>
        <v>1</v>
      </c>
      <c r="AO59">
        <f>IF(HS.C1.letters!AO59=HS.C1.original!AP$2, 1, 0)</f>
        <v>1</v>
      </c>
      <c r="AP59">
        <f>IF(HS.C1.letters!AP59=HS.C1.original!AQ$2, 1, 0)</f>
        <v>1</v>
      </c>
      <c r="AQ59">
        <f>IF(HS.C1.letters!AQ59=HS.C1.original!AR$2, 1, 0)</f>
        <v>1</v>
      </c>
      <c r="AR59">
        <f>IF(HS.C1.letters!AR59=HS.C1.original!AS$2, 1, 0)</f>
        <v>0</v>
      </c>
    </row>
    <row r="60" spans="1:44" x14ac:dyDescent="0.25">
      <c r="A60">
        <v>800000001</v>
      </c>
      <c r="B60" s="1">
        <v>0.14630000000000001</v>
      </c>
      <c r="C60">
        <v>6</v>
      </c>
      <c r="D60">
        <f>IF(HS.C1.letters!D60=HS.C1.original!E$2, 1, 0)</f>
        <v>1</v>
      </c>
      <c r="E60">
        <f>IF(HS.C1.letters!E60=HS.C1.original!F$2, 1, 0)</f>
        <v>0</v>
      </c>
      <c r="F60">
        <f>IF(HS.C1.letters!F60=HS.C1.original!G$2, 1, 0)</f>
        <v>0</v>
      </c>
      <c r="G60">
        <f>IF(HS.C1.letters!G60=HS.C1.original!H$2, 1, 0)</f>
        <v>0</v>
      </c>
      <c r="H60">
        <f>IF(HS.C1.letters!H60=HS.C1.original!I$2, 1, 0)</f>
        <v>1</v>
      </c>
      <c r="I60">
        <f>IF(HS.C1.letters!I60=HS.C1.original!J$2, 1, 0)</f>
        <v>0</v>
      </c>
      <c r="J60">
        <f>IF(HS.C1.letters!J60=HS.C1.original!K$2, 1, 0)</f>
        <v>1</v>
      </c>
      <c r="K60">
        <f>IF(HS.C1.letters!K60=HS.C1.original!L$2, 1, 0)</f>
        <v>0</v>
      </c>
      <c r="L60">
        <f>IF(HS.C1.letters!L60=HS.C1.original!M$2, 1, 0)</f>
        <v>1</v>
      </c>
      <c r="M60">
        <f>IF(HS.C1.letters!M60=HS.C1.original!N$2, 1, 0)</f>
        <v>0</v>
      </c>
      <c r="N60">
        <f>IF(HS.C1.letters!N60=HS.C1.original!O$2, 1, 0)</f>
        <v>0</v>
      </c>
      <c r="O60">
        <f>IF(HS.C1.letters!O60=HS.C1.original!P$2, 1, 0)</f>
        <v>1</v>
      </c>
      <c r="P60">
        <f>IF(HS.C1.letters!P60=HS.C1.original!Q$2, 1, 0)</f>
        <v>0</v>
      </c>
      <c r="Q60">
        <f>IF(HS.C1.letters!Q60=HS.C1.original!R$2, 1, 0)</f>
        <v>0</v>
      </c>
      <c r="R60">
        <f>IF(HS.C1.letters!R60=HS.C1.original!S$2, 1, 0)</f>
        <v>0</v>
      </c>
      <c r="S60">
        <f>IF(HS.C1.letters!S60=HS.C1.original!T$2, 1, 0)</f>
        <v>0</v>
      </c>
      <c r="T60">
        <f>IF(HS.C1.letters!T60=HS.C1.original!U$2, 1, 0)</f>
        <v>0</v>
      </c>
      <c r="U60">
        <f>IF(HS.C1.letters!U60=HS.C1.original!V$2, 1, 0)</f>
        <v>0</v>
      </c>
      <c r="V60">
        <f>IF(HS.C1.letters!V60=HS.C1.original!W$2, 1, 0)</f>
        <v>0</v>
      </c>
      <c r="W60">
        <f>IF(HS.C1.letters!W60=HS.C1.original!X$2, 1, 0)</f>
        <v>1</v>
      </c>
      <c r="X60">
        <f>IF(HS.C1.letters!X60=HS.C1.original!Y$2, 1, 0)</f>
        <v>0</v>
      </c>
      <c r="Y60">
        <f>IF(HS.C1.letters!Y60=HS.C1.original!Z$2, 1, 0)</f>
        <v>0</v>
      </c>
      <c r="Z60">
        <f>IF(HS.C1.letters!Z60=HS.C1.original!AA$2, 1, 0)</f>
        <v>0</v>
      </c>
      <c r="AA60">
        <f>IF(HS.C1.letters!AA60=HS.C1.original!AB$2, 1, 0)</f>
        <v>0</v>
      </c>
      <c r="AB60">
        <f>IF(HS.C1.letters!AB60=HS.C1.original!AC$2, 1, 0)</f>
        <v>0</v>
      </c>
      <c r="AC60">
        <f>IF(HS.C1.letters!AC60=HS.C1.original!AD$2, 1, 0)</f>
        <v>0</v>
      </c>
      <c r="AD60">
        <f>IF(HS.C1.letters!AD60=HS.C1.original!AE$2, 1, 0)</f>
        <v>0</v>
      </c>
      <c r="AE60">
        <f>IF(HS.C1.letters!AE60=HS.C1.original!AF$2, 1, 0)</f>
        <v>0</v>
      </c>
      <c r="AF60">
        <f>IF(HS.C1.letters!AF60=HS.C1.original!AG$2, 1, 0)</f>
        <v>0</v>
      </c>
      <c r="AG60">
        <f>IF(HS.C1.letters!AG60=HS.C1.original!AH$2, 1, 0)</f>
        <v>0</v>
      </c>
      <c r="AH60">
        <f>IF(HS.C1.letters!AH60=HS.C1.original!AI$2, 1, 0)</f>
        <v>0</v>
      </c>
      <c r="AI60">
        <f>IF(HS.C1.letters!AI60=HS.C1.original!AJ$2, 1, 0)</f>
        <v>0</v>
      </c>
      <c r="AJ60">
        <f>IF(HS.C1.letters!AJ60=HS.C1.original!AK$2, 1, 0)</f>
        <v>0</v>
      </c>
      <c r="AK60">
        <f>IF(HS.C1.letters!AK60=HS.C1.original!AL$2, 1, 0)</f>
        <v>0</v>
      </c>
      <c r="AL60">
        <f>IF(HS.C1.letters!AL60=HS.C1.original!AM$2, 1, 0)</f>
        <v>0</v>
      </c>
      <c r="AM60">
        <f>IF(HS.C1.letters!AM60=HS.C1.original!AN$2, 1, 0)</f>
        <v>0</v>
      </c>
      <c r="AN60">
        <f>IF(HS.C1.letters!AN60=HS.C1.original!AO$2, 1, 0)</f>
        <v>0</v>
      </c>
      <c r="AO60">
        <f>IF(HS.C1.letters!AO60=HS.C1.original!AP$2, 1, 0)</f>
        <v>0</v>
      </c>
      <c r="AP60">
        <f>IF(HS.C1.letters!AP60=HS.C1.original!AQ$2, 1, 0)</f>
        <v>0</v>
      </c>
      <c r="AQ60">
        <f>IF(HS.C1.letters!AQ60=HS.C1.original!AR$2, 1, 0)</f>
        <v>0</v>
      </c>
      <c r="AR60">
        <f>IF(HS.C1.letters!AR60=HS.C1.original!AS$2, 1, 0)</f>
        <v>0</v>
      </c>
    </row>
    <row r="61" spans="1:44" x14ac:dyDescent="0.25">
      <c r="A61">
        <v>800000002</v>
      </c>
      <c r="B61" s="1">
        <v>0.65849999999999997</v>
      </c>
      <c r="C61">
        <v>27</v>
      </c>
      <c r="D61">
        <f>IF(HS.C1.letters!D61=HS.C1.original!E$2, 1, 0)</f>
        <v>1</v>
      </c>
      <c r="E61">
        <f>IF(HS.C1.letters!E61=HS.C1.original!F$2, 1, 0)</f>
        <v>0</v>
      </c>
      <c r="F61">
        <f>IF(HS.C1.letters!F61=HS.C1.original!G$2, 1, 0)</f>
        <v>1</v>
      </c>
      <c r="G61">
        <f>IF(HS.C1.letters!G61=HS.C1.original!H$2, 1, 0)</f>
        <v>1</v>
      </c>
      <c r="H61">
        <f>IF(HS.C1.letters!H61=HS.C1.original!I$2, 1, 0)</f>
        <v>0</v>
      </c>
      <c r="I61">
        <f>IF(HS.C1.letters!I61=HS.C1.original!J$2, 1, 0)</f>
        <v>1</v>
      </c>
      <c r="J61">
        <f>IF(HS.C1.letters!J61=HS.C1.original!K$2, 1, 0)</f>
        <v>1</v>
      </c>
      <c r="K61">
        <f>IF(HS.C1.letters!K61=HS.C1.original!L$2, 1, 0)</f>
        <v>0</v>
      </c>
      <c r="L61">
        <f>IF(HS.C1.letters!L61=HS.C1.original!M$2, 1, 0)</f>
        <v>0</v>
      </c>
      <c r="M61">
        <f>IF(HS.C1.letters!M61=HS.C1.original!N$2, 1, 0)</f>
        <v>0</v>
      </c>
      <c r="N61">
        <f>IF(HS.C1.letters!N61=HS.C1.original!O$2, 1, 0)</f>
        <v>1</v>
      </c>
      <c r="O61">
        <f>IF(HS.C1.letters!O61=HS.C1.original!P$2, 1, 0)</f>
        <v>1</v>
      </c>
      <c r="P61">
        <f>IF(HS.C1.letters!P61=HS.C1.original!Q$2, 1, 0)</f>
        <v>1</v>
      </c>
      <c r="Q61">
        <f>IF(HS.C1.letters!Q61=HS.C1.original!R$2, 1, 0)</f>
        <v>0</v>
      </c>
      <c r="R61">
        <f>IF(HS.C1.letters!R61=HS.C1.original!S$2, 1, 0)</f>
        <v>1</v>
      </c>
      <c r="S61">
        <f>IF(HS.C1.letters!S61=HS.C1.original!T$2, 1, 0)</f>
        <v>1</v>
      </c>
      <c r="T61">
        <f>IF(HS.C1.letters!T61=HS.C1.original!U$2, 1, 0)</f>
        <v>0</v>
      </c>
      <c r="U61">
        <f>IF(HS.C1.letters!U61=HS.C1.original!V$2, 1, 0)</f>
        <v>1</v>
      </c>
      <c r="V61">
        <f>IF(HS.C1.letters!V61=HS.C1.original!W$2, 1, 0)</f>
        <v>0</v>
      </c>
      <c r="W61">
        <f>IF(HS.C1.letters!W61=HS.C1.original!X$2, 1, 0)</f>
        <v>1</v>
      </c>
      <c r="X61">
        <f>IF(HS.C1.letters!X61=HS.C1.original!Y$2, 1, 0)</f>
        <v>1</v>
      </c>
      <c r="Y61">
        <f>IF(HS.C1.letters!Y61=HS.C1.original!Z$2, 1, 0)</f>
        <v>1</v>
      </c>
      <c r="Z61">
        <f>IF(HS.C1.letters!Z61=HS.C1.original!AA$2, 1, 0)</f>
        <v>1</v>
      </c>
      <c r="AA61">
        <f>IF(HS.C1.letters!AA61=HS.C1.original!AB$2, 1, 0)</f>
        <v>1</v>
      </c>
      <c r="AB61">
        <f>IF(HS.C1.letters!AB61=HS.C1.original!AC$2, 1, 0)</f>
        <v>0</v>
      </c>
      <c r="AC61">
        <f>IF(HS.C1.letters!AC61=HS.C1.original!AD$2, 1, 0)</f>
        <v>1</v>
      </c>
      <c r="AD61">
        <f>IF(HS.C1.letters!AD61=HS.C1.original!AE$2, 1, 0)</f>
        <v>0</v>
      </c>
      <c r="AE61">
        <f>IF(HS.C1.letters!AE61=HS.C1.original!AF$2, 1, 0)</f>
        <v>0</v>
      </c>
      <c r="AF61">
        <f>IF(HS.C1.letters!AF61=HS.C1.original!AG$2, 1, 0)</f>
        <v>1</v>
      </c>
      <c r="AG61">
        <f>IF(HS.C1.letters!AG61=HS.C1.original!AH$2, 1, 0)</f>
        <v>0</v>
      </c>
      <c r="AH61">
        <f>IF(HS.C1.letters!AH61=HS.C1.original!AI$2, 1, 0)</f>
        <v>0</v>
      </c>
      <c r="AI61">
        <f>IF(HS.C1.letters!AI61=HS.C1.original!AJ$2, 1, 0)</f>
        <v>1</v>
      </c>
      <c r="AJ61">
        <f>IF(HS.C1.letters!AJ61=HS.C1.original!AK$2, 1, 0)</f>
        <v>1</v>
      </c>
      <c r="AK61">
        <f>IF(HS.C1.letters!AK61=HS.C1.original!AL$2, 1, 0)</f>
        <v>1</v>
      </c>
      <c r="AL61">
        <f>IF(HS.C1.letters!AL61=HS.C1.original!AM$2, 1, 0)</f>
        <v>1</v>
      </c>
      <c r="AM61">
        <f>IF(HS.C1.letters!AM61=HS.C1.original!AN$2, 1, 0)</f>
        <v>1</v>
      </c>
      <c r="AN61">
        <f>IF(HS.C1.letters!AN61=HS.C1.original!AO$2, 1, 0)</f>
        <v>0</v>
      </c>
      <c r="AO61">
        <f>IF(HS.C1.letters!AO61=HS.C1.original!AP$2, 1, 0)</f>
        <v>1</v>
      </c>
      <c r="AP61">
        <f>IF(HS.C1.letters!AP61=HS.C1.original!AQ$2, 1, 0)</f>
        <v>1</v>
      </c>
      <c r="AQ61">
        <f>IF(HS.C1.letters!AQ61=HS.C1.original!AR$2, 1, 0)</f>
        <v>1</v>
      </c>
      <c r="AR61">
        <f>IF(HS.C1.letters!AR61=HS.C1.original!AS$2, 1, 0)</f>
        <v>1</v>
      </c>
    </row>
    <row r="62" spans="1:44" x14ac:dyDescent="0.25">
      <c r="A62">
        <v>800000003</v>
      </c>
      <c r="B62" s="1">
        <v>0.58540000000000003</v>
      </c>
      <c r="C62">
        <v>24</v>
      </c>
      <c r="D62">
        <f>IF(HS.C1.letters!D62=HS.C1.original!E$2, 1, 0)</f>
        <v>1</v>
      </c>
      <c r="E62">
        <f>IF(HS.C1.letters!E62=HS.C1.original!F$2, 1, 0)</f>
        <v>0</v>
      </c>
      <c r="F62">
        <f>IF(HS.C1.letters!F62=HS.C1.original!G$2, 1, 0)</f>
        <v>1</v>
      </c>
      <c r="G62">
        <f>IF(HS.C1.letters!G62=HS.C1.original!H$2, 1, 0)</f>
        <v>0</v>
      </c>
      <c r="H62">
        <f>IF(HS.C1.letters!H62=HS.C1.original!I$2, 1, 0)</f>
        <v>1</v>
      </c>
      <c r="I62">
        <f>IF(HS.C1.letters!I62=HS.C1.original!J$2, 1, 0)</f>
        <v>0</v>
      </c>
      <c r="J62">
        <f>IF(HS.C1.letters!J62=HS.C1.original!K$2, 1, 0)</f>
        <v>1</v>
      </c>
      <c r="K62">
        <f>IF(HS.C1.letters!K62=HS.C1.original!L$2, 1, 0)</f>
        <v>0</v>
      </c>
      <c r="L62">
        <f>IF(HS.C1.letters!L62=HS.C1.original!M$2, 1, 0)</f>
        <v>1</v>
      </c>
      <c r="M62">
        <f>IF(HS.C1.letters!M62=HS.C1.original!N$2, 1, 0)</f>
        <v>0</v>
      </c>
      <c r="N62">
        <f>IF(HS.C1.letters!N62=HS.C1.original!O$2, 1, 0)</f>
        <v>1</v>
      </c>
      <c r="O62">
        <f>IF(HS.C1.letters!O62=HS.C1.original!P$2, 1, 0)</f>
        <v>1</v>
      </c>
      <c r="P62">
        <f>IF(HS.C1.letters!P62=HS.C1.original!Q$2, 1, 0)</f>
        <v>1</v>
      </c>
      <c r="Q62">
        <f>IF(HS.C1.letters!Q62=HS.C1.original!R$2, 1, 0)</f>
        <v>0</v>
      </c>
      <c r="R62">
        <f>IF(HS.C1.letters!R62=HS.C1.original!S$2, 1, 0)</f>
        <v>0</v>
      </c>
      <c r="S62">
        <f>IF(HS.C1.letters!S62=HS.C1.original!T$2, 1, 0)</f>
        <v>1</v>
      </c>
      <c r="T62">
        <f>IF(HS.C1.letters!T62=HS.C1.original!U$2, 1, 0)</f>
        <v>1</v>
      </c>
      <c r="U62">
        <f>IF(HS.C1.letters!U62=HS.C1.original!V$2, 1, 0)</f>
        <v>0</v>
      </c>
      <c r="V62">
        <f>IF(HS.C1.letters!V62=HS.C1.original!W$2, 1, 0)</f>
        <v>0</v>
      </c>
      <c r="W62">
        <f>IF(HS.C1.letters!W62=HS.C1.original!X$2, 1, 0)</f>
        <v>1</v>
      </c>
      <c r="X62">
        <f>IF(HS.C1.letters!X62=HS.C1.original!Y$2, 1, 0)</f>
        <v>0</v>
      </c>
      <c r="Y62">
        <f>IF(HS.C1.letters!Y62=HS.C1.original!Z$2, 1, 0)</f>
        <v>1</v>
      </c>
      <c r="Z62">
        <f>IF(HS.C1.letters!Z62=HS.C1.original!AA$2, 1, 0)</f>
        <v>1</v>
      </c>
      <c r="AA62">
        <f>IF(HS.C1.letters!AA62=HS.C1.original!AB$2, 1, 0)</f>
        <v>0</v>
      </c>
      <c r="AB62">
        <f>IF(HS.C1.letters!AB62=HS.C1.original!AC$2, 1, 0)</f>
        <v>1</v>
      </c>
      <c r="AC62">
        <f>IF(HS.C1.letters!AC62=HS.C1.original!AD$2, 1, 0)</f>
        <v>1</v>
      </c>
      <c r="AD62">
        <f>IF(HS.C1.letters!AD62=HS.C1.original!AE$2, 1, 0)</f>
        <v>0</v>
      </c>
      <c r="AE62">
        <f>IF(HS.C1.letters!AE62=HS.C1.original!AF$2, 1, 0)</f>
        <v>0</v>
      </c>
      <c r="AF62">
        <f>IF(HS.C1.letters!AF62=HS.C1.original!AG$2, 1, 0)</f>
        <v>0</v>
      </c>
      <c r="AG62">
        <f>IF(HS.C1.letters!AG62=HS.C1.original!AH$2, 1, 0)</f>
        <v>1</v>
      </c>
      <c r="AH62">
        <f>IF(HS.C1.letters!AH62=HS.C1.original!AI$2, 1, 0)</f>
        <v>1</v>
      </c>
      <c r="AI62">
        <f>IF(HS.C1.letters!AI62=HS.C1.original!AJ$2, 1, 0)</f>
        <v>0</v>
      </c>
      <c r="AJ62">
        <f>IF(HS.C1.letters!AJ62=HS.C1.original!AK$2, 1, 0)</f>
        <v>0</v>
      </c>
      <c r="AK62">
        <f>IF(HS.C1.letters!AK62=HS.C1.original!AL$2, 1, 0)</f>
        <v>1</v>
      </c>
      <c r="AL62">
        <f>IF(HS.C1.letters!AL62=HS.C1.original!AM$2, 1, 0)</f>
        <v>1</v>
      </c>
      <c r="AM62">
        <f>IF(HS.C1.letters!AM62=HS.C1.original!AN$2, 1, 0)</f>
        <v>1</v>
      </c>
      <c r="AN62">
        <f>IF(HS.C1.letters!AN62=HS.C1.original!AO$2, 1, 0)</f>
        <v>1</v>
      </c>
      <c r="AO62">
        <f>IF(HS.C1.letters!AO62=HS.C1.original!AP$2, 1, 0)</f>
        <v>1</v>
      </c>
      <c r="AP62">
        <f>IF(HS.C1.letters!AP62=HS.C1.original!AQ$2, 1, 0)</f>
        <v>0</v>
      </c>
      <c r="AQ62">
        <f>IF(HS.C1.letters!AQ62=HS.C1.original!AR$2, 1, 0)</f>
        <v>1</v>
      </c>
      <c r="AR62">
        <f>IF(HS.C1.letters!AR62=HS.C1.original!AS$2, 1, 0)</f>
        <v>1</v>
      </c>
    </row>
    <row r="63" spans="1:44" x14ac:dyDescent="0.25">
      <c r="A63">
        <v>850000001</v>
      </c>
      <c r="B63" s="1">
        <v>0.6341</v>
      </c>
      <c r="C63">
        <v>26</v>
      </c>
      <c r="D63">
        <f>IF(HS.C1.letters!D63=HS.C1.original!E$2, 1, 0)</f>
        <v>1</v>
      </c>
      <c r="E63">
        <f>IF(HS.C1.letters!E63=HS.C1.original!F$2, 1, 0)</f>
        <v>0</v>
      </c>
      <c r="F63">
        <f>IF(HS.C1.letters!F63=HS.C1.original!G$2, 1, 0)</f>
        <v>1</v>
      </c>
      <c r="G63">
        <f>IF(HS.C1.letters!G63=HS.C1.original!H$2, 1, 0)</f>
        <v>1</v>
      </c>
      <c r="H63">
        <f>IF(HS.C1.letters!H63=HS.C1.original!I$2, 1, 0)</f>
        <v>1</v>
      </c>
      <c r="I63">
        <f>IF(HS.C1.letters!I63=HS.C1.original!J$2, 1, 0)</f>
        <v>1</v>
      </c>
      <c r="J63">
        <f>IF(HS.C1.letters!J63=HS.C1.original!K$2, 1, 0)</f>
        <v>1</v>
      </c>
      <c r="K63">
        <f>IF(HS.C1.letters!K63=HS.C1.original!L$2, 1, 0)</f>
        <v>0</v>
      </c>
      <c r="L63">
        <f>IF(HS.C1.letters!L63=HS.C1.original!M$2, 1, 0)</f>
        <v>1</v>
      </c>
      <c r="M63">
        <f>IF(HS.C1.letters!M63=HS.C1.original!N$2, 1, 0)</f>
        <v>0</v>
      </c>
      <c r="N63">
        <f>IF(HS.C1.letters!N63=HS.C1.original!O$2, 1, 0)</f>
        <v>1</v>
      </c>
      <c r="O63">
        <f>IF(HS.C1.letters!O63=HS.C1.original!P$2, 1, 0)</f>
        <v>1</v>
      </c>
      <c r="P63">
        <f>IF(HS.C1.letters!P63=HS.C1.original!Q$2, 1, 0)</f>
        <v>1</v>
      </c>
      <c r="Q63">
        <f>IF(HS.C1.letters!Q63=HS.C1.original!R$2, 1, 0)</f>
        <v>1</v>
      </c>
      <c r="R63">
        <f>IF(HS.C1.letters!R63=HS.C1.original!S$2, 1, 0)</f>
        <v>0</v>
      </c>
      <c r="S63">
        <f>IF(HS.C1.letters!S63=HS.C1.original!T$2, 1, 0)</f>
        <v>1</v>
      </c>
      <c r="T63">
        <f>IF(HS.C1.letters!T63=HS.C1.original!U$2, 1, 0)</f>
        <v>1</v>
      </c>
      <c r="U63">
        <f>IF(HS.C1.letters!U63=HS.C1.original!V$2, 1, 0)</f>
        <v>0</v>
      </c>
      <c r="V63">
        <f>IF(HS.C1.letters!V63=HS.C1.original!W$2, 1, 0)</f>
        <v>1</v>
      </c>
      <c r="W63">
        <f>IF(HS.C1.letters!W63=HS.C1.original!X$2, 1, 0)</f>
        <v>1</v>
      </c>
      <c r="X63">
        <f>IF(HS.C1.letters!X63=HS.C1.original!Y$2, 1, 0)</f>
        <v>0</v>
      </c>
      <c r="Y63">
        <f>IF(HS.C1.letters!Y63=HS.C1.original!Z$2, 1, 0)</f>
        <v>1</v>
      </c>
      <c r="Z63">
        <f>IF(HS.C1.letters!Z63=HS.C1.original!AA$2, 1, 0)</f>
        <v>0</v>
      </c>
      <c r="AA63">
        <f>IF(HS.C1.letters!AA63=HS.C1.original!AB$2, 1, 0)</f>
        <v>1</v>
      </c>
      <c r="AB63">
        <f>IF(HS.C1.letters!AB63=HS.C1.original!AC$2, 1, 0)</f>
        <v>1</v>
      </c>
      <c r="AC63">
        <f>IF(HS.C1.letters!AC63=HS.C1.original!AD$2, 1, 0)</f>
        <v>0</v>
      </c>
      <c r="AD63">
        <f>IF(HS.C1.letters!AD63=HS.C1.original!AE$2, 1, 0)</f>
        <v>1</v>
      </c>
      <c r="AE63">
        <f>IF(HS.C1.letters!AE63=HS.C1.original!AF$2, 1, 0)</f>
        <v>0</v>
      </c>
      <c r="AF63">
        <f>IF(HS.C1.letters!AF63=HS.C1.original!AG$2, 1, 0)</f>
        <v>1</v>
      </c>
      <c r="AG63">
        <f>IF(HS.C1.letters!AG63=HS.C1.original!AH$2, 1, 0)</f>
        <v>1</v>
      </c>
      <c r="AH63">
        <f>IF(HS.C1.letters!AH63=HS.C1.original!AI$2, 1, 0)</f>
        <v>0</v>
      </c>
      <c r="AI63">
        <f>IF(HS.C1.letters!AI63=HS.C1.original!AJ$2, 1, 0)</f>
        <v>1</v>
      </c>
      <c r="AJ63">
        <f>IF(HS.C1.letters!AJ63=HS.C1.original!AK$2, 1, 0)</f>
        <v>0</v>
      </c>
      <c r="AK63">
        <f>IF(HS.C1.letters!AK63=HS.C1.original!AL$2, 1, 0)</f>
        <v>0</v>
      </c>
      <c r="AL63">
        <f>IF(HS.C1.letters!AL63=HS.C1.original!AM$2, 1, 0)</f>
        <v>0</v>
      </c>
      <c r="AM63">
        <f>IF(HS.C1.letters!AM63=HS.C1.original!AN$2, 1, 0)</f>
        <v>1</v>
      </c>
      <c r="AN63">
        <f>IF(HS.C1.letters!AN63=HS.C1.original!AO$2, 1, 0)</f>
        <v>1</v>
      </c>
      <c r="AO63">
        <f>IF(HS.C1.letters!AO63=HS.C1.original!AP$2, 1, 0)</f>
        <v>1</v>
      </c>
      <c r="AP63">
        <f>IF(HS.C1.letters!AP63=HS.C1.original!AQ$2, 1, 0)</f>
        <v>0</v>
      </c>
      <c r="AQ63">
        <f>IF(HS.C1.letters!AQ63=HS.C1.original!AR$2, 1, 0)</f>
        <v>0</v>
      </c>
      <c r="AR63">
        <f>IF(HS.C1.letters!AR63=HS.C1.original!AS$2, 1, 0)</f>
        <v>1</v>
      </c>
    </row>
    <row r="64" spans="1:44" x14ac:dyDescent="0.25">
      <c r="A64">
        <v>850000002</v>
      </c>
      <c r="B64" s="1">
        <v>0.41460000000000002</v>
      </c>
      <c r="C64">
        <v>17</v>
      </c>
      <c r="D64">
        <f>IF(HS.C1.letters!D64=HS.C1.original!E$2, 1, 0)</f>
        <v>0</v>
      </c>
      <c r="E64">
        <f>IF(HS.C1.letters!E64=HS.C1.original!F$2, 1, 0)</f>
        <v>1</v>
      </c>
      <c r="F64">
        <f>IF(HS.C1.letters!F64=HS.C1.original!G$2, 1, 0)</f>
        <v>0</v>
      </c>
      <c r="G64">
        <f>IF(HS.C1.letters!G64=HS.C1.original!H$2, 1, 0)</f>
        <v>1</v>
      </c>
      <c r="H64">
        <f>IF(HS.C1.letters!H64=HS.C1.original!I$2, 1, 0)</f>
        <v>0</v>
      </c>
      <c r="I64">
        <f>IF(HS.C1.letters!I64=HS.C1.original!J$2, 1, 0)</f>
        <v>1</v>
      </c>
      <c r="J64">
        <f>IF(HS.C1.letters!J64=HS.C1.original!K$2, 1, 0)</f>
        <v>1</v>
      </c>
      <c r="K64">
        <f>IF(HS.C1.letters!K64=HS.C1.original!L$2, 1, 0)</f>
        <v>0</v>
      </c>
      <c r="L64">
        <f>IF(HS.C1.letters!L64=HS.C1.original!M$2, 1, 0)</f>
        <v>0</v>
      </c>
      <c r="M64">
        <f>IF(HS.C1.letters!M64=HS.C1.original!N$2, 1, 0)</f>
        <v>0</v>
      </c>
      <c r="N64">
        <f>IF(HS.C1.letters!N64=HS.C1.original!O$2, 1, 0)</f>
        <v>0</v>
      </c>
      <c r="O64">
        <f>IF(HS.C1.letters!O64=HS.C1.original!P$2, 1, 0)</f>
        <v>0</v>
      </c>
      <c r="P64">
        <f>IF(HS.C1.letters!P64=HS.C1.original!Q$2, 1, 0)</f>
        <v>1</v>
      </c>
      <c r="Q64">
        <f>IF(HS.C1.letters!Q64=HS.C1.original!R$2, 1, 0)</f>
        <v>1</v>
      </c>
      <c r="R64">
        <f>IF(HS.C1.letters!R64=HS.C1.original!S$2, 1, 0)</f>
        <v>0</v>
      </c>
      <c r="S64">
        <f>IF(HS.C1.letters!S64=HS.C1.original!T$2, 1, 0)</f>
        <v>0</v>
      </c>
      <c r="T64">
        <f>IF(HS.C1.letters!T64=HS.C1.original!U$2, 1, 0)</f>
        <v>1</v>
      </c>
      <c r="U64">
        <f>IF(HS.C1.letters!U64=HS.C1.original!V$2, 1, 0)</f>
        <v>0</v>
      </c>
      <c r="V64">
        <f>IF(HS.C1.letters!V64=HS.C1.original!W$2, 1, 0)</f>
        <v>1</v>
      </c>
      <c r="W64">
        <f>IF(HS.C1.letters!W64=HS.C1.original!X$2, 1, 0)</f>
        <v>1</v>
      </c>
      <c r="X64">
        <f>IF(HS.C1.letters!X64=HS.C1.original!Y$2, 1, 0)</f>
        <v>0</v>
      </c>
      <c r="Y64">
        <f>IF(HS.C1.letters!Y64=HS.C1.original!Z$2, 1, 0)</f>
        <v>1</v>
      </c>
      <c r="Z64">
        <f>IF(HS.C1.letters!Z64=HS.C1.original!AA$2, 1, 0)</f>
        <v>0</v>
      </c>
      <c r="AA64">
        <f>IF(HS.C1.letters!AA64=HS.C1.original!AB$2, 1, 0)</f>
        <v>0</v>
      </c>
      <c r="AB64">
        <f>IF(HS.C1.letters!AB64=HS.C1.original!AC$2, 1, 0)</f>
        <v>1</v>
      </c>
      <c r="AC64">
        <f>IF(HS.C1.letters!AC64=HS.C1.original!AD$2, 1, 0)</f>
        <v>0</v>
      </c>
      <c r="AD64">
        <f>IF(HS.C1.letters!AD64=HS.C1.original!AE$2, 1, 0)</f>
        <v>1</v>
      </c>
      <c r="AE64">
        <f>IF(HS.C1.letters!AE64=HS.C1.original!AF$2, 1, 0)</f>
        <v>1</v>
      </c>
      <c r="AF64">
        <f>IF(HS.C1.letters!AF64=HS.C1.original!AG$2, 1, 0)</f>
        <v>1</v>
      </c>
      <c r="AG64">
        <f>IF(HS.C1.letters!AG64=HS.C1.original!AH$2, 1, 0)</f>
        <v>0</v>
      </c>
      <c r="AH64">
        <f>IF(HS.C1.letters!AH64=HS.C1.original!AI$2, 1, 0)</f>
        <v>1</v>
      </c>
      <c r="AI64">
        <f>IF(HS.C1.letters!AI64=HS.C1.original!AJ$2, 1, 0)</f>
        <v>0</v>
      </c>
      <c r="AJ64">
        <f>IF(HS.C1.letters!AJ64=HS.C1.original!AK$2, 1, 0)</f>
        <v>0</v>
      </c>
      <c r="AK64">
        <f>IF(HS.C1.letters!AK64=HS.C1.original!AL$2, 1, 0)</f>
        <v>0</v>
      </c>
      <c r="AL64">
        <f>IF(HS.C1.letters!AL64=HS.C1.original!AM$2, 1, 0)</f>
        <v>0</v>
      </c>
      <c r="AM64">
        <f>IF(HS.C1.letters!AM64=HS.C1.original!AN$2, 1, 0)</f>
        <v>0</v>
      </c>
      <c r="AN64">
        <f>IF(HS.C1.letters!AN64=HS.C1.original!AO$2, 1, 0)</f>
        <v>1</v>
      </c>
      <c r="AO64">
        <f>IF(HS.C1.letters!AO64=HS.C1.original!AP$2, 1, 0)</f>
        <v>0</v>
      </c>
      <c r="AP64">
        <f>IF(HS.C1.letters!AP64=HS.C1.original!AQ$2, 1, 0)</f>
        <v>0</v>
      </c>
      <c r="AQ64">
        <f>IF(HS.C1.letters!AQ64=HS.C1.original!AR$2, 1, 0)</f>
        <v>0</v>
      </c>
      <c r="AR64">
        <f>IF(HS.C1.letters!AR64=HS.C1.original!AS$2, 1, 0)</f>
        <v>1</v>
      </c>
    </row>
    <row r="65" spans="1:44" x14ac:dyDescent="0.25">
      <c r="A65">
        <v>850000003</v>
      </c>
      <c r="B65" s="1">
        <v>0.48780000000000001</v>
      </c>
      <c r="C65">
        <v>20</v>
      </c>
      <c r="D65">
        <f>IF(HS.C1.letters!D65=HS.C1.original!E$2, 1, 0)</f>
        <v>0</v>
      </c>
      <c r="E65">
        <f>IF(HS.C1.letters!E65=HS.C1.original!F$2, 1, 0)</f>
        <v>1</v>
      </c>
      <c r="F65">
        <f>IF(HS.C1.letters!F65=HS.C1.original!G$2, 1, 0)</f>
        <v>1</v>
      </c>
      <c r="G65">
        <f>IF(HS.C1.letters!G65=HS.C1.original!H$2, 1, 0)</f>
        <v>1</v>
      </c>
      <c r="H65">
        <f>IF(HS.C1.letters!H65=HS.C1.original!I$2, 1, 0)</f>
        <v>0</v>
      </c>
      <c r="I65">
        <f>IF(HS.C1.letters!I65=HS.C1.original!J$2, 1, 0)</f>
        <v>1</v>
      </c>
      <c r="J65">
        <f>IF(HS.C1.letters!J65=HS.C1.original!K$2, 1, 0)</f>
        <v>0</v>
      </c>
      <c r="K65">
        <f>IF(HS.C1.letters!K65=HS.C1.original!L$2, 1, 0)</f>
        <v>0</v>
      </c>
      <c r="L65">
        <f>IF(HS.C1.letters!L65=HS.C1.original!M$2, 1, 0)</f>
        <v>0</v>
      </c>
      <c r="M65">
        <f>IF(HS.C1.letters!M65=HS.C1.original!N$2, 1, 0)</f>
        <v>0</v>
      </c>
      <c r="N65">
        <f>IF(HS.C1.letters!N65=HS.C1.original!O$2, 1, 0)</f>
        <v>0</v>
      </c>
      <c r="O65">
        <f>IF(HS.C1.letters!O65=HS.C1.original!P$2, 1, 0)</f>
        <v>1</v>
      </c>
      <c r="P65">
        <f>IF(HS.C1.letters!P65=HS.C1.original!Q$2, 1, 0)</f>
        <v>1</v>
      </c>
      <c r="Q65">
        <f>IF(HS.C1.letters!Q65=HS.C1.original!R$2, 1, 0)</f>
        <v>1</v>
      </c>
      <c r="R65">
        <f>IF(HS.C1.letters!R65=HS.C1.original!S$2, 1, 0)</f>
        <v>0</v>
      </c>
      <c r="S65">
        <f>IF(HS.C1.letters!S65=HS.C1.original!T$2, 1, 0)</f>
        <v>0</v>
      </c>
      <c r="T65">
        <f>IF(HS.C1.letters!T65=HS.C1.original!U$2, 1, 0)</f>
        <v>1</v>
      </c>
      <c r="U65">
        <f>IF(HS.C1.letters!U65=HS.C1.original!V$2, 1, 0)</f>
        <v>0</v>
      </c>
      <c r="V65">
        <f>IF(HS.C1.letters!V65=HS.C1.original!W$2, 1, 0)</f>
        <v>1</v>
      </c>
      <c r="W65">
        <f>IF(HS.C1.letters!W65=HS.C1.original!X$2, 1, 0)</f>
        <v>1</v>
      </c>
      <c r="X65">
        <f>IF(HS.C1.letters!X65=HS.C1.original!Y$2, 1, 0)</f>
        <v>0</v>
      </c>
      <c r="Y65">
        <f>IF(HS.C1.letters!Y65=HS.C1.original!Z$2, 1, 0)</f>
        <v>0</v>
      </c>
      <c r="Z65">
        <f>IF(HS.C1.letters!Z65=HS.C1.original!AA$2, 1, 0)</f>
        <v>0</v>
      </c>
      <c r="AA65">
        <f>IF(HS.C1.letters!AA65=HS.C1.original!AB$2, 1, 0)</f>
        <v>0</v>
      </c>
      <c r="AB65">
        <f>IF(HS.C1.letters!AB65=HS.C1.original!AC$2, 1, 0)</f>
        <v>1</v>
      </c>
      <c r="AC65">
        <f>IF(HS.C1.letters!AC65=HS.C1.original!AD$2, 1, 0)</f>
        <v>0</v>
      </c>
      <c r="AD65">
        <f>IF(HS.C1.letters!AD65=HS.C1.original!AE$2, 1, 0)</f>
        <v>1</v>
      </c>
      <c r="AE65">
        <f>IF(HS.C1.letters!AE65=HS.C1.original!AF$2, 1, 0)</f>
        <v>1</v>
      </c>
      <c r="AF65">
        <f>IF(HS.C1.letters!AF65=HS.C1.original!AG$2, 1, 0)</f>
        <v>1</v>
      </c>
      <c r="AG65">
        <f>IF(HS.C1.letters!AG65=HS.C1.original!AH$2, 1, 0)</f>
        <v>0</v>
      </c>
      <c r="AH65">
        <f>IF(HS.C1.letters!AH65=HS.C1.original!AI$2, 1, 0)</f>
        <v>0</v>
      </c>
      <c r="AI65">
        <f>IF(HS.C1.letters!AI65=HS.C1.original!AJ$2, 1, 0)</f>
        <v>1</v>
      </c>
      <c r="AJ65">
        <f>IF(HS.C1.letters!AJ65=HS.C1.original!AK$2, 1, 0)</f>
        <v>1</v>
      </c>
      <c r="AK65">
        <f>IF(HS.C1.letters!AK65=HS.C1.original!AL$2, 1, 0)</f>
        <v>0</v>
      </c>
      <c r="AL65">
        <f>IF(HS.C1.letters!AL65=HS.C1.original!AM$2, 1, 0)</f>
        <v>1</v>
      </c>
      <c r="AM65">
        <f>IF(HS.C1.letters!AM65=HS.C1.original!AN$2, 1, 0)</f>
        <v>0</v>
      </c>
      <c r="AN65">
        <f>IF(HS.C1.letters!AN65=HS.C1.original!AO$2, 1, 0)</f>
        <v>1</v>
      </c>
      <c r="AO65">
        <f>IF(HS.C1.letters!AO65=HS.C1.original!AP$2, 1, 0)</f>
        <v>0</v>
      </c>
      <c r="AP65">
        <f>IF(HS.C1.letters!AP65=HS.C1.original!AQ$2, 1, 0)</f>
        <v>0</v>
      </c>
      <c r="AQ65">
        <f>IF(HS.C1.letters!AQ65=HS.C1.original!AR$2, 1, 0)</f>
        <v>1</v>
      </c>
      <c r="AR65">
        <f>IF(HS.C1.letters!AR65=HS.C1.original!AS$2, 1, 0)</f>
        <v>1</v>
      </c>
    </row>
    <row r="66" spans="1:44" x14ac:dyDescent="0.25">
      <c r="A66">
        <v>850000004</v>
      </c>
      <c r="B66" s="1">
        <v>0.46339999999999998</v>
      </c>
      <c r="C66">
        <v>19</v>
      </c>
      <c r="D66">
        <f>IF(HS.C1.letters!D66=HS.C1.original!E$2, 1, 0)</f>
        <v>0</v>
      </c>
      <c r="E66">
        <f>IF(HS.C1.letters!E66=HS.C1.original!F$2, 1, 0)</f>
        <v>1</v>
      </c>
      <c r="F66">
        <f>IF(HS.C1.letters!F66=HS.C1.original!G$2, 1, 0)</f>
        <v>1</v>
      </c>
      <c r="G66">
        <f>IF(HS.C1.letters!G66=HS.C1.original!H$2, 1, 0)</f>
        <v>1</v>
      </c>
      <c r="H66">
        <f>IF(HS.C1.letters!H66=HS.C1.original!I$2, 1, 0)</f>
        <v>1</v>
      </c>
      <c r="I66">
        <f>IF(HS.C1.letters!I66=HS.C1.original!J$2, 1, 0)</f>
        <v>1</v>
      </c>
      <c r="J66">
        <f>IF(HS.C1.letters!J66=HS.C1.original!K$2, 1, 0)</f>
        <v>0</v>
      </c>
      <c r="K66">
        <f>IF(HS.C1.letters!K66=HS.C1.original!L$2, 1, 0)</f>
        <v>1</v>
      </c>
      <c r="L66">
        <f>IF(HS.C1.letters!L66=HS.C1.original!M$2, 1, 0)</f>
        <v>0</v>
      </c>
      <c r="M66">
        <f>IF(HS.C1.letters!M66=HS.C1.original!N$2, 1, 0)</f>
        <v>0</v>
      </c>
      <c r="N66">
        <f>IF(HS.C1.letters!N66=HS.C1.original!O$2, 1, 0)</f>
        <v>0</v>
      </c>
      <c r="O66">
        <f>IF(HS.C1.letters!O66=HS.C1.original!P$2, 1, 0)</f>
        <v>1</v>
      </c>
      <c r="P66">
        <f>IF(HS.C1.letters!P66=HS.C1.original!Q$2, 1, 0)</f>
        <v>1</v>
      </c>
      <c r="Q66">
        <f>IF(HS.C1.letters!Q66=HS.C1.original!R$2, 1, 0)</f>
        <v>1</v>
      </c>
      <c r="R66">
        <f>IF(HS.C1.letters!R66=HS.C1.original!S$2, 1, 0)</f>
        <v>0</v>
      </c>
      <c r="S66">
        <f>IF(HS.C1.letters!S66=HS.C1.original!T$2, 1, 0)</f>
        <v>1</v>
      </c>
      <c r="T66">
        <f>IF(HS.C1.letters!T66=HS.C1.original!U$2, 1, 0)</f>
        <v>1</v>
      </c>
      <c r="U66">
        <f>IF(HS.C1.letters!U66=HS.C1.original!V$2, 1, 0)</f>
        <v>1</v>
      </c>
      <c r="V66">
        <f>IF(HS.C1.letters!V66=HS.C1.original!W$2, 1, 0)</f>
        <v>1</v>
      </c>
      <c r="W66">
        <f>IF(HS.C1.letters!W66=HS.C1.original!X$2, 1, 0)</f>
        <v>1</v>
      </c>
      <c r="X66">
        <f>IF(HS.C1.letters!X66=HS.C1.original!Y$2, 1, 0)</f>
        <v>0</v>
      </c>
      <c r="Y66">
        <f>IF(HS.C1.letters!Y66=HS.C1.original!Z$2, 1, 0)</f>
        <v>1</v>
      </c>
      <c r="Z66">
        <f>IF(HS.C1.letters!Z66=HS.C1.original!AA$2, 1, 0)</f>
        <v>0</v>
      </c>
      <c r="AA66">
        <f>IF(HS.C1.letters!AA66=HS.C1.original!AB$2, 1, 0)</f>
        <v>0</v>
      </c>
      <c r="AB66">
        <f>IF(HS.C1.letters!AB66=HS.C1.original!AC$2, 1, 0)</f>
        <v>1</v>
      </c>
      <c r="AC66">
        <f>IF(HS.C1.letters!AC66=HS.C1.original!AD$2, 1, 0)</f>
        <v>0</v>
      </c>
      <c r="AD66">
        <f>IF(HS.C1.letters!AD66=HS.C1.original!AE$2, 1, 0)</f>
        <v>1</v>
      </c>
      <c r="AE66">
        <f>IF(HS.C1.letters!AE66=HS.C1.original!AF$2, 1, 0)</f>
        <v>0</v>
      </c>
      <c r="AF66">
        <f>IF(HS.C1.letters!AF66=HS.C1.original!AG$2, 1, 0)</f>
        <v>0</v>
      </c>
      <c r="AG66">
        <f>IF(HS.C1.letters!AG66=HS.C1.original!AH$2, 1, 0)</f>
        <v>0</v>
      </c>
      <c r="AH66">
        <f>IF(HS.C1.letters!AH66=HS.C1.original!AI$2, 1, 0)</f>
        <v>1</v>
      </c>
      <c r="AI66">
        <f>IF(HS.C1.letters!AI66=HS.C1.original!AJ$2, 1, 0)</f>
        <v>0</v>
      </c>
      <c r="AJ66">
        <f>IF(HS.C1.letters!AJ66=HS.C1.original!AK$2, 1, 0)</f>
        <v>0</v>
      </c>
      <c r="AK66">
        <f>IF(HS.C1.letters!AK66=HS.C1.original!AL$2, 1, 0)</f>
        <v>0</v>
      </c>
      <c r="AL66">
        <f>IF(HS.C1.letters!AL66=HS.C1.original!AM$2, 1, 0)</f>
        <v>0</v>
      </c>
      <c r="AM66">
        <f>IF(HS.C1.letters!AM66=HS.C1.original!AN$2, 1, 0)</f>
        <v>0</v>
      </c>
      <c r="AN66">
        <f>IF(HS.C1.letters!AN66=HS.C1.original!AO$2, 1, 0)</f>
        <v>0</v>
      </c>
      <c r="AO66">
        <f>IF(HS.C1.letters!AO66=HS.C1.original!AP$2, 1, 0)</f>
        <v>0</v>
      </c>
      <c r="AP66">
        <f>IF(HS.C1.letters!AP66=HS.C1.original!AQ$2, 1, 0)</f>
        <v>0</v>
      </c>
      <c r="AQ66">
        <f>IF(HS.C1.letters!AQ66=HS.C1.original!AR$2, 1, 0)</f>
        <v>1</v>
      </c>
      <c r="AR66">
        <f>IF(HS.C1.letters!AR66=HS.C1.original!AS$2, 1, 0)</f>
        <v>0</v>
      </c>
    </row>
    <row r="67" spans="1:44" x14ac:dyDescent="0.25">
      <c r="A67">
        <v>850000005</v>
      </c>
      <c r="B67" s="1">
        <v>0.56100000000000005</v>
      </c>
      <c r="C67">
        <v>23</v>
      </c>
      <c r="D67">
        <f>IF(HS.C1.letters!D67=HS.C1.original!E$2, 1, 0)</f>
        <v>0</v>
      </c>
      <c r="E67">
        <f>IF(HS.C1.letters!E67=HS.C1.original!F$2, 1, 0)</f>
        <v>0</v>
      </c>
      <c r="F67">
        <f>IF(HS.C1.letters!F67=HS.C1.original!G$2, 1, 0)</f>
        <v>1</v>
      </c>
      <c r="G67">
        <f>IF(HS.C1.letters!G67=HS.C1.original!H$2, 1, 0)</f>
        <v>1</v>
      </c>
      <c r="H67">
        <f>IF(HS.C1.letters!H67=HS.C1.original!I$2, 1, 0)</f>
        <v>0</v>
      </c>
      <c r="I67">
        <f>IF(HS.C1.letters!I67=HS.C1.original!J$2, 1, 0)</f>
        <v>1</v>
      </c>
      <c r="J67">
        <f>IF(HS.C1.letters!J67=HS.C1.original!K$2, 1, 0)</f>
        <v>1</v>
      </c>
      <c r="K67">
        <f>IF(HS.C1.letters!K67=HS.C1.original!L$2, 1, 0)</f>
        <v>0</v>
      </c>
      <c r="L67">
        <f>IF(HS.C1.letters!L67=HS.C1.original!M$2, 1, 0)</f>
        <v>0</v>
      </c>
      <c r="M67">
        <f>IF(HS.C1.letters!M67=HS.C1.original!N$2, 1, 0)</f>
        <v>0</v>
      </c>
      <c r="N67">
        <f>IF(HS.C1.letters!N67=HS.C1.original!O$2, 1, 0)</f>
        <v>1</v>
      </c>
      <c r="O67">
        <f>IF(HS.C1.letters!O67=HS.C1.original!P$2, 1, 0)</f>
        <v>1</v>
      </c>
      <c r="P67">
        <f>IF(HS.C1.letters!P67=HS.C1.original!Q$2, 1, 0)</f>
        <v>1</v>
      </c>
      <c r="Q67">
        <f>IF(HS.C1.letters!Q67=HS.C1.original!R$2, 1, 0)</f>
        <v>0</v>
      </c>
      <c r="R67">
        <f>IF(HS.C1.letters!R67=HS.C1.original!S$2, 1, 0)</f>
        <v>0</v>
      </c>
      <c r="S67">
        <f>IF(HS.C1.letters!S67=HS.C1.original!T$2, 1, 0)</f>
        <v>1</v>
      </c>
      <c r="T67">
        <f>IF(HS.C1.letters!T67=HS.C1.original!U$2, 1, 0)</f>
        <v>1</v>
      </c>
      <c r="U67">
        <f>IF(HS.C1.letters!U67=HS.C1.original!V$2, 1, 0)</f>
        <v>0</v>
      </c>
      <c r="V67">
        <f>IF(HS.C1.letters!V67=HS.C1.original!W$2, 1, 0)</f>
        <v>1</v>
      </c>
      <c r="W67">
        <f>IF(HS.C1.letters!W67=HS.C1.original!X$2, 1, 0)</f>
        <v>1</v>
      </c>
      <c r="X67">
        <f>IF(HS.C1.letters!X67=HS.C1.original!Y$2, 1, 0)</f>
        <v>0</v>
      </c>
      <c r="Y67">
        <f>IF(HS.C1.letters!Y67=HS.C1.original!Z$2, 1, 0)</f>
        <v>0</v>
      </c>
      <c r="Z67">
        <f>IF(HS.C1.letters!Z67=HS.C1.original!AA$2, 1, 0)</f>
        <v>0</v>
      </c>
      <c r="AA67">
        <f>IF(HS.C1.letters!AA67=HS.C1.original!AB$2, 1, 0)</f>
        <v>0</v>
      </c>
      <c r="AB67">
        <f>IF(HS.C1.letters!AB67=HS.C1.original!AC$2, 1, 0)</f>
        <v>1</v>
      </c>
      <c r="AC67">
        <f>IF(HS.C1.letters!AC67=HS.C1.original!AD$2, 1, 0)</f>
        <v>1</v>
      </c>
      <c r="AD67">
        <f>IF(HS.C1.letters!AD67=HS.C1.original!AE$2, 1, 0)</f>
        <v>1</v>
      </c>
      <c r="AE67">
        <f>IF(HS.C1.letters!AE67=HS.C1.original!AF$2, 1, 0)</f>
        <v>1</v>
      </c>
      <c r="AF67">
        <f>IF(HS.C1.letters!AF67=HS.C1.original!AG$2, 1, 0)</f>
        <v>1</v>
      </c>
      <c r="AG67">
        <f>IF(HS.C1.letters!AG67=HS.C1.original!AH$2, 1, 0)</f>
        <v>1</v>
      </c>
      <c r="AH67">
        <f>IF(HS.C1.letters!AH67=HS.C1.original!AI$2, 1, 0)</f>
        <v>1</v>
      </c>
      <c r="AI67">
        <f>IF(HS.C1.letters!AI67=HS.C1.original!AJ$2, 1, 0)</f>
        <v>1</v>
      </c>
      <c r="AJ67">
        <f>IF(HS.C1.letters!AJ67=HS.C1.original!AK$2, 1, 0)</f>
        <v>0</v>
      </c>
      <c r="AK67">
        <f>IF(HS.C1.letters!AK67=HS.C1.original!AL$2, 1, 0)</f>
        <v>0</v>
      </c>
      <c r="AL67">
        <f>IF(HS.C1.letters!AL67=HS.C1.original!AM$2, 1, 0)</f>
        <v>1</v>
      </c>
      <c r="AM67">
        <f>IF(HS.C1.letters!AM67=HS.C1.original!AN$2, 1, 0)</f>
        <v>1</v>
      </c>
      <c r="AN67">
        <f>IF(HS.C1.letters!AN67=HS.C1.original!AO$2, 1, 0)</f>
        <v>1</v>
      </c>
      <c r="AO67">
        <f>IF(HS.C1.letters!AO67=HS.C1.original!AP$2, 1, 0)</f>
        <v>0</v>
      </c>
      <c r="AP67">
        <f>IF(HS.C1.letters!AP67=HS.C1.original!AQ$2, 1, 0)</f>
        <v>0</v>
      </c>
      <c r="AQ67">
        <f>IF(HS.C1.letters!AQ67=HS.C1.original!AR$2, 1, 0)</f>
        <v>0</v>
      </c>
      <c r="AR67">
        <f>IF(HS.C1.letters!AR67=HS.C1.original!AS$2, 1, 0)</f>
        <v>1</v>
      </c>
    </row>
    <row r="68" spans="1:44" x14ac:dyDescent="0.25">
      <c r="A68">
        <v>850000006</v>
      </c>
      <c r="B68" s="1">
        <v>0.29270000000000002</v>
      </c>
      <c r="C68">
        <v>12</v>
      </c>
      <c r="D68">
        <f>IF(HS.C1.letters!D68=HS.C1.original!E$2, 1, 0)</f>
        <v>0</v>
      </c>
      <c r="E68">
        <f>IF(HS.C1.letters!E68=HS.C1.original!F$2, 1, 0)</f>
        <v>0</v>
      </c>
      <c r="F68">
        <f>IF(HS.C1.letters!F68=HS.C1.original!G$2, 1, 0)</f>
        <v>1</v>
      </c>
      <c r="G68">
        <f>IF(HS.C1.letters!G68=HS.C1.original!H$2, 1, 0)</f>
        <v>1</v>
      </c>
      <c r="H68">
        <f>IF(HS.C1.letters!H68=HS.C1.original!I$2, 1, 0)</f>
        <v>0</v>
      </c>
      <c r="I68">
        <f>IF(HS.C1.letters!I68=HS.C1.original!J$2, 1, 0)</f>
        <v>1</v>
      </c>
      <c r="J68">
        <f>IF(HS.C1.letters!J68=HS.C1.original!K$2, 1, 0)</f>
        <v>1</v>
      </c>
      <c r="K68">
        <f>IF(HS.C1.letters!K68=HS.C1.original!L$2, 1, 0)</f>
        <v>0</v>
      </c>
      <c r="L68">
        <f>IF(HS.C1.letters!L68=HS.C1.original!M$2, 1, 0)</f>
        <v>0</v>
      </c>
      <c r="M68">
        <f>IF(HS.C1.letters!M68=HS.C1.original!N$2, 1, 0)</f>
        <v>0</v>
      </c>
      <c r="N68">
        <f>IF(HS.C1.letters!N68=HS.C1.original!O$2, 1, 0)</f>
        <v>1</v>
      </c>
      <c r="O68">
        <f>IF(HS.C1.letters!O68=HS.C1.original!P$2, 1, 0)</f>
        <v>0</v>
      </c>
      <c r="P68">
        <f>IF(HS.C1.letters!P68=HS.C1.original!Q$2, 1, 0)</f>
        <v>1</v>
      </c>
      <c r="Q68">
        <f>IF(HS.C1.letters!Q68=HS.C1.original!R$2, 1, 0)</f>
        <v>0</v>
      </c>
      <c r="R68">
        <f>IF(HS.C1.letters!R68=HS.C1.original!S$2, 1, 0)</f>
        <v>0</v>
      </c>
      <c r="S68">
        <f>IF(HS.C1.letters!S68=HS.C1.original!T$2, 1, 0)</f>
        <v>1</v>
      </c>
      <c r="T68">
        <f>IF(HS.C1.letters!T68=HS.C1.original!U$2, 1, 0)</f>
        <v>1</v>
      </c>
      <c r="U68">
        <f>IF(HS.C1.letters!U68=HS.C1.original!V$2, 1, 0)</f>
        <v>0</v>
      </c>
      <c r="V68">
        <f>IF(HS.C1.letters!V68=HS.C1.original!W$2, 1, 0)</f>
        <v>1</v>
      </c>
      <c r="W68">
        <f>IF(HS.C1.letters!W68=HS.C1.original!X$2, 1, 0)</f>
        <v>1</v>
      </c>
      <c r="X68">
        <f>IF(HS.C1.letters!X68=HS.C1.original!Y$2, 1, 0)</f>
        <v>0</v>
      </c>
      <c r="Y68">
        <f>IF(HS.C1.letters!Y68=HS.C1.original!Z$2, 1, 0)</f>
        <v>0</v>
      </c>
      <c r="Z68">
        <f>IF(HS.C1.letters!Z68=HS.C1.original!AA$2, 1, 0)</f>
        <v>0</v>
      </c>
      <c r="AA68">
        <f>IF(HS.C1.letters!AA68=HS.C1.original!AB$2, 1, 0)</f>
        <v>0</v>
      </c>
      <c r="AB68">
        <f>IF(HS.C1.letters!AB68=HS.C1.original!AC$2, 1, 0)</f>
        <v>0</v>
      </c>
      <c r="AC68">
        <f>IF(HS.C1.letters!AC68=HS.C1.original!AD$2, 1, 0)</f>
        <v>0</v>
      </c>
      <c r="AD68">
        <f>IF(HS.C1.letters!AD68=HS.C1.original!AE$2, 1, 0)</f>
        <v>0</v>
      </c>
      <c r="AE68">
        <f>IF(HS.C1.letters!AE68=HS.C1.original!AF$2, 1, 0)</f>
        <v>1</v>
      </c>
      <c r="AF68">
        <f>IF(HS.C1.letters!AF68=HS.C1.original!AG$2, 1, 0)</f>
        <v>0</v>
      </c>
      <c r="AG68">
        <f>IF(HS.C1.letters!AG68=HS.C1.original!AH$2, 1, 0)</f>
        <v>0</v>
      </c>
      <c r="AH68">
        <f>IF(HS.C1.letters!AH68=HS.C1.original!AI$2, 1, 0)</f>
        <v>0</v>
      </c>
      <c r="AI68">
        <f>IF(HS.C1.letters!AI68=HS.C1.original!AJ$2, 1, 0)</f>
        <v>0</v>
      </c>
      <c r="AJ68">
        <f>IF(HS.C1.letters!AJ68=HS.C1.original!AK$2, 1, 0)</f>
        <v>0</v>
      </c>
      <c r="AK68">
        <f>IF(HS.C1.letters!AK68=HS.C1.original!AL$2, 1, 0)</f>
        <v>0</v>
      </c>
      <c r="AL68">
        <f>IF(HS.C1.letters!AL68=HS.C1.original!AM$2, 1, 0)</f>
        <v>0</v>
      </c>
      <c r="AM68">
        <f>IF(HS.C1.letters!AM68=HS.C1.original!AN$2, 1, 0)</f>
        <v>0</v>
      </c>
      <c r="AN68">
        <f>IF(HS.C1.letters!AN68=HS.C1.original!AO$2, 1, 0)</f>
        <v>0</v>
      </c>
      <c r="AO68">
        <f>IF(HS.C1.letters!AO68=HS.C1.original!AP$2, 1, 0)</f>
        <v>0</v>
      </c>
      <c r="AP68">
        <f>IF(HS.C1.letters!AP68=HS.C1.original!AQ$2, 1, 0)</f>
        <v>0</v>
      </c>
      <c r="AQ68">
        <f>IF(HS.C1.letters!AQ68=HS.C1.original!AR$2, 1, 0)</f>
        <v>0</v>
      </c>
      <c r="AR68">
        <f>IF(HS.C1.letters!AR68=HS.C1.original!AS$2, 1, 0)</f>
        <v>1</v>
      </c>
    </row>
    <row r="69" spans="1:44" x14ac:dyDescent="0.25">
      <c r="A69">
        <v>850000007</v>
      </c>
      <c r="B69" s="1">
        <v>0.46339999999999998</v>
      </c>
      <c r="C69">
        <v>19</v>
      </c>
      <c r="D69">
        <f>IF(HS.C1.letters!D69=HS.C1.original!E$2, 1, 0)</f>
        <v>0</v>
      </c>
      <c r="E69">
        <f>IF(HS.C1.letters!E69=HS.C1.original!F$2, 1, 0)</f>
        <v>0</v>
      </c>
      <c r="F69">
        <f>IF(HS.C1.letters!F69=HS.C1.original!G$2, 1, 0)</f>
        <v>1</v>
      </c>
      <c r="G69">
        <f>IF(HS.C1.letters!G69=HS.C1.original!H$2, 1, 0)</f>
        <v>1</v>
      </c>
      <c r="H69">
        <f>IF(HS.C1.letters!H69=HS.C1.original!I$2, 1, 0)</f>
        <v>1</v>
      </c>
      <c r="I69">
        <f>IF(HS.C1.letters!I69=HS.C1.original!J$2, 1, 0)</f>
        <v>1</v>
      </c>
      <c r="J69">
        <f>IF(HS.C1.letters!J69=HS.C1.original!K$2, 1, 0)</f>
        <v>0</v>
      </c>
      <c r="K69">
        <f>IF(HS.C1.letters!K69=HS.C1.original!L$2, 1, 0)</f>
        <v>0</v>
      </c>
      <c r="L69">
        <f>IF(HS.C1.letters!L69=HS.C1.original!M$2, 1, 0)</f>
        <v>0</v>
      </c>
      <c r="M69">
        <f>IF(HS.C1.letters!M69=HS.C1.original!N$2, 1, 0)</f>
        <v>0</v>
      </c>
      <c r="N69">
        <f>IF(HS.C1.letters!N69=HS.C1.original!O$2, 1, 0)</f>
        <v>0</v>
      </c>
      <c r="O69">
        <f>IF(HS.C1.letters!O69=HS.C1.original!P$2, 1, 0)</f>
        <v>1</v>
      </c>
      <c r="P69">
        <f>IF(HS.C1.letters!P69=HS.C1.original!Q$2, 1, 0)</f>
        <v>1</v>
      </c>
      <c r="Q69">
        <f>IF(HS.C1.letters!Q69=HS.C1.original!R$2, 1, 0)</f>
        <v>1</v>
      </c>
      <c r="R69">
        <f>IF(HS.C1.letters!R69=HS.C1.original!S$2, 1, 0)</f>
        <v>0</v>
      </c>
      <c r="S69">
        <f>IF(HS.C1.letters!S69=HS.C1.original!T$2, 1, 0)</f>
        <v>1</v>
      </c>
      <c r="T69">
        <f>IF(HS.C1.letters!T69=HS.C1.original!U$2, 1, 0)</f>
        <v>1</v>
      </c>
      <c r="U69">
        <f>IF(HS.C1.letters!U69=HS.C1.original!V$2, 1, 0)</f>
        <v>0</v>
      </c>
      <c r="V69">
        <f>IF(HS.C1.letters!V69=HS.C1.original!W$2, 1, 0)</f>
        <v>1</v>
      </c>
      <c r="W69">
        <f>IF(HS.C1.letters!W69=HS.C1.original!X$2, 1, 0)</f>
        <v>1</v>
      </c>
      <c r="X69">
        <f>IF(HS.C1.letters!X69=HS.C1.original!Y$2, 1, 0)</f>
        <v>0</v>
      </c>
      <c r="Y69">
        <f>IF(HS.C1.letters!Y69=HS.C1.original!Z$2, 1, 0)</f>
        <v>1</v>
      </c>
      <c r="Z69">
        <f>IF(HS.C1.letters!Z69=HS.C1.original!AA$2, 1, 0)</f>
        <v>0</v>
      </c>
      <c r="AA69">
        <f>IF(HS.C1.letters!AA69=HS.C1.original!AB$2, 1, 0)</f>
        <v>0</v>
      </c>
      <c r="AB69">
        <f>IF(HS.C1.letters!AB69=HS.C1.original!AC$2, 1, 0)</f>
        <v>0</v>
      </c>
      <c r="AC69">
        <f>IF(HS.C1.letters!AC69=HS.C1.original!AD$2, 1, 0)</f>
        <v>0</v>
      </c>
      <c r="AD69">
        <f>IF(HS.C1.letters!AD69=HS.C1.original!AE$2, 1, 0)</f>
        <v>1</v>
      </c>
      <c r="AE69">
        <f>IF(HS.C1.letters!AE69=HS.C1.original!AF$2, 1, 0)</f>
        <v>1</v>
      </c>
      <c r="AF69">
        <f>IF(HS.C1.letters!AF69=HS.C1.original!AG$2, 1, 0)</f>
        <v>0</v>
      </c>
      <c r="AG69">
        <f>IF(HS.C1.letters!AG69=HS.C1.original!AH$2, 1, 0)</f>
        <v>1</v>
      </c>
      <c r="AH69">
        <f>IF(HS.C1.letters!AH69=HS.C1.original!AI$2, 1, 0)</f>
        <v>1</v>
      </c>
      <c r="AI69">
        <f>IF(HS.C1.letters!AI69=HS.C1.original!AJ$2, 1, 0)</f>
        <v>1</v>
      </c>
      <c r="AJ69">
        <f>IF(HS.C1.letters!AJ69=HS.C1.original!AK$2, 1, 0)</f>
        <v>0</v>
      </c>
      <c r="AK69">
        <f>IF(HS.C1.letters!AK69=HS.C1.original!AL$2, 1, 0)</f>
        <v>0</v>
      </c>
      <c r="AL69">
        <f>IF(HS.C1.letters!AL69=HS.C1.original!AM$2, 1, 0)</f>
        <v>0</v>
      </c>
      <c r="AM69">
        <f>IF(HS.C1.letters!AM69=HS.C1.original!AN$2, 1, 0)</f>
        <v>0</v>
      </c>
      <c r="AN69">
        <f>IF(HS.C1.letters!AN69=HS.C1.original!AO$2, 1, 0)</f>
        <v>1</v>
      </c>
      <c r="AO69">
        <f>IF(HS.C1.letters!AO69=HS.C1.original!AP$2, 1, 0)</f>
        <v>0</v>
      </c>
      <c r="AP69">
        <f>IF(HS.C1.letters!AP69=HS.C1.original!AQ$2, 1, 0)</f>
        <v>0</v>
      </c>
      <c r="AQ69">
        <f>IF(HS.C1.letters!AQ69=HS.C1.original!AR$2, 1, 0)</f>
        <v>0</v>
      </c>
      <c r="AR69">
        <f>IF(HS.C1.letters!AR69=HS.C1.original!AS$2, 1, 0)</f>
        <v>1</v>
      </c>
    </row>
    <row r="70" spans="1:44" x14ac:dyDescent="0.25">
      <c r="A70">
        <v>850000008</v>
      </c>
      <c r="B70" s="1">
        <v>0.31709999999999999</v>
      </c>
      <c r="C70">
        <v>13</v>
      </c>
      <c r="D70">
        <f>IF(HS.C1.letters!D70=HS.C1.original!E$2, 1, 0)</f>
        <v>0</v>
      </c>
      <c r="E70">
        <f>IF(HS.C1.letters!E70=HS.C1.original!F$2, 1, 0)</f>
        <v>0</v>
      </c>
      <c r="F70">
        <f>IF(HS.C1.letters!F70=HS.C1.original!G$2, 1, 0)</f>
        <v>1</v>
      </c>
      <c r="G70">
        <f>IF(HS.C1.letters!G70=HS.C1.original!H$2, 1, 0)</f>
        <v>1</v>
      </c>
      <c r="H70">
        <f>IF(HS.C1.letters!H70=HS.C1.original!I$2, 1, 0)</f>
        <v>0</v>
      </c>
      <c r="I70">
        <f>IF(HS.C1.letters!I70=HS.C1.original!J$2, 1, 0)</f>
        <v>1</v>
      </c>
      <c r="J70">
        <f>IF(HS.C1.letters!J70=HS.C1.original!K$2, 1, 0)</f>
        <v>1</v>
      </c>
      <c r="K70">
        <f>IF(HS.C1.letters!K70=HS.C1.original!L$2, 1, 0)</f>
        <v>0</v>
      </c>
      <c r="L70">
        <f>IF(HS.C1.letters!L70=HS.C1.original!M$2, 1, 0)</f>
        <v>0</v>
      </c>
      <c r="M70">
        <f>IF(HS.C1.letters!M70=HS.C1.original!N$2, 1, 0)</f>
        <v>0</v>
      </c>
      <c r="N70">
        <f>IF(HS.C1.letters!N70=HS.C1.original!O$2, 1, 0)</f>
        <v>0</v>
      </c>
      <c r="O70">
        <f>IF(HS.C1.letters!O70=HS.C1.original!P$2, 1, 0)</f>
        <v>1</v>
      </c>
      <c r="P70">
        <f>IF(HS.C1.letters!P70=HS.C1.original!Q$2, 1, 0)</f>
        <v>1</v>
      </c>
      <c r="Q70">
        <f>IF(HS.C1.letters!Q70=HS.C1.original!R$2, 1, 0)</f>
        <v>1</v>
      </c>
      <c r="R70">
        <f>IF(HS.C1.letters!R70=HS.C1.original!S$2, 1, 0)</f>
        <v>0</v>
      </c>
      <c r="S70">
        <f>IF(HS.C1.letters!S70=HS.C1.original!T$2, 1, 0)</f>
        <v>0</v>
      </c>
      <c r="T70">
        <f>IF(HS.C1.letters!T70=HS.C1.original!U$2, 1, 0)</f>
        <v>0</v>
      </c>
      <c r="U70">
        <f>IF(HS.C1.letters!U70=HS.C1.original!V$2, 1, 0)</f>
        <v>0</v>
      </c>
      <c r="V70">
        <f>IF(HS.C1.letters!V70=HS.C1.original!W$2, 1, 0)</f>
        <v>1</v>
      </c>
      <c r="W70">
        <f>IF(HS.C1.letters!W70=HS.C1.original!X$2, 1, 0)</f>
        <v>0</v>
      </c>
      <c r="X70">
        <f>IF(HS.C1.letters!X70=HS.C1.original!Y$2, 1, 0)</f>
        <v>0</v>
      </c>
      <c r="Y70">
        <f>IF(HS.C1.letters!Y70=HS.C1.original!Z$2, 1, 0)</f>
        <v>0</v>
      </c>
      <c r="Z70">
        <f>IF(HS.C1.letters!Z70=HS.C1.original!AA$2, 1, 0)</f>
        <v>0</v>
      </c>
      <c r="AA70">
        <f>IF(HS.C1.letters!AA70=HS.C1.original!AB$2, 1, 0)</f>
        <v>0</v>
      </c>
      <c r="AB70">
        <f>IF(HS.C1.letters!AB70=HS.C1.original!AC$2, 1, 0)</f>
        <v>0</v>
      </c>
      <c r="AC70">
        <f>IF(HS.C1.letters!AC70=HS.C1.original!AD$2, 1, 0)</f>
        <v>0</v>
      </c>
      <c r="AD70">
        <f>IF(HS.C1.letters!AD70=HS.C1.original!AE$2, 1, 0)</f>
        <v>0</v>
      </c>
      <c r="AE70">
        <f>IF(HS.C1.letters!AE70=HS.C1.original!AF$2, 1, 0)</f>
        <v>1</v>
      </c>
      <c r="AF70">
        <f>IF(HS.C1.letters!AF70=HS.C1.original!AG$2, 1, 0)</f>
        <v>0</v>
      </c>
      <c r="AG70">
        <f>IF(HS.C1.letters!AG70=HS.C1.original!AH$2, 1, 0)</f>
        <v>0</v>
      </c>
      <c r="AH70">
        <f>IF(HS.C1.letters!AH70=HS.C1.original!AI$2, 1, 0)</f>
        <v>0</v>
      </c>
      <c r="AI70">
        <f>IF(HS.C1.letters!AI70=HS.C1.original!AJ$2, 1, 0)</f>
        <v>0</v>
      </c>
      <c r="AJ70">
        <f>IF(HS.C1.letters!AJ70=HS.C1.original!AK$2, 1, 0)</f>
        <v>0</v>
      </c>
      <c r="AK70">
        <f>IF(HS.C1.letters!AK70=HS.C1.original!AL$2, 1, 0)</f>
        <v>0</v>
      </c>
      <c r="AL70">
        <f>IF(HS.C1.letters!AL70=HS.C1.original!AM$2, 1, 0)</f>
        <v>0</v>
      </c>
      <c r="AM70">
        <f>IF(HS.C1.letters!AM70=HS.C1.original!AN$2, 1, 0)</f>
        <v>0</v>
      </c>
      <c r="AN70">
        <f>IF(HS.C1.letters!AN70=HS.C1.original!AO$2, 1, 0)</f>
        <v>1</v>
      </c>
      <c r="AO70">
        <f>IF(HS.C1.letters!AO70=HS.C1.original!AP$2, 1, 0)</f>
        <v>1</v>
      </c>
      <c r="AP70">
        <f>IF(HS.C1.letters!AP70=HS.C1.original!AQ$2, 1, 0)</f>
        <v>1</v>
      </c>
      <c r="AQ70">
        <f>IF(HS.C1.letters!AQ70=HS.C1.original!AR$2, 1, 0)</f>
        <v>0</v>
      </c>
      <c r="AR70">
        <f>IF(HS.C1.letters!AR70=HS.C1.original!AS$2, 1, 0)</f>
        <v>1</v>
      </c>
    </row>
    <row r="71" spans="1:44" x14ac:dyDescent="0.25">
      <c r="A71">
        <v>850000009</v>
      </c>
      <c r="B71" s="1">
        <v>0.51219999999999999</v>
      </c>
      <c r="C71">
        <v>21</v>
      </c>
      <c r="D71">
        <f>IF(HS.C1.letters!D71=HS.C1.original!E$2, 1, 0)</f>
        <v>0</v>
      </c>
      <c r="E71">
        <f>IF(HS.C1.letters!E71=HS.C1.original!F$2, 1, 0)</f>
        <v>0</v>
      </c>
      <c r="F71">
        <f>IF(HS.C1.letters!F71=HS.C1.original!G$2, 1, 0)</f>
        <v>1</v>
      </c>
      <c r="G71">
        <f>IF(HS.C1.letters!G71=HS.C1.original!H$2, 1, 0)</f>
        <v>1</v>
      </c>
      <c r="H71">
        <f>IF(HS.C1.letters!H71=HS.C1.original!I$2, 1, 0)</f>
        <v>0</v>
      </c>
      <c r="I71">
        <f>IF(HS.C1.letters!I71=HS.C1.original!J$2, 1, 0)</f>
        <v>1</v>
      </c>
      <c r="J71">
        <f>IF(HS.C1.letters!J71=HS.C1.original!K$2, 1, 0)</f>
        <v>0</v>
      </c>
      <c r="K71">
        <f>IF(HS.C1.letters!K71=HS.C1.original!L$2, 1, 0)</f>
        <v>0</v>
      </c>
      <c r="L71">
        <f>IF(HS.C1.letters!L71=HS.C1.original!M$2, 1, 0)</f>
        <v>0</v>
      </c>
      <c r="M71">
        <f>IF(HS.C1.letters!M71=HS.C1.original!N$2, 1, 0)</f>
        <v>0</v>
      </c>
      <c r="N71">
        <f>IF(HS.C1.letters!N71=HS.C1.original!O$2, 1, 0)</f>
        <v>1</v>
      </c>
      <c r="O71">
        <f>IF(HS.C1.letters!O71=HS.C1.original!P$2, 1, 0)</f>
        <v>1</v>
      </c>
      <c r="P71">
        <f>IF(HS.C1.letters!P71=HS.C1.original!Q$2, 1, 0)</f>
        <v>1</v>
      </c>
      <c r="Q71">
        <f>IF(HS.C1.letters!Q71=HS.C1.original!R$2, 1, 0)</f>
        <v>1</v>
      </c>
      <c r="R71">
        <f>IF(HS.C1.letters!R71=HS.C1.original!S$2, 1, 0)</f>
        <v>0</v>
      </c>
      <c r="S71">
        <f>IF(HS.C1.letters!S71=HS.C1.original!T$2, 1, 0)</f>
        <v>1</v>
      </c>
      <c r="T71">
        <f>IF(HS.C1.letters!T71=HS.C1.original!U$2, 1, 0)</f>
        <v>1</v>
      </c>
      <c r="U71">
        <f>IF(HS.C1.letters!U71=HS.C1.original!V$2, 1, 0)</f>
        <v>1</v>
      </c>
      <c r="V71">
        <f>IF(HS.C1.letters!V71=HS.C1.original!W$2, 1, 0)</f>
        <v>1</v>
      </c>
      <c r="W71">
        <f>IF(HS.C1.letters!W71=HS.C1.original!X$2, 1, 0)</f>
        <v>1</v>
      </c>
      <c r="X71">
        <f>IF(HS.C1.letters!X71=HS.C1.original!Y$2, 1, 0)</f>
        <v>0</v>
      </c>
      <c r="Y71">
        <f>IF(HS.C1.letters!Y71=HS.C1.original!Z$2, 1, 0)</f>
        <v>1</v>
      </c>
      <c r="Z71">
        <f>IF(HS.C1.letters!Z71=HS.C1.original!AA$2, 1, 0)</f>
        <v>0</v>
      </c>
      <c r="AA71">
        <f>IF(HS.C1.letters!AA71=HS.C1.original!AB$2, 1, 0)</f>
        <v>0</v>
      </c>
      <c r="AB71">
        <f>IF(HS.C1.letters!AB71=HS.C1.original!AC$2, 1, 0)</f>
        <v>0</v>
      </c>
      <c r="AC71">
        <f>IF(HS.C1.letters!AC71=HS.C1.original!AD$2, 1, 0)</f>
        <v>0</v>
      </c>
      <c r="AD71">
        <f>IF(HS.C1.letters!AD71=HS.C1.original!AE$2, 1, 0)</f>
        <v>1</v>
      </c>
      <c r="AE71">
        <f>IF(HS.C1.letters!AE71=HS.C1.original!AF$2, 1, 0)</f>
        <v>1</v>
      </c>
      <c r="AF71">
        <f>IF(HS.C1.letters!AF71=HS.C1.original!AG$2, 1, 0)</f>
        <v>1</v>
      </c>
      <c r="AG71">
        <f>IF(HS.C1.letters!AG71=HS.C1.original!AH$2, 1, 0)</f>
        <v>1</v>
      </c>
      <c r="AH71">
        <f>IF(HS.C1.letters!AH71=HS.C1.original!AI$2, 1, 0)</f>
        <v>1</v>
      </c>
      <c r="AI71">
        <f>IF(HS.C1.letters!AI71=HS.C1.original!AJ$2, 1, 0)</f>
        <v>1</v>
      </c>
      <c r="AJ71">
        <f>IF(HS.C1.letters!AJ71=HS.C1.original!AK$2, 1, 0)</f>
        <v>0</v>
      </c>
      <c r="AK71">
        <f>IF(HS.C1.letters!AK71=HS.C1.original!AL$2, 1, 0)</f>
        <v>0</v>
      </c>
      <c r="AL71">
        <f>IF(HS.C1.letters!AL71=HS.C1.original!AM$2, 1, 0)</f>
        <v>0</v>
      </c>
      <c r="AM71">
        <f>IF(HS.C1.letters!AM71=HS.C1.original!AN$2, 1, 0)</f>
        <v>0</v>
      </c>
      <c r="AN71">
        <f>IF(HS.C1.letters!AN71=HS.C1.original!AO$2, 1, 0)</f>
        <v>1</v>
      </c>
      <c r="AO71">
        <f>IF(HS.C1.letters!AO71=HS.C1.original!AP$2, 1, 0)</f>
        <v>0</v>
      </c>
      <c r="AP71">
        <f>IF(HS.C1.letters!AP71=HS.C1.original!AQ$2, 1, 0)</f>
        <v>0</v>
      </c>
      <c r="AQ71">
        <f>IF(HS.C1.letters!AQ71=HS.C1.original!AR$2, 1, 0)</f>
        <v>0</v>
      </c>
      <c r="AR71">
        <f>IF(HS.C1.letters!AR71=HS.C1.original!AS$2, 1, 0)</f>
        <v>1</v>
      </c>
    </row>
    <row r="72" spans="1:44" x14ac:dyDescent="0.25">
      <c r="A72">
        <v>850000010</v>
      </c>
      <c r="B72" s="1">
        <v>0.1951</v>
      </c>
      <c r="C72">
        <v>8</v>
      </c>
      <c r="D72">
        <f>IF(HS.C1.letters!D72=HS.C1.original!E$2, 1, 0)</f>
        <v>1</v>
      </c>
      <c r="E72">
        <f>IF(HS.C1.letters!E72=HS.C1.original!F$2, 1, 0)</f>
        <v>0</v>
      </c>
      <c r="F72">
        <f>IF(HS.C1.letters!F72=HS.C1.original!G$2, 1, 0)</f>
        <v>0</v>
      </c>
      <c r="G72">
        <f>IF(HS.C1.letters!G72=HS.C1.original!H$2, 1, 0)</f>
        <v>0</v>
      </c>
      <c r="H72">
        <f>IF(HS.C1.letters!H72=HS.C1.original!I$2, 1, 0)</f>
        <v>0</v>
      </c>
      <c r="I72">
        <f>IF(HS.C1.letters!I72=HS.C1.original!J$2, 1, 0)</f>
        <v>1</v>
      </c>
      <c r="J72">
        <f>IF(HS.C1.letters!J72=HS.C1.original!K$2, 1, 0)</f>
        <v>0</v>
      </c>
      <c r="K72">
        <f>IF(HS.C1.letters!K72=HS.C1.original!L$2, 1, 0)</f>
        <v>0</v>
      </c>
      <c r="L72">
        <f>IF(HS.C1.letters!L72=HS.C1.original!M$2, 1, 0)</f>
        <v>0</v>
      </c>
      <c r="M72">
        <f>IF(HS.C1.letters!M72=HS.C1.original!N$2, 1, 0)</f>
        <v>0</v>
      </c>
      <c r="N72">
        <f>IF(HS.C1.letters!N72=HS.C1.original!O$2, 1, 0)</f>
        <v>0</v>
      </c>
      <c r="O72">
        <f>IF(HS.C1.letters!O72=HS.C1.original!P$2, 1, 0)</f>
        <v>0</v>
      </c>
      <c r="P72">
        <f>IF(HS.C1.letters!P72=HS.C1.original!Q$2, 1, 0)</f>
        <v>0</v>
      </c>
      <c r="Q72">
        <f>IF(HS.C1.letters!Q72=HS.C1.original!R$2, 1, 0)</f>
        <v>0</v>
      </c>
      <c r="R72">
        <f>IF(HS.C1.letters!R72=HS.C1.original!S$2, 1, 0)</f>
        <v>1</v>
      </c>
      <c r="S72">
        <f>IF(HS.C1.letters!S72=HS.C1.original!T$2, 1, 0)</f>
        <v>0</v>
      </c>
      <c r="T72">
        <f>IF(HS.C1.letters!T72=HS.C1.original!U$2, 1, 0)</f>
        <v>0</v>
      </c>
      <c r="U72">
        <f>IF(HS.C1.letters!U72=HS.C1.original!V$2, 1, 0)</f>
        <v>0</v>
      </c>
      <c r="V72">
        <f>IF(HS.C1.letters!V72=HS.C1.original!W$2, 1, 0)</f>
        <v>0</v>
      </c>
      <c r="W72">
        <f>IF(HS.C1.letters!W72=HS.C1.original!X$2, 1, 0)</f>
        <v>0</v>
      </c>
      <c r="X72">
        <f>IF(HS.C1.letters!X72=HS.C1.original!Y$2, 1, 0)</f>
        <v>0</v>
      </c>
      <c r="Y72">
        <f>IF(HS.C1.letters!Y72=HS.C1.original!Z$2, 1, 0)</f>
        <v>0</v>
      </c>
      <c r="Z72">
        <f>IF(HS.C1.letters!Z72=HS.C1.original!AA$2, 1, 0)</f>
        <v>1</v>
      </c>
      <c r="AA72">
        <f>IF(HS.C1.letters!AA72=HS.C1.original!AB$2, 1, 0)</f>
        <v>0</v>
      </c>
      <c r="AB72">
        <f>IF(HS.C1.letters!AB72=HS.C1.original!AC$2, 1, 0)</f>
        <v>0</v>
      </c>
      <c r="AC72">
        <f>IF(HS.C1.letters!AC72=HS.C1.original!AD$2, 1, 0)</f>
        <v>1</v>
      </c>
      <c r="AD72">
        <f>IF(HS.C1.letters!AD72=HS.C1.original!AE$2, 1, 0)</f>
        <v>0</v>
      </c>
      <c r="AE72">
        <f>IF(HS.C1.letters!AE72=HS.C1.original!AF$2, 1, 0)</f>
        <v>0</v>
      </c>
      <c r="AF72">
        <f>IF(HS.C1.letters!AF72=HS.C1.original!AG$2, 1, 0)</f>
        <v>1</v>
      </c>
      <c r="AG72">
        <f>IF(HS.C1.letters!AG72=HS.C1.original!AH$2, 1, 0)</f>
        <v>0</v>
      </c>
      <c r="AH72">
        <f>IF(HS.C1.letters!AH72=HS.C1.original!AI$2, 1, 0)</f>
        <v>0</v>
      </c>
      <c r="AI72">
        <f>IF(HS.C1.letters!AI72=HS.C1.original!AJ$2, 1, 0)</f>
        <v>1</v>
      </c>
      <c r="AJ72">
        <f>IF(HS.C1.letters!AJ72=HS.C1.original!AK$2, 1, 0)</f>
        <v>0</v>
      </c>
      <c r="AK72">
        <f>IF(HS.C1.letters!AK72=HS.C1.original!AL$2, 1, 0)</f>
        <v>1</v>
      </c>
      <c r="AL72">
        <f>IF(HS.C1.letters!AL72=HS.C1.original!AM$2, 1, 0)</f>
        <v>0</v>
      </c>
      <c r="AM72">
        <f>IF(HS.C1.letters!AM72=HS.C1.original!AN$2, 1, 0)</f>
        <v>0</v>
      </c>
      <c r="AN72">
        <f>IF(HS.C1.letters!AN72=HS.C1.original!AO$2, 1, 0)</f>
        <v>0</v>
      </c>
      <c r="AO72">
        <f>IF(HS.C1.letters!AO72=HS.C1.original!AP$2, 1, 0)</f>
        <v>0</v>
      </c>
      <c r="AP72">
        <f>IF(HS.C1.letters!AP72=HS.C1.original!AQ$2, 1, 0)</f>
        <v>0</v>
      </c>
      <c r="AQ72">
        <f>IF(HS.C1.letters!AQ72=HS.C1.original!AR$2, 1, 0)</f>
        <v>0</v>
      </c>
      <c r="AR72">
        <f>IF(HS.C1.letters!AR72=HS.C1.original!AS$2, 1, 0)</f>
        <v>0</v>
      </c>
    </row>
    <row r="73" spans="1:44" x14ac:dyDescent="0.25">
      <c r="A73">
        <v>850000011</v>
      </c>
      <c r="B73" s="1">
        <v>0.39019999999999999</v>
      </c>
      <c r="C73">
        <v>16</v>
      </c>
      <c r="D73">
        <f>IF(HS.C1.letters!D73=HS.C1.original!E$2, 1, 0)</f>
        <v>0</v>
      </c>
      <c r="E73">
        <f>IF(HS.C1.letters!E73=HS.C1.original!F$2, 1, 0)</f>
        <v>0</v>
      </c>
      <c r="F73">
        <f>IF(HS.C1.letters!F73=HS.C1.original!G$2, 1, 0)</f>
        <v>0</v>
      </c>
      <c r="G73">
        <f>IF(HS.C1.letters!G73=HS.C1.original!H$2, 1, 0)</f>
        <v>1</v>
      </c>
      <c r="H73">
        <f>IF(HS.C1.letters!H73=HS.C1.original!I$2, 1, 0)</f>
        <v>0</v>
      </c>
      <c r="I73">
        <f>IF(HS.C1.letters!I73=HS.C1.original!J$2, 1, 0)</f>
        <v>1</v>
      </c>
      <c r="J73">
        <f>IF(HS.C1.letters!J73=HS.C1.original!K$2, 1, 0)</f>
        <v>0</v>
      </c>
      <c r="K73">
        <f>IF(HS.C1.letters!K73=HS.C1.original!L$2, 1, 0)</f>
        <v>0</v>
      </c>
      <c r="L73">
        <f>IF(HS.C1.letters!L73=HS.C1.original!M$2, 1, 0)</f>
        <v>0</v>
      </c>
      <c r="M73">
        <f>IF(HS.C1.letters!M73=HS.C1.original!N$2, 1, 0)</f>
        <v>0</v>
      </c>
      <c r="N73">
        <f>IF(HS.C1.letters!N73=HS.C1.original!O$2, 1, 0)</f>
        <v>0</v>
      </c>
      <c r="O73">
        <f>IF(HS.C1.letters!O73=HS.C1.original!P$2, 1, 0)</f>
        <v>1</v>
      </c>
      <c r="P73">
        <f>IF(HS.C1.letters!P73=HS.C1.original!Q$2, 1, 0)</f>
        <v>1</v>
      </c>
      <c r="Q73">
        <f>IF(HS.C1.letters!Q73=HS.C1.original!R$2, 1, 0)</f>
        <v>1</v>
      </c>
      <c r="R73">
        <f>IF(HS.C1.letters!R73=HS.C1.original!S$2, 1, 0)</f>
        <v>0</v>
      </c>
      <c r="S73">
        <f>IF(HS.C1.letters!S73=HS.C1.original!T$2, 1, 0)</f>
        <v>0</v>
      </c>
      <c r="T73">
        <f>IF(HS.C1.letters!T73=HS.C1.original!U$2, 1, 0)</f>
        <v>1</v>
      </c>
      <c r="U73">
        <f>IF(HS.C1.letters!U73=HS.C1.original!V$2, 1, 0)</f>
        <v>1</v>
      </c>
      <c r="V73">
        <f>IF(HS.C1.letters!V73=HS.C1.original!W$2, 1, 0)</f>
        <v>1</v>
      </c>
      <c r="W73">
        <f>IF(HS.C1.letters!W73=HS.C1.original!X$2, 1, 0)</f>
        <v>1</v>
      </c>
      <c r="X73">
        <f>IF(HS.C1.letters!X73=HS.C1.original!Y$2, 1, 0)</f>
        <v>0</v>
      </c>
      <c r="Y73">
        <f>IF(HS.C1.letters!Y73=HS.C1.original!Z$2, 1, 0)</f>
        <v>0</v>
      </c>
      <c r="Z73">
        <f>IF(HS.C1.letters!Z73=HS.C1.original!AA$2, 1, 0)</f>
        <v>0</v>
      </c>
      <c r="AA73">
        <f>IF(HS.C1.letters!AA73=HS.C1.original!AB$2, 1, 0)</f>
        <v>0</v>
      </c>
      <c r="AB73">
        <f>IF(HS.C1.letters!AB73=HS.C1.original!AC$2, 1, 0)</f>
        <v>0</v>
      </c>
      <c r="AC73">
        <f>IF(HS.C1.letters!AC73=HS.C1.original!AD$2, 1, 0)</f>
        <v>0</v>
      </c>
      <c r="AD73">
        <f>IF(HS.C1.letters!AD73=HS.C1.original!AE$2, 1, 0)</f>
        <v>1</v>
      </c>
      <c r="AE73">
        <f>IF(HS.C1.letters!AE73=HS.C1.original!AF$2, 1, 0)</f>
        <v>1</v>
      </c>
      <c r="AF73">
        <f>IF(HS.C1.letters!AF73=HS.C1.original!AG$2, 1, 0)</f>
        <v>1</v>
      </c>
      <c r="AG73">
        <f>IF(HS.C1.letters!AG73=HS.C1.original!AH$2, 1, 0)</f>
        <v>1</v>
      </c>
      <c r="AH73">
        <f>IF(HS.C1.letters!AH73=HS.C1.original!AI$2, 1, 0)</f>
        <v>0</v>
      </c>
      <c r="AI73">
        <f>IF(HS.C1.letters!AI73=HS.C1.original!AJ$2, 1, 0)</f>
        <v>1</v>
      </c>
      <c r="AJ73">
        <f>IF(HS.C1.letters!AJ73=HS.C1.original!AK$2, 1, 0)</f>
        <v>0</v>
      </c>
      <c r="AK73">
        <f>IF(HS.C1.letters!AK73=HS.C1.original!AL$2, 1, 0)</f>
        <v>0</v>
      </c>
      <c r="AL73">
        <f>IF(HS.C1.letters!AL73=HS.C1.original!AM$2, 1, 0)</f>
        <v>0</v>
      </c>
      <c r="AM73">
        <f>IF(HS.C1.letters!AM73=HS.C1.original!AN$2, 1, 0)</f>
        <v>0</v>
      </c>
      <c r="AN73">
        <f>IF(HS.C1.letters!AN73=HS.C1.original!AO$2, 1, 0)</f>
        <v>1</v>
      </c>
      <c r="AO73">
        <f>IF(HS.C1.letters!AO73=HS.C1.original!AP$2, 1, 0)</f>
        <v>0</v>
      </c>
      <c r="AP73">
        <f>IF(HS.C1.letters!AP73=HS.C1.original!AQ$2, 1, 0)</f>
        <v>0</v>
      </c>
      <c r="AQ73">
        <f>IF(HS.C1.letters!AQ73=HS.C1.original!AR$2, 1, 0)</f>
        <v>1</v>
      </c>
      <c r="AR73">
        <f>IF(HS.C1.letters!AR73=HS.C1.original!AS$2, 1, 0)</f>
        <v>0</v>
      </c>
    </row>
    <row r="74" spans="1:44" x14ac:dyDescent="0.25">
      <c r="A74">
        <v>850000012</v>
      </c>
      <c r="B74" s="1">
        <v>0.46339999999999998</v>
      </c>
      <c r="C74">
        <v>19</v>
      </c>
      <c r="D74">
        <f>IF(HS.C1.letters!D74=HS.C1.original!E$2, 1, 0)</f>
        <v>0</v>
      </c>
      <c r="E74">
        <f>IF(HS.C1.letters!E74=HS.C1.original!F$2, 1, 0)</f>
        <v>0</v>
      </c>
      <c r="F74">
        <f>IF(HS.C1.letters!F74=HS.C1.original!G$2, 1, 0)</f>
        <v>1</v>
      </c>
      <c r="G74">
        <f>IF(HS.C1.letters!G74=HS.C1.original!H$2, 1, 0)</f>
        <v>1</v>
      </c>
      <c r="H74">
        <f>IF(HS.C1.letters!H74=HS.C1.original!I$2, 1, 0)</f>
        <v>1</v>
      </c>
      <c r="I74">
        <f>IF(HS.C1.letters!I74=HS.C1.original!J$2, 1, 0)</f>
        <v>1</v>
      </c>
      <c r="J74">
        <f>IF(HS.C1.letters!J74=HS.C1.original!K$2, 1, 0)</f>
        <v>0</v>
      </c>
      <c r="K74">
        <f>IF(HS.C1.letters!K74=HS.C1.original!L$2, 1, 0)</f>
        <v>0</v>
      </c>
      <c r="L74">
        <f>IF(HS.C1.letters!L74=HS.C1.original!M$2, 1, 0)</f>
        <v>0</v>
      </c>
      <c r="M74">
        <f>IF(HS.C1.letters!M74=HS.C1.original!N$2, 1, 0)</f>
        <v>0</v>
      </c>
      <c r="N74">
        <f>IF(HS.C1.letters!N74=HS.C1.original!O$2, 1, 0)</f>
        <v>0</v>
      </c>
      <c r="O74">
        <f>IF(HS.C1.letters!O74=HS.C1.original!P$2, 1, 0)</f>
        <v>1</v>
      </c>
      <c r="P74">
        <f>IF(HS.C1.letters!P74=HS.C1.original!Q$2, 1, 0)</f>
        <v>1</v>
      </c>
      <c r="Q74">
        <f>IF(HS.C1.letters!Q74=HS.C1.original!R$2, 1, 0)</f>
        <v>1</v>
      </c>
      <c r="R74">
        <f>IF(HS.C1.letters!R74=HS.C1.original!S$2, 1, 0)</f>
        <v>0</v>
      </c>
      <c r="S74">
        <f>IF(HS.C1.letters!S74=HS.C1.original!T$2, 1, 0)</f>
        <v>1</v>
      </c>
      <c r="T74">
        <f>IF(HS.C1.letters!T74=HS.C1.original!U$2, 1, 0)</f>
        <v>1</v>
      </c>
      <c r="U74">
        <f>IF(HS.C1.letters!U74=HS.C1.original!V$2, 1, 0)</f>
        <v>0</v>
      </c>
      <c r="V74">
        <f>IF(HS.C1.letters!V74=HS.C1.original!W$2, 1, 0)</f>
        <v>1</v>
      </c>
      <c r="W74">
        <f>IF(HS.C1.letters!W74=HS.C1.original!X$2, 1, 0)</f>
        <v>1</v>
      </c>
      <c r="X74">
        <f>IF(HS.C1.letters!X74=HS.C1.original!Y$2, 1, 0)</f>
        <v>0</v>
      </c>
      <c r="Y74">
        <f>IF(HS.C1.letters!Y74=HS.C1.original!Z$2, 1, 0)</f>
        <v>1</v>
      </c>
      <c r="Z74">
        <f>IF(HS.C1.letters!Z74=HS.C1.original!AA$2, 1, 0)</f>
        <v>0</v>
      </c>
      <c r="AA74">
        <f>IF(HS.C1.letters!AA74=HS.C1.original!AB$2, 1, 0)</f>
        <v>0</v>
      </c>
      <c r="AB74">
        <f>IF(HS.C1.letters!AB74=HS.C1.original!AC$2, 1, 0)</f>
        <v>0</v>
      </c>
      <c r="AC74">
        <f>IF(HS.C1.letters!AC74=HS.C1.original!AD$2, 1, 0)</f>
        <v>0</v>
      </c>
      <c r="AD74">
        <f>IF(HS.C1.letters!AD74=HS.C1.original!AE$2, 1, 0)</f>
        <v>1</v>
      </c>
      <c r="AE74">
        <f>IF(HS.C1.letters!AE74=HS.C1.original!AF$2, 1, 0)</f>
        <v>1</v>
      </c>
      <c r="AF74">
        <f>IF(HS.C1.letters!AF74=HS.C1.original!AG$2, 1, 0)</f>
        <v>1</v>
      </c>
      <c r="AG74">
        <f>IF(HS.C1.letters!AG74=HS.C1.original!AH$2, 1, 0)</f>
        <v>1</v>
      </c>
      <c r="AH74">
        <f>IF(HS.C1.letters!AH74=HS.C1.original!AI$2, 1, 0)</f>
        <v>1</v>
      </c>
      <c r="AI74">
        <f>IF(HS.C1.letters!AI74=HS.C1.original!AJ$2, 1, 0)</f>
        <v>1</v>
      </c>
      <c r="AJ74">
        <f>IF(HS.C1.letters!AJ74=HS.C1.original!AK$2, 1, 0)</f>
        <v>0</v>
      </c>
      <c r="AK74">
        <f>IF(HS.C1.letters!AK74=HS.C1.original!AL$2, 1, 0)</f>
        <v>0</v>
      </c>
      <c r="AL74">
        <f>IF(HS.C1.letters!AL74=HS.C1.original!AM$2, 1, 0)</f>
        <v>1</v>
      </c>
      <c r="AM74">
        <f>IF(HS.C1.letters!AM74=HS.C1.original!AN$2, 1, 0)</f>
        <v>0</v>
      </c>
      <c r="AN74">
        <f>IF(HS.C1.letters!AN74=HS.C1.original!AO$2, 1, 0)</f>
        <v>0</v>
      </c>
      <c r="AO74">
        <f>IF(HS.C1.letters!AO74=HS.C1.original!AP$2, 1, 0)</f>
        <v>0</v>
      </c>
      <c r="AP74">
        <f>IF(HS.C1.letters!AP74=HS.C1.original!AQ$2, 1, 0)</f>
        <v>0</v>
      </c>
      <c r="AQ74">
        <f>IF(HS.C1.letters!AQ74=HS.C1.original!AR$2, 1, 0)</f>
        <v>0</v>
      </c>
      <c r="AR74">
        <f>IF(HS.C1.letters!AR74=HS.C1.original!AS$2, 1, 0)</f>
        <v>0</v>
      </c>
    </row>
    <row r="75" spans="1:44" x14ac:dyDescent="0.25">
      <c r="A75">
        <v>970000006</v>
      </c>
      <c r="B75" s="1">
        <v>0.2195</v>
      </c>
      <c r="C75">
        <v>9</v>
      </c>
      <c r="D75">
        <f>IF(HS.C1.letters!D75=HS.C1.original!E$2, 1, 0)</f>
        <v>0</v>
      </c>
      <c r="E75">
        <f>IF(HS.C1.letters!E75=HS.C1.original!F$2, 1, 0)</f>
        <v>1</v>
      </c>
      <c r="F75">
        <f>IF(HS.C1.letters!F75=HS.C1.original!G$2, 1, 0)</f>
        <v>0</v>
      </c>
      <c r="G75">
        <f>IF(HS.C1.letters!G75=HS.C1.original!H$2, 1, 0)</f>
        <v>0</v>
      </c>
      <c r="H75">
        <f>IF(HS.C1.letters!H75=HS.C1.original!I$2, 1, 0)</f>
        <v>0</v>
      </c>
      <c r="I75">
        <f>IF(HS.C1.letters!I75=HS.C1.original!J$2, 1, 0)</f>
        <v>0</v>
      </c>
      <c r="J75">
        <f>IF(HS.C1.letters!J75=HS.C1.original!K$2, 1, 0)</f>
        <v>0</v>
      </c>
      <c r="K75">
        <f>IF(HS.C1.letters!K75=HS.C1.original!L$2, 1, 0)</f>
        <v>0</v>
      </c>
      <c r="L75">
        <f>IF(HS.C1.letters!L75=HS.C1.original!M$2, 1, 0)</f>
        <v>0</v>
      </c>
      <c r="M75">
        <f>IF(HS.C1.letters!M75=HS.C1.original!N$2, 1, 0)</f>
        <v>0</v>
      </c>
      <c r="N75">
        <f>IF(HS.C1.letters!N75=HS.C1.original!O$2, 1, 0)</f>
        <v>0</v>
      </c>
      <c r="O75">
        <f>IF(HS.C1.letters!O75=HS.C1.original!P$2, 1, 0)</f>
        <v>1</v>
      </c>
      <c r="P75">
        <f>IF(HS.C1.letters!P75=HS.C1.original!Q$2, 1, 0)</f>
        <v>0</v>
      </c>
      <c r="Q75">
        <f>IF(HS.C1.letters!Q75=HS.C1.original!R$2, 1, 0)</f>
        <v>0</v>
      </c>
      <c r="R75">
        <f>IF(HS.C1.letters!R75=HS.C1.original!S$2, 1, 0)</f>
        <v>0</v>
      </c>
      <c r="S75">
        <f>IF(HS.C1.letters!S75=HS.C1.original!T$2, 1, 0)</f>
        <v>1</v>
      </c>
      <c r="T75">
        <f>IF(HS.C1.letters!T75=HS.C1.original!U$2, 1, 0)</f>
        <v>0</v>
      </c>
      <c r="U75">
        <f>IF(HS.C1.letters!U75=HS.C1.original!V$2, 1, 0)</f>
        <v>1</v>
      </c>
      <c r="V75">
        <f>IF(HS.C1.letters!V75=HS.C1.original!W$2, 1, 0)</f>
        <v>1</v>
      </c>
      <c r="W75">
        <f>IF(HS.C1.letters!W75=HS.C1.original!X$2, 1, 0)</f>
        <v>1</v>
      </c>
      <c r="X75">
        <f>IF(HS.C1.letters!X75=HS.C1.original!Y$2, 1, 0)</f>
        <v>0</v>
      </c>
      <c r="Y75">
        <f>IF(HS.C1.letters!Y75=HS.C1.original!Z$2, 1, 0)</f>
        <v>0</v>
      </c>
      <c r="Z75">
        <f>IF(HS.C1.letters!Z75=HS.C1.original!AA$2, 1, 0)</f>
        <v>0</v>
      </c>
      <c r="AA75">
        <f>IF(HS.C1.letters!AA75=HS.C1.original!AB$2, 1, 0)</f>
        <v>0</v>
      </c>
      <c r="AB75">
        <f>IF(HS.C1.letters!AB75=HS.C1.original!AC$2, 1, 0)</f>
        <v>1</v>
      </c>
      <c r="AC75">
        <f>IF(HS.C1.letters!AC75=HS.C1.original!AD$2, 1, 0)</f>
        <v>0</v>
      </c>
      <c r="AD75">
        <f>IF(HS.C1.letters!AD75=HS.C1.original!AE$2, 1, 0)</f>
        <v>0</v>
      </c>
      <c r="AE75">
        <f>IF(HS.C1.letters!AE75=HS.C1.original!AF$2, 1, 0)</f>
        <v>0</v>
      </c>
      <c r="AF75">
        <f>IF(HS.C1.letters!AF75=HS.C1.original!AG$2, 1, 0)</f>
        <v>0</v>
      </c>
      <c r="AG75">
        <f>IF(HS.C1.letters!AG75=HS.C1.original!AH$2, 1, 0)</f>
        <v>1</v>
      </c>
      <c r="AH75">
        <f>IF(HS.C1.letters!AH75=HS.C1.original!AI$2, 1, 0)</f>
        <v>0</v>
      </c>
      <c r="AI75">
        <f>IF(HS.C1.letters!AI75=HS.C1.original!AJ$2, 1, 0)</f>
        <v>0</v>
      </c>
      <c r="AJ75">
        <f>IF(HS.C1.letters!AJ75=HS.C1.original!AK$2, 1, 0)</f>
        <v>1</v>
      </c>
      <c r="AK75">
        <f>IF(HS.C1.letters!AK75=HS.C1.original!AL$2, 1, 0)</f>
        <v>0</v>
      </c>
      <c r="AL75">
        <f>IF(HS.C1.letters!AL75=HS.C1.original!AM$2, 1, 0)</f>
        <v>0</v>
      </c>
      <c r="AM75">
        <f>IF(HS.C1.letters!AM75=HS.C1.original!AN$2, 1, 0)</f>
        <v>0</v>
      </c>
      <c r="AN75">
        <f>IF(HS.C1.letters!AN75=HS.C1.original!AO$2, 1, 0)</f>
        <v>0</v>
      </c>
      <c r="AO75">
        <f>IF(HS.C1.letters!AO75=HS.C1.original!AP$2, 1, 0)</f>
        <v>0</v>
      </c>
      <c r="AP75">
        <f>IF(HS.C1.letters!AP75=HS.C1.original!AQ$2, 1, 0)</f>
        <v>0</v>
      </c>
      <c r="AQ75">
        <f>IF(HS.C1.letters!AQ75=HS.C1.original!AR$2, 1, 0)</f>
        <v>0</v>
      </c>
      <c r="AR75">
        <f>IF(HS.C1.letters!AR75=HS.C1.original!AS$2, 1, 0)</f>
        <v>0</v>
      </c>
    </row>
    <row r="76" spans="1:44" x14ac:dyDescent="0.25">
      <c r="A76">
        <v>970000007</v>
      </c>
      <c r="B76" s="1">
        <v>0.14630000000000001</v>
      </c>
      <c r="C76">
        <v>6</v>
      </c>
      <c r="D76">
        <f>IF(HS.C1.letters!D76=HS.C1.original!E$2, 1, 0)</f>
        <v>0</v>
      </c>
      <c r="E76">
        <f>IF(HS.C1.letters!E76=HS.C1.original!F$2, 1, 0)</f>
        <v>0</v>
      </c>
      <c r="F76">
        <f>IF(HS.C1.letters!F76=HS.C1.original!G$2, 1, 0)</f>
        <v>0</v>
      </c>
      <c r="G76">
        <f>IF(HS.C1.letters!G76=HS.C1.original!H$2, 1, 0)</f>
        <v>0</v>
      </c>
      <c r="H76">
        <f>IF(HS.C1.letters!H76=HS.C1.original!I$2, 1, 0)</f>
        <v>1</v>
      </c>
      <c r="I76">
        <f>IF(HS.C1.letters!I76=HS.C1.original!J$2, 1, 0)</f>
        <v>1</v>
      </c>
      <c r="J76">
        <f>IF(HS.C1.letters!J76=HS.C1.original!K$2, 1, 0)</f>
        <v>0</v>
      </c>
      <c r="K76">
        <f>IF(HS.C1.letters!K76=HS.C1.original!L$2, 1, 0)</f>
        <v>0</v>
      </c>
      <c r="L76">
        <f>IF(HS.C1.letters!L76=HS.C1.original!M$2, 1, 0)</f>
        <v>0</v>
      </c>
      <c r="M76">
        <f>IF(HS.C1.letters!M76=HS.C1.original!N$2, 1, 0)</f>
        <v>0</v>
      </c>
      <c r="N76">
        <f>IF(HS.C1.letters!N76=HS.C1.original!O$2, 1, 0)</f>
        <v>0</v>
      </c>
      <c r="O76">
        <f>IF(HS.C1.letters!O76=HS.C1.original!P$2, 1, 0)</f>
        <v>0</v>
      </c>
      <c r="P76">
        <f>IF(HS.C1.letters!P76=HS.C1.original!Q$2, 1, 0)</f>
        <v>0</v>
      </c>
      <c r="Q76">
        <f>IF(HS.C1.letters!Q76=HS.C1.original!R$2, 1, 0)</f>
        <v>0</v>
      </c>
      <c r="R76">
        <f>IF(HS.C1.letters!R76=HS.C1.original!S$2, 1, 0)</f>
        <v>0</v>
      </c>
      <c r="S76">
        <f>IF(HS.C1.letters!S76=HS.C1.original!T$2, 1, 0)</f>
        <v>0</v>
      </c>
      <c r="T76">
        <f>IF(HS.C1.letters!T76=HS.C1.original!U$2, 1, 0)</f>
        <v>0</v>
      </c>
      <c r="U76">
        <f>IF(HS.C1.letters!U76=HS.C1.original!V$2, 1, 0)</f>
        <v>0</v>
      </c>
      <c r="V76">
        <f>IF(HS.C1.letters!V76=HS.C1.original!W$2, 1, 0)</f>
        <v>0</v>
      </c>
      <c r="W76">
        <f>IF(HS.C1.letters!W76=HS.C1.original!X$2, 1, 0)</f>
        <v>1</v>
      </c>
      <c r="X76">
        <f>IF(HS.C1.letters!X76=HS.C1.original!Y$2, 1, 0)</f>
        <v>0</v>
      </c>
      <c r="Y76">
        <f>IF(HS.C1.letters!Y76=HS.C1.original!Z$2, 1, 0)</f>
        <v>0</v>
      </c>
      <c r="Z76">
        <f>IF(HS.C1.letters!Z76=HS.C1.original!AA$2, 1, 0)</f>
        <v>0</v>
      </c>
      <c r="AA76">
        <f>IF(HS.C1.letters!AA76=HS.C1.original!AB$2, 1, 0)</f>
        <v>0</v>
      </c>
      <c r="AB76">
        <f>IF(HS.C1.letters!AB76=HS.C1.original!AC$2, 1, 0)</f>
        <v>0</v>
      </c>
      <c r="AC76">
        <f>IF(HS.C1.letters!AC76=HS.C1.original!AD$2, 1, 0)</f>
        <v>1</v>
      </c>
      <c r="AD76">
        <f>IF(HS.C1.letters!AD76=HS.C1.original!AE$2, 1, 0)</f>
        <v>0</v>
      </c>
      <c r="AE76">
        <f>IF(HS.C1.letters!AE76=HS.C1.original!AF$2, 1, 0)</f>
        <v>0</v>
      </c>
      <c r="AF76">
        <f>IF(HS.C1.letters!AF76=HS.C1.original!AG$2, 1, 0)</f>
        <v>0</v>
      </c>
      <c r="AG76">
        <f>IF(HS.C1.letters!AG76=HS.C1.original!AH$2, 1, 0)</f>
        <v>0</v>
      </c>
      <c r="AH76">
        <f>IF(HS.C1.letters!AH76=HS.C1.original!AI$2, 1, 0)</f>
        <v>0</v>
      </c>
      <c r="AI76">
        <f>IF(HS.C1.letters!AI76=HS.C1.original!AJ$2, 1, 0)</f>
        <v>0</v>
      </c>
      <c r="AJ76">
        <f>IF(HS.C1.letters!AJ76=HS.C1.original!AK$2, 1, 0)</f>
        <v>0</v>
      </c>
      <c r="AK76">
        <f>IF(HS.C1.letters!AK76=HS.C1.original!AL$2, 1, 0)</f>
        <v>0</v>
      </c>
      <c r="AL76">
        <f>IF(HS.C1.letters!AL76=HS.C1.original!AM$2, 1, 0)</f>
        <v>0</v>
      </c>
      <c r="AM76">
        <f>IF(HS.C1.letters!AM76=HS.C1.original!AN$2, 1, 0)</f>
        <v>1</v>
      </c>
      <c r="AN76">
        <f>IF(HS.C1.letters!AN76=HS.C1.original!AO$2, 1, 0)</f>
        <v>0</v>
      </c>
      <c r="AO76">
        <f>IF(HS.C1.letters!AO76=HS.C1.original!AP$2, 1, 0)</f>
        <v>1</v>
      </c>
      <c r="AP76">
        <f>IF(HS.C1.letters!AP76=HS.C1.original!AQ$2, 1, 0)</f>
        <v>0</v>
      </c>
      <c r="AQ76">
        <f>IF(HS.C1.letters!AQ76=HS.C1.original!AR$2, 1, 0)</f>
        <v>0</v>
      </c>
      <c r="AR76">
        <f>IF(HS.C1.letters!AR76=HS.C1.original!AS$2, 1, 0)</f>
        <v>0</v>
      </c>
    </row>
    <row r="77" spans="1:44" x14ac:dyDescent="0.25">
      <c r="A77">
        <v>970000008</v>
      </c>
      <c r="B77" s="1">
        <v>0.39019999999999999</v>
      </c>
      <c r="C77">
        <v>16</v>
      </c>
      <c r="D77">
        <f>IF(HS.C1.letters!D77=HS.C1.original!E$2, 1, 0)</f>
        <v>0</v>
      </c>
      <c r="E77">
        <f>IF(HS.C1.letters!E77=HS.C1.original!F$2, 1, 0)</f>
        <v>0</v>
      </c>
      <c r="F77">
        <f>IF(HS.C1.letters!F77=HS.C1.original!G$2, 1, 0)</f>
        <v>0</v>
      </c>
      <c r="G77">
        <f>IF(HS.C1.letters!G77=HS.C1.original!H$2, 1, 0)</f>
        <v>1</v>
      </c>
      <c r="H77">
        <f>IF(HS.C1.letters!H77=HS.C1.original!I$2, 1, 0)</f>
        <v>0</v>
      </c>
      <c r="I77">
        <f>IF(HS.C1.letters!I77=HS.C1.original!J$2, 1, 0)</f>
        <v>1</v>
      </c>
      <c r="J77">
        <f>IF(HS.C1.letters!J77=HS.C1.original!K$2, 1, 0)</f>
        <v>1</v>
      </c>
      <c r="K77">
        <f>IF(HS.C1.letters!K77=HS.C1.original!L$2, 1, 0)</f>
        <v>1</v>
      </c>
      <c r="L77">
        <f>IF(HS.C1.letters!L77=HS.C1.original!M$2, 1, 0)</f>
        <v>1</v>
      </c>
      <c r="M77">
        <f>IF(HS.C1.letters!M77=HS.C1.original!N$2, 1, 0)</f>
        <v>0</v>
      </c>
      <c r="N77">
        <f>IF(HS.C1.letters!N77=HS.C1.original!O$2, 1, 0)</f>
        <v>0</v>
      </c>
      <c r="O77">
        <f>IF(HS.C1.letters!O77=HS.C1.original!P$2, 1, 0)</f>
        <v>0</v>
      </c>
      <c r="P77">
        <f>IF(HS.C1.letters!P77=HS.C1.original!Q$2, 1, 0)</f>
        <v>0</v>
      </c>
      <c r="Q77">
        <f>IF(HS.C1.letters!Q77=HS.C1.original!R$2, 1, 0)</f>
        <v>1</v>
      </c>
      <c r="R77">
        <f>IF(HS.C1.letters!R77=HS.C1.original!S$2, 1, 0)</f>
        <v>0</v>
      </c>
      <c r="S77">
        <f>IF(HS.C1.letters!S77=HS.C1.original!T$2, 1, 0)</f>
        <v>0</v>
      </c>
      <c r="T77">
        <f>IF(HS.C1.letters!T77=HS.C1.original!U$2, 1, 0)</f>
        <v>1</v>
      </c>
      <c r="U77">
        <f>IF(HS.C1.letters!U77=HS.C1.original!V$2, 1, 0)</f>
        <v>1</v>
      </c>
      <c r="V77">
        <f>IF(HS.C1.letters!V77=HS.C1.original!W$2, 1, 0)</f>
        <v>1</v>
      </c>
      <c r="W77">
        <f>IF(HS.C1.letters!W77=HS.C1.original!X$2, 1, 0)</f>
        <v>1</v>
      </c>
      <c r="X77">
        <f>IF(HS.C1.letters!X77=HS.C1.original!Y$2, 1, 0)</f>
        <v>0</v>
      </c>
      <c r="Y77">
        <f>IF(HS.C1.letters!Y77=HS.C1.original!Z$2, 1, 0)</f>
        <v>1</v>
      </c>
      <c r="Z77">
        <f>IF(HS.C1.letters!Z77=HS.C1.original!AA$2, 1, 0)</f>
        <v>0</v>
      </c>
      <c r="AA77">
        <f>IF(HS.C1.letters!AA77=HS.C1.original!AB$2, 1, 0)</f>
        <v>0</v>
      </c>
      <c r="AB77">
        <f>IF(HS.C1.letters!AB77=HS.C1.original!AC$2, 1, 0)</f>
        <v>1</v>
      </c>
      <c r="AC77">
        <f>IF(HS.C1.letters!AC77=HS.C1.original!AD$2, 1, 0)</f>
        <v>0</v>
      </c>
      <c r="AD77">
        <f>IF(HS.C1.letters!AD77=HS.C1.original!AE$2, 1, 0)</f>
        <v>0</v>
      </c>
      <c r="AE77">
        <f>IF(HS.C1.letters!AE77=HS.C1.original!AF$2, 1, 0)</f>
        <v>0</v>
      </c>
      <c r="AF77">
        <f>IF(HS.C1.letters!AF77=HS.C1.original!AG$2, 1, 0)</f>
        <v>1</v>
      </c>
      <c r="AG77">
        <f>IF(HS.C1.letters!AG77=HS.C1.original!AH$2, 1, 0)</f>
        <v>0</v>
      </c>
      <c r="AH77">
        <f>IF(HS.C1.letters!AH77=HS.C1.original!AI$2, 1, 0)</f>
        <v>0</v>
      </c>
      <c r="AI77">
        <f>IF(HS.C1.letters!AI77=HS.C1.original!AJ$2, 1, 0)</f>
        <v>0</v>
      </c>
      <c r="AJ77">
        <f>IF(HS.C1.letters!AJ77=HS.C1.original!AK$2, 1, 0)</f>
        <v>0</v>
      </c>
      <c r="AK77">
        <f>IF(HS.C1.letters!AK77=HS.C1.original!AL$2, 1, 0)</f>
        <v>1</v>
      </c>
      <c r="AL77">
        <f>IF(HS.C1.letters!AL77=HS.C1.original!AM$2, 1, 0)</f>
        <v>1</v>
      </c>
      <c r="AM77">
        <f>IF(HS.C1.letters!AM77=HS.C1.original!AN$2, 1, 0)</f>
        <v>0</v>
      </c>
      <c r="AN77">
        <f>IF(HS.C1.letters!AN77=HS.C1.original!AO$2, 1, 0)</f>
        <v>1</v>
      </c>
      <c r="AO77">
        <f>IF(HS.C1.letters!AO77=HS.C1.original!AP$2, 1, 0)</f>
        <v>0</v>
      </c>
      <c r="AP77">
        <f>IF(HS.C1.letters!AP77=HS.C1.original!AQ$2, 1, 0)</f>
        <v>0</v>
      </c>
      <c r="AQ77">
        <f>IF(HS.C1.letters!AQ77=HS.C1.original!AR$2, 1, 0)</f>
        <v>0</v>
      </c>
      <c r="AR77">
        <f>IF(HS.C1.letters!AR77=HS.C1.original!AS$2, 1, 0)</f>
        <v>0</v>
      </c>
    </row>
    <row r="78" spans="1:44" x14ac:dyDescent="0.25">
      <c r="A78">
        <v>970000009</v>
      </c>
      <c r="B78" s="1">
        <v>0.2195</v>
      </c>
      <c r="C78">
        <v>9</v>
      </c>
      <c r="D78">
        <f>IF(HS.C1.letters!D78=HS.C1.original!E$2, 1, 0)</f>
        <v>0</v>
      </c>
      <c r="E78">
        <f>IF(HS.C1.letters!E78=HS.C1.original!F$2, 1, 0)</f>
        <v>0</v>
      </c>
      <c r="F78">
        <f>IF(HS.C1.letters!F78=HS.C1.original!G$2, 1, 0)</f>
        <v>1</v>
      </c>
      <c r="G78">
        <f>IF(HS.C1.letters!G78=HS.C1.original!H$2, 1, 0)</f>
        <v>1</v>
      </c>
      <c r="H78">
        <f>IF(HS.C1.letters!H78=HS.C1.original!I$2, 1, 0)</f>
        <v>0</v>
      </c>
      <c r="I78">
        <f>IF(HS.C1.letters!I78=HS.C1.original!J$2, 1, 0)</f>
        <v>0</v>
      </c>
      <c r="J78">
        <f>IF(HS.C1.letters!J78=HS.C1.original!K$2, 1, 0)</f>
        <v>0</v>
      </c>
      <c r="K78">
        <f>IF(HS.C1.letters!K78=HS.C1.original!L$2, 1, 0)</f>
        <v>1</v>
      </c>
      <c r="L78">
        <f>IF(HS.C1.letters!L78=HS.C1.original!M$2, 1, 0)</f>
        <v>1</v>
      </c>
      <c r="M78">
        <f>IF(HS.C1.letters!M78=HS.C1.original!N$2, 1, 0)</f>
        <v>0</v>
      </c>
      <c r="N78">
        <f>IF(HS.C1.letters!N78=HS.C1.original!O$2, 1, 0)</f>
        <v>0</v>
      </c>
      <c r="O78">
        <f>IF(HS.C1.letters!O78=HS.C1.original!P$2, 1, 0)</f>
        <v>0</v>
      </c>
      <c r="P78">
        <f>IF(HS.C1.letters!P78=HS.C1.original!Q$2, 1, 0)</f>
        <v>0</v>
      </c>
      <c r="Q78">
        <f>IF(HS.C1.letters!Q78=HS.C1.original!R$2, 1, 0)</f>
        <v>0</v>
      </c>
      <c r="R78">
        <f>IF(HS.C1.letters!R78=HS.C1.original!S$2, 1, 0)</f>
        <v>0</v>
      </c>
      <c r="S78">
        <f>IF(HS.C1.letters!S78=HS.C1.original!T$2, 1, 0)</f>
        <v>1</v>
      </c>
      <c r="T78">
        <f>IF(HS.C1.letters!T78=HS.C1.original!U$2, 1, 0)</f>
        <v>0</v>
      </c>
      <c r="U78">
        <f>IF(HS.C1.letters!U78=HS.C1.original!V$2, 1, 0)</f>
        <v>0</v>
      </c>
      <c r="V78">
        <f>IF(HS.C1.letters!V78=HS.C1.original!W$2, 1, 0)</f>
        <v>0</v>
      </c>
      <c r="W78">
        <f>IF(HS.C1.letters!W78=HS.C1.original!X$2, 1, 0)</f>
        <v>0</v>
      </c>
      <c r="X78">
        <f>IF(HS.C1.letters!X78=HS.C1.original!Y$2, 1, 0)</f>
        <v>0</v>
      </c>
      <c r="Y78">
        <f>IF(HS.C1.letters!Y78=HS.C1.original!Z$2, 1, 0)</f>
        <v>0</v>
      </c>
      <c r="Z78">
        <f>IF(HS.C1.letters!Z78=HS.C1.original!AA$2, 1, 0)</f>
        <v>0</v>
      </c>
      <c r="AA78">
        <f>IF(HS.C1.letters!AA78=HS.C1.original!AB$2, 1, 0)</f>
        <v>0</v>
      </c>
      <c r="AB78">
        <f>IF(HS.C1.letters!AB78=HS.C1.original!AC$2, 1, 0)</f>
        <v>0</v>
      </c>
      <c r="AC78">
        <f>IF(HS.C1.letters!AC78=HS.C1.original!AD$2, 1, 0)</f>
        <v>1</v>
      </c>
      <c r="AD78">
        <f>IF(HS.C1.letters!AD78=HS.C1.original!AE$2, 1, 0)</f>
        <v>0</v>
      </c>
      <c r="AE78">
        <f>IF(HS.C1.letters!AE78=HS.C1.original!AF$2, 1, 0)</f>
        <v>1</v>
      </c>
      <c r="AF78">
        <f>IF(HS.C1.letters!AF78=HS.C1.original!AG$2, 1, 0)</f>
        <v>1</v>
      </c>
      <c r="AG78">
        <f>IF(HS.C1.letters!AG78=HS.C1.original!AH$2, 1, 0)</f>
        <v>0</v>
      </c>
      <c r="AH78">
        <f>IF(HS.C1.letters!AH78=HS.C1.original!AI$2, 1, 0)</f>
        <v>0</v>
      </c>
      <c r="AI78">
        <f>IF(HS.C1.letters!AI78=HS.C1.original!AJ$2, 1, 0)</f>
        <v>0</v>
      </c>
      <c r="AJ78">
        <f>IF(HS.C1.letters!AJ78=HS.C1.original!AK$2, 1, 0)</f>
        <v>0</v>
      </c>
      <c r="AK78">
        <f>IF(HS.C1.letters!AK78=HS.C1.original!AL$2, 1, 0)</f>
        <v>0</v>
      </c>
      <c r="AL78">
        <f>IF(HS.C1.letters!AL78=HS.C1.original!AM$2, 1, 0)</f>
        <v>0</v>
      </c>
      <c r="AM78">
        <f>IF(HS.C1.letters!AM78=HS.C1.original!AN$2, 1, 0)</f>
        <v>0</v>
      </c>
      <c r="AN78">
        <f>IF(HS.C1.letters!AN78=HS.C1.original!AO$2, 1, 0)</f>
        <v>0</v>
      </c>
      <c r="AO78">
        <f>IF(HS.C1.letters!AO78=HS.C1.original!AP$2, 1, 0)</f>
        <v>1</v>
      </c>
      <c r="AP78">
        <f>IF(HS.C1.letters!AP78=HS.C1.original!AQ$2, 1, 0)</f>
        <v>0</v>
      </c>
      <c r="AQ78">
        <f>IF(HS.C1.letters!AQ78=HS.C1.original!AR$2, 1, 0)</f>
        <v>0</v>
      </c>
      <c r="AR78">
        <f>IF(HS.C1.letters!AR78=HS.C1.original!AS$2, 1, 0)</f>
        <v>0</v>
      </c>
    </row>
    <row r="79" spans="1:44" x14ac:dyDescent="0.25">
      <c r="A79">
        <v>970000010</v>
      </c>
      <c r="B79" s="1">
        <v>0.439</v>
      </c>
      <c r="C79">
        <v>18</v>
      </c>
      <c r="D79">
        <f>IF(HS.C1.letters!D79=HS.C1.original!E$2, 1, 0)</f>
        <v>1</v>
      </c>
      <c r="E79">
        <f>IF(HS.C1.letters!E79=HS.C1.original!F$2, 1, 0)</f>
        <v>0</v>
      </c>
      <c r="F79">
        <f>IF(HS.C1.letters!F79=HS.C1.original!G$2, 1, 0)</f>
        <v>1</v>
      </c>
      <c r="G79">
        <f>IF(HS.C1.letters!G79=HS.C1.original!H$2, 1, 0)</f>
        <v>1</v>
      </c>
      <c r="H79">
        <f>IF(HS.C1.letters!H79=HS.C1.original!I$2, 1, 0)</f>
        <v>1</v>
      </c>
      <c r="I79">
        <f>IF(HS.C1.letters!I79=HS.C1.original!J$2, 1, 0)</f>
        <v>1</v>
      </c>
      <c r="J79">
        <f>IF(HS.C1.letters!J79=HS.C1.original!K$2, 1, 0)</f>
        <v>0</v>
      </c>
      <c r="K79">
        <f>IF(HS.C1.letters!K79=HS.C1.original!L$2, 1, 0)</f>
        <v>0</v>
      </c>
      <c r="L79">
        <f>IF(HS.C1.letters!L79=HS.C1.original!M$2, 1, 0)</f>
        <v>1</v>
      </c>
      <c r="M79">
        <f>IF(HS.C1.letters!M79=HS.C1.original!N$2, 1, 0)</f>
        <v>0</v>
      </c>
      <c r="N79">
        <f>IF(HS.C1.letters!N79=HS.C1.original!O$2, 1, 0)</f>
        <v>1</v>
      </c>
      <c r="O79">
        <f>IF(HS.C1.letters!O79=HS.C1.original!P$2, 1, 0)</f>
        <v>0</v>
      </c>
      <c r="P79">
        <f>IF(HS.C1.letters!P79=HS.C1.original!Q$2, 1, 0)</f>
        <v>1</v>
      </c>
      <c r="Q79">
        <f>IF(HS.C1.letters!Q79=HS.C1.original!R$2, 1, 0)</f>
        <v>0</v>
      </c>
      <c r="R79">
        <f>IF(HS.C1.letters!R79=HS.C1.original!S$2, 1, 0)</f>
        <v>1</v>
      </c>
      <c r="S79">
        <f>IF(HS.C1.letters!S79=HS.C1.original!T$2, 1, 0)</f>
        <v>0</v>
      </c>
      <c r="T79">
        <f>IF(HS.C1.letters!T79=HS.C1.original!U$2, 1, 0)</f>
        <v>0</v>
      </c>
      <c r="U79">
        <f>IF(HS.C1.letters!U79=HS.C1.original!V$2, 1, 0)</f>
        <v>1</v>
      </c>
      <c r="V79">
        <f>IF(HS.C1.letters!V79=HS.C1.original!W$2, 1, 0)</f>
        <v>0</v>
      </c>
      <c r="W79">
        <f>IF(HS.C1.letters!W79=HS.C1.original!X$2, 1, 0)</f>
        <v>1</v>
      </c>
      <c r="X79">
        <f>IF(HS.C1.letters!X79=HS.C1.original!Y$2, 1, 0)</f>
        <v>0</v>
      </c>
      <c r="Y79">
        <f>IF(HS.C1.letters!Y79=HS.C1.original!Z$2, 1, 0)</f>
        <v>0</v>
      </c>
      <c r="Z79">
        <f>IF(HS.C1.letters!Z79=HS.C1.original!AA$2, 1, 0)</f>
        <v>0</v>
      </c>
      <c r="AA79">
        <f>IF(HS.C1.letters!AA79=HS.C1.original!AB$2, 1, 0)</f>
        <v>0</v>
      </c>
      <c r="AB79">
        <f>IF(HS.C1.letters!AB79=HS.C1.original!AC$2, 1, 0)</f>
        <v>0</v>
      </c>
      <c r="AC79">
        <f>IF(HS.C1.letters!AC79=HS.C1.original!AD$2, 1, 0)</f>
        <v>0</v>
      </c>
      <c r="AD79">
        <f>IF(HS.C1.letters!AD79=HS.C1.original!AE$2, 1, 0)</f>
        <v>1</v>
      </c>
      <c r="AE79">
        <f>IF(HS.C1.letters!AE79=HS.C1.original!AF$2, 1, 0)</f>
        <v>1</v>
      </c>
      <c r="AF79">
        <f>IF(HS.C1.letters!AF79=HS.C1.original!AG$2, 1, 0)</f>
        <v>0</v>
      </c>
      <c r="AG79">
        <f>IF(HS.C1.letters!AG79=HS.C1.original!AH$2, 1, 0)</f>
        <v>1</v>
      </c>
      <c r="AH79">
        <f>IF(HS.C1.letters!AH79=HS.C1.original!AI$2, 1, 0)</f>
        <v>0</v>
      </c>
      <c r="AI79">
        <f>IF(HS.C1.letters!AI79=HS.C1.original!AJ$2, 1, 0)</f>
        <v>1</v>
      </c>
      <c r="AJ79">
        <f>IF(HS.C1.letters!AJ79=HS.C1.original!AK$2, 1, 0)</f>
        <v>0</v>
      </c>
      <c r="AK79">
        <f>IF(HS.C1.letters!AK79=HS.C1.original!AL$2, 1, 0)</f>
        <v>0</v>
      </c>
      <c r="AL79">
        <f>IF(HS.C1.letters!AL79=HS.C1.original!AM$2, 1, 0)</f>
        <v>1</v>
      </c>
      <c r="AM79">
        <f>IF(HS.C1.letters!AM79=HS.C1.original!AN$2, 1, 0)</f>
        <v>0</v>
      </c>
      <c r="AN79">
        <f>IF(HS.C1.letters!AN79=HS.C1.original!AO$2, 1, 0)</f>
        <v>1</v>
      </c>
      <c r="AO79">
        <f>IF(HS.C1.letters!AO79=HS.C1.original!AP$2, 1, 0)</f>
        <v>1</v>
      </c>
      <c r="AP79">
        <f>IF(HS.C1.letters!AP79=HS.C1.original!AQ$2, 1, 0)</f>
        <v>0</v>
      </c>
      <c r="AQ79">
        <f>IF(HS.C1.letters!AQ79=HS.C1.original!AR$2, 1, 0)</f>
        <v>0</v>
      </c>
      <c r="AR79">
        <f>IF(HS.C1.letters!AR79=HS.C1.original!AS$2, 1, 0)</f>
        <v>0</v>
      </c>
    </row>
    <row r="80" spans="1:44" x14ac:dyDescent="0.25">
      <c r="A80">
        <v>1090000001</v>
      </c>
      <c r="B80" s="1">
        <v>0.56100000000000005</v>
      </c>
      <c r="C80">
        <v>23</v>
      </c>
      <c r="D80">
        <f>IF(HS.C1.letters!D80=HS.C1.original!E$2, 1, 0)</f>
        <v>0</v>
      </c>
      <c r="E80">
        <f>IF(HS.C1.letters!E80=HS.C1.original!F$2, 1, 0)</f>
        <v>1</v>
      </c>
      <c r="F80">
        <f>IF(HS.C1.letters!F80=HS.C1.original!G$2, 1, 0)</f>
        <v>0</v>
      </c>
      <c r="G80">
        <f>IF(HS.C1.letters!G80=HS.C1.original!H$2, 1, 0)</f>
        <v>1</v>
      </c>
      <c r="H80">
        <f>IF(HS.C1.letters!H80=HS.C1.original!I$2, 1, 0)</f>
        <v>1</v>
      </c>
      <c r="I80">
        <f>IF(HS.C1.letters!I80=HS.C1.original!J$2, 1, 0)</f>
        <v>1</v>
      </c>
      <c r="J80">
        <f>IF(HS.C1.letters!J80=HS.C1.original!K$2, 1, 0)</f>
        <v>1</v>
      </c>
      <c r="K80">
        <f>IF(HS.C1.letters!K80=HS.C1.original!L$2, 1, 0)</f>
        <v>0</v>
      </c>
      <c r="L80">
        <f>IF(HS.C1.letters!L80=HS.C1.original!M$2, 1, 0)</f>
        <v>1</v>
      </c>
      <c r="M80">
        <f>IF(HS.C1.letters!M80=HS.C1.original!N$2, 1, 0)</f>
        <v>0</v>
      </c>
      <c r="N80">
        <f>IF(HS.C1.letters!N80=HS.C1.original!O$2, 1, 0)</f>
        <v>1</v>
      </c>
      <c r="O80">
        <f>IF(HS.C1.letters!O80=HS.C1.original!P$2, 1, 0)</f>
        <v>0</v>
      </c>
      <c r="P80">
        <f>IF(HS.C1.letters!P80=HS.C1.original!Q$2, 1, 0)</f>
        <v>0</v>
      </c>
      <c r="Q80">
        <f>IF(HS.C1.letters!Q80=HS.C1.original!R$2, 1, 0)</f>
        <v>0</v>
      </c>
      <c r="R80">
        <f>IF(HS.C1.letters!R80=HS.C1.original!S$2, 1, 0)</f>
        <v>0</v>
      </c>
      <c r="S80">
        <f>IF(HS.C1.letters!S80=HS.C1.original!T$2, 1, 0)</f>
        <v>1</v>
      </c>
      <c r="T80">
        <f>IF(HS.C1.letters!T80=HS.C1.original!U$2, 1, 0)</f>
        <v>1</v>
      </c>
      <c r="U80">
        <f>IF(HS.C1.letters!U80=HS.C1.original!V$2, 1, 0)</f>
        <v>0</v>
      </c>
      <c r="V80">
        <f>IF(HS.C1.letters!V80=HS.C1.original!W$2, 1, 0)</f>
        <v>1</v>
      </c>
      <c r="W80">
        <f>IF(HS.C1.letters!W80=HS.C1.original!X$2, 1, 0)</f>
        <v>1</v>
      </c>
      <c r="X80">
        <f>IF(HS.C1.letters!X80=HS.C1.original!Y$2, 1, 0)</f>
        <v>1</v>
      </c>
      <c r="Y80">
        <f>IF(HS.C1.letters!Y80=HS.C1.original!Z$2, 1, 0)</f>
        <v>1</v>
      </c>
      <c r="Z80">
        <f>IF(HS.C1.letters!Z80=HS.C1.original!AA$2, 1, 0)</f>
        <v>1</v>
      </c>
      <c r="AA80">
        <f>IF(HS.C1.letters!AA80=HS.C1.original!AB$2, 1, 0)</f>
        <v>1</v>
      </c>
      <c r="AB80">
        <f>IF(HS.C1.letters!AB80=HS.C1.original!AC$2, 1, 0)</f>
        <v>0</v>
      </c>
      <c r="AC80">
        <f>IF(HS.C1.letters!AC80=HS.C1.original!AD$2, 1, 0)</f>
        <v>0</v>
      </c>
      <c r="AD80">
        <f>IF(HS.C1.letters!AD80=HS.C1.original!AE$2, 1, 0)</f>
        <v>1</v>
      </c>
      <c r="AE80">
        <f>IF(HS.C1.letters!AE80=HS.C1.original!AF$2, 1, 0)</f>
        <v>0</v>
      </c>
      <c r="AF80">
        <f>IF(HS.C1.letters!AF80=HS.C1.original!AG$2, 1, 0)</f>
        <v>0</v>
      </c>
      <c r="AG80">
        <f>IF(HS.C1.letters!AG80=HS.C1.original!AH$2, 1, 0)</f>
        <v>1</v>
      </c>
      <c r="AH80">
        <f>IF(HS.C1.letters!AH80=HS.C1.original!AI$2, 1, 0)</f>
        <v>1</v>
      </c>
      <c r="AI80">
        <f>IF(HS.C1.letters!AI80=HS.C1.original!AJ$2, 1, 0)</f>
        <v>1</v>
      </c>
      <c r="AJ80">
        <f>IF(HS.C1.letters!AJ80=HS.C1.original!AK$2, 1, 0)</f>
        <v>1</v>
      </c>
      <c r="AK80">
        <f>IF(HS.C1.letters!AK80=HS.C1.original!AL$2, 1, 0)</f>
        <v>0</v>
      </c>
      <c r="AL80">
        <f>IF(HS.C1.letters!AL80=HS.C1.original!AM$2, 1, 0)</f>
        <v>1</v>
      </c>
      <c r="AM80">
        <f>IF(HS.C1.letters!AM80=HS.C1.original!AN$2, 1, 0)</f>
        <v>0</v>
      </c>
      <c r="AN80">
        <f>IF(HS.C1.letters!AN80=HS.C1.original!AO$2, 1, 0)</f>
        <v>1</v>
      </c>
      <c r="AO80">
        <f>IF(HS.C1.letters!AO80=HS.C1.original!AP$2, 1, 0)</f>
        <v>1</v>
      </c>
      <c r="AP80">
        <f>IF(HS.C1.letters!AP80=HS.C1.original!AQ$2, 1, 0)</f>
        <v>0</v>
      </c>
      <c r="AQ80">
        <f>IF(HS.C1.letters!AQ80=HS.C1.original!AR$2, 1, 0)</f>
        <v>0</v>
      </c>
      <c r="AR80">
        <f>IF(HS.C1.letters!AR80=HS.C1.original!AS$2, 1, 0)</f>
        <v>0</v>
      </c>
    </row>
    <row r="81" spans="1:44" x14ac:dyDescent="0.25">
      <c r="A81">
        <v>1090000002</v>
      </c>
      <c r="B81" s="1">
        <v>0.31709999999999999</v>
      </c>
      <c r="C81">
        <v>13</v>
      </c>
      <c r="D81">
        <f>IF(HS.C1.letters!D81=HS.C1.original!E$2, 1, 0)</f>
        <v>0</v>
      </c>
      <c r="E81">
        <f>IF(HS.C1.letters!E81=HS.C1.original!F$2, 1, 0)</f>
        <v>0</v>
      </c>
      <c r="F81">
        <f>IF(HS.C1.letters!F81=HS.C1.original!G$2, 1, 0)</f>
        <v>0</v>
      </c>
      <c r="G81">
        <f>IF(HS.C1.letters!G81=HS.C1.original!H$2, 1, 0)</f>
        <v>0</v>
      </c>
      <c r="H81">
        <f>IF(HS.C1.letters!H81=HS.C1.original!I$2, 1, 0)</f>
        <v>0</v>
      </c>
      <c r="I81">
        <f>IF(HS.C1.letters!I81=HS.C1.original!J$2, 1, 0)</f>
        <v>0</v>
      </c>
      <c r="J81">
        <f>IF(HS.C1.letters!J81=HS.C1.original!K$2, 1, 0)</f>
        <v>0</v>
      </c>
      <c r="K81">
        <f>IF(HS.C1.letters!K81=HS.C1.original!L$2, 1, 0)</f>
        <v>0</v>
      </c>
      <c r="L81">
        <f>IF(HS.C1.letters!L81=HS.C1.original!M$2, 1, 0)</f>
        <v>0</v>
      </c>
      <c r="M81">
        <f>IF(HS.C1.letters!M81=HS.C1.original!N$2, 1, 0)</f>
        <v>0</v>
      </c>
      <c r="N81">
        <f>IF(HS.C1.letters!N81=HS.C1.original!O$2, 1, 0)</f>
        <v>1</v>
      </c>
      <c r="O81">
        <f>IF(HS.C1.letters!O81=HS.C1.original!P$2, 1, 0)</f>
        <v>0</v>
      </c>
      <c r="P81">
        <f>IF(HS.C1.letters!P81=HS.C1.original!Q$2, 1, 0)</f>
        <v>1</v>
      </c>
      <c r="Q81">
        <f>IF(HS.C1.letters!Q81=HS.C1.original!R$2, 1, 0)</f>
        <v>1</v>
      </c>
      <c r="R81">
        <f>IF(HS.C1.letters!R81=HS.C1.original!S$2, 1, 0)</f>
        <v>0</v>
      </c>
      <c r="S81">
        <f>IF(HS.C1.letters!S81=HS.C1.original!T$2, 1, 0)</f>
        <v>0</v>
      </c>
      <c r="T81">
        <f>IF(HS.C1.letters!T81=HS.C1.original!U$2, 1, 0)</f>
        <v>0</v>
      </c>
      <c r="U81">
        <f>IF(HS.C1.letters!U81=HS.C1.original!V$2, 1, 0)</f>
        <v>1</v>
      </c>
      <c r="V81">
        <f>IF(HS.C1.letters!V81=HS.C1.original!W$2, 1, 0)</f>
        <v>1</v>
      </c>
      <c r="W81">
        <f>IF(HS.C1.letters!W81=HS.C1.original!X$2, 1, 0)</f>
        <v>1</v>
      </c>
      <c r="X81">
        <f>IF(HS.C1.letters!X81=HS.C1.original!Y$2, 1, 0)</f>
        <v>0</v>
      </c>
      <c r="Y81">
        <f>IF(HS.C1.letters!Y81=HS.C1.original!Z$2, 1, 0)</f>
        <v>0</v>
      </c>
      <c r="Z81">
        <f>IF(HS.C1.letters!Z81=HS.C1.original!AA$2, 1, 0)</f>
        <v>0</v>
      </c>
      <c r="AA81">
        <f>IF(HS.C1.letters!AA81=HS.C1.original!AB$2, 1, 0)</f>
        <v>1</v>
      </c>
      <c r="AB81">
        <f>IF(HS.C1.letters!AB81=HS.C1.original!AC$2, 1, 0)</f>
        <v>0</v>
      </c>
      <c r="AC81">
        <f>IF(HS.C1.letters!AC81=HS.C1.original!AD$2, 1, 0)</f>
        <v>1</v>
      </c>
      <c r="AD81">
        <f>IF(HS.C1.letters!AD81=HS.C1.original!AE$2, 1, 0)</f>
        <v>0</v>
      </c>
      <c r="AE81">
        <f>IF(HS.C1.letters!AE81=HS.C1.original!AF$2, 1, 0)</f>
        <v>0</v>
      </c>
      <c r="AF81">
        <f>IF(HS.C1.letters!AF81=HS.C1.original!AG$2, 1, 0)</f>
        <v>0</v>
      </c>
      <c r="AG81">
        <f>IF(HS.C1.letters!AG81=HS.C1.original!AH$2, 1, 0)</f>
        <v>1</v>
      </c>
      <c r="AH81">
        <f>IF(HS.C1.letters!AH81=HS.C1.original!AI$2, 1, 0)</f>
        <v>0</v>
      </c>
      <c r="AI81">
        <f>IF(HS.C1.letters!AI81=HS.C1.original!AJ$2, 1, 0)</f>
        <v>1</v>
      </c>
      <c r="AJ81">
        <f>IF(HS.C1.letters!AJ81=HS.C1.original!AK$2, 1, 0)</f>
        <v>0</v>
      </c>
      <c r="AK81">
        <f>IF(HS.C1.letters!AK81=HS.C1.original!AL$2, 1, 0)</f>
        <v>0</v>
      </c>
      <c r="AL81">
        <f>IF(HS.C1.letters!AL81=HS.C1.original!AM$2, 1, 0)</f>
        <v>0</v>
      </c>
      <c r="AM81">
        <f>IF(HS.C1.letters!AM81=HS.C1.original!AN$2, 1, 0)</f>
        <v>1</v>
      </c>
      <c r="AN81">
        <f>IF(HS.C1.letters!AN81=HS.C1.original!AO$2, 1, 0)</f>
        <v>1</v>
      </c>
      <c r="AO81">
        <f>IF(HS.C1.letters!AO81=HS.C1.original!AP$2, 1, 0)</f>
        <v>0</v>
      </c>
      <c r="AP81">
        <f>IF(HS.C1.letters!AP81=HS.C1.original!AQ$2, 1, 0)</f>
        <v>0</v>
      </c>
      <c r="AQ81">
        <f>IF(HS.C1.letters!AQ81=HS.C1.original!AR$2, 1, 0)</f>
        <v>0</v>
      </c>
      <c r="AR81">
        <f>IF(HS.C1.letters!AR81=HS.C1.original!AS$2, 1, 0)</f>
        <v>1</v>
      </c>
    </row>
    <row r="82" spans="1:44" x14ac:dyDescent="0.25">
      <c r="A82">
        <v>1090000003</v>
      </c>
      <c r="B82" s="1">
        <v>0.39019999999999999</v>
      </c>
      <c r="C82">
        <v>16</v>
      </c>
      <c r="D82">
        <f>IF(HS.C1.letters!D82=HS.C1.original!E$2, 1, 0)</f>
        <v>0</v>
      </c>
      <c r="E82">
        <f>IF(HS.C1.letters!E82=HS.C1.original!F$2, 1, 0)</f>
        <v>0</v>
      </c>
      <c r="F82">
        <f>IF(HS.C1.letters!F82=HS.C1.original!G$2, 1, 0)</f>
        <v>0</v>
      </c>
      <c r="G82">
        <f>IF(HS.C1.letters!G82=HS.C1.original!H$2, 1, 0)</f>
        <v>1</v>
      </c>
      <c r="H82">
        <f>IF(HS.C1.letters!H82=HS.C1.original!I$2, 1, 0)</f>
        <v>0</v>
      </c>
      <c r="I82">
        <f>IF(HS.C1.letters!I82=HS.C1.original!J$2, 1, 0)</f>
        <v>1</v>
      </c>
      <c r="J82">
        <f>IF(HS.C1.letters!J82=HS.C1.original!K$2, 1, 0)</f>
        <v>1</v>
      </c>
      <c r="K82">
        <f>IF(HS.C1.letters!K82=HS.C1.original!L$2, 1, 0)</f>
        <v>1</v>
      </c>
      <c r="L82">
        <f>IF(HS.C1.letters!L82=HS.C1.original!M$2, 1, 0)</f>
        <v>0</v>
      </c>
      <c r="M82">
        <f>IF(HS.C1.letters!M82=HS.C1.original!N$2, 1, 0)</f>
        <v>0</v>
      </c>
      <c r="N82">
        <f>IF(HS.C1.letters!N82=HS.C1.original!O$2, 1, 0)</f>
        <v>0</v>
      </c>
      <c r="O82">
        <f>IF(HS.C1.letters!O82=HS.C1.original!P$2, 1, 0)</f>
        <v>1</v>
      </c>
      <c r="P82">
        <f>IF(HS.C1.letters!P82=HS.C1.original!Q$2, 1, 0)</f>
        <v>0</v>
      </c>
      <c r="Q82">
        <f>IF(HS.C1.letters!Q82=HS.C1.original!R$2, 1, 0)</f>
        <v>0</v>
      </c>
      <c r="R82">
        <f>IF(HS.C1.letters!R82=HS.C1.original!S$2, 1, 0)</f>
        <v>0</v>
      </c>
      <c r="S82">
        <f>IF(HS.C1.letters!S82=HS.C1.original!T$2, 1, 0)</f>
        <v>0</v>
      </c>
      <c r="T82">
        <f>IF(HS.C1.letters!T82=HS.C1.original!U$2, 1, 0)</f>
        <v>1</v>
      </c>
      <c r="U82">
        <f>IF(HS.C1.letters!U82=HS.C1.original!V$2, 1, 0)</f>
        <v>1</v>
      </c>
      <c r="V82">
        <f>IF(HS.C1.letters!V82=HS.C1.original!W$2, 1, 0)</f>
        <v>1</v>
      </c>
      <c r="W82">
        <f>IF(HS.C1.letters!W82=HS.C1.original!X$2, 1, 0)</f>
        <v>1</v>
      </c>
      <c r="X82">
        <f>IF(HS.C1.letters!X82=HS.C1.original!Y$2, 1, 0)</f>
        <v>0</v>
      </c>
      <c r="Y82">
        <f>IF(HS.C1.letters!Y82=HS.C1.original!Z$2, 1, 0)</f>
        <v>0</v>
      </c>
      <c r="Z82">
        <f>IF(HS.C1.letters!Z82=HS.C1.original!AA$2, 1, 0)</f>
        <v>0</v>
      </c>
      <c r="AA82">
        <f>IF(HS.C1.letters!AA82=HS.C1.original!AB$2, 1, 0)</f>
        <v>0</v>
      </c>
      <c r="AB82">
        <f>IF(HS.C1.letters!AB82=HS.C1.original!AC$2, 1, 0)</f>
        <v>0</v>
      </c>
      <c r="AC82">
        <f>IF(HS.C1.letters!AC82=HS.C1.original!AD$2, 1, 0)</f>
        <v>0</v>
      </c>
      <c r="AD82">
        <f>IF(HS.C1.letters!AD82=HS.C1.original!AE$2, 1, 0)</f>
        <v>1</v>
      </c>
      <c r="AE82">
        <f>IF(HS.C1.letters!AE82=HS.C1.original!AF$2, 1, 0)</f>
        <v>1</v>
      </c>
      <c r="AF82">
        <f>IF(HS.C1.letters!AF82=HS.C1.original!AG$2, 1, 0)</f>
        <v>1</v>
      </c>
      <c r="AG82">
        <f>IF(HS.C1.letters!AG82=HS.C1.original!AH$2, 1, 0)</f>
        <v>0</v>
      </c>
      <c r="AH82">
        <f>IF(HS.C1.letters!AH82=HS.C1.original!AI$2, 1, 0)</f>
        <v>1</v>
      </c>
      <c r="AI82">
        <f>IF(HS.C1.letters!AI82=HS.C1.original!AJ$2, 1, 0)</f>
        <v>0</v>
      </c>
      <c r="AJ82">
        <f>IF(HS.C1.letters!AJ82=HS.C1.original!AK$2, 1, 0)</f>
        <v>1</v>
      </c>
      <c r="AK82">
        <f>IF(HS.C1.letters!AK82=HS.C1.original!AL$2, 1, 0)</f>
        <v>0</v>
      </c>
      <c r="AL82">
        <f>IF(HS.C1.letters!AL82=HS.C1.original!AM$2, 1, 0)</f>
        <v>0</v>
      </c>
      <c r="AM82">
        <f>IF(HS.C1.letters!AM82=HS.C1.original!AN$2, 1, 0)</f>
        <v>0</v>
      </c>
      <c r="AN82">
        <f>IF(HS.C1.letters!AN82=HS.C1.original!AO$2, 1, 0)</f>
        <v>1</v>
      </c>
      <c r="AO82">
        <f>IF(HS.C1.letters!AO82=HS.C1.original!AP$2, 1, 0)</f>
        <v>0</v>
      </c>
      <c r="AP82">
        <f>IF(HS.C1.letters!AP82=HS.C1.original!AQ$2, 1, 0)</f>
        <v>0</v>
      </c>
      <c r="AQ82">
        <f>IF(HS.C1.letters!AQ82=HS.C1.original!AR$2, 1, 0)</f>
        <v>1</v>
      </c>
      <c r="AR82">
        <f>IF(HS.C1.letters!AR82=HS.C1.original!AS$2, 1, 0)</f>
        <v>0</v>
      </c>
    </row>
    <row r="83" spans="1:44" x14ac:dyDescent="0.25">
      <c r="A83">
        <v>1090000004</v>
      </c>
      <c r="B83" s="1">
        <v>0.39019999999999999</v>
      </c>
      <c r="C83">
        <v>16</v>
      </c>
      <c r="D83">
        <f>IF(HS.C1.letters!D83=HS.C1.original!E$2, 1, 0)</f>
        <v>0</v>
      </c>
      <c r="E83">
        <f>IF(HS.C1.letters!E83=HS.C1.original!F$2, 1, 0)</f>
        <v>1</v>
      </c>
      <c r="F83">
        <f>IF(HS.C1.letters!F83=HS.C1.original!G$2, 1, 0)</f>
        <v>0</v>
      </c>
      <c r="G83">
        <f>IF(HS.C1.letters!G83=HS.C1.original!H$2, 1, 0)</f>
        <v>1</v>
      </c>
      <c r="H83">
        <f>IF(HS.C1.letters!H83=HS.C1.original!I$2, 1, 0)</f>
        <v>0</v>
      </c>
      <c r="I83">
        <f>IF(HS.C1.letters!I83=HS.C1.original!J$2, 1, 0)</f>
        <v>1</v>
      </c>
      <c r="J83">
        <f>IF(HS.C1.letters!J83=HS.C1.original!K$2, 1, 0)</f>
        <v>1</v>
      </c>
      <c r="K83">
        <f>IF(HS.C1.letters!K83=HS.C1.original!L$2, 1, 0)</f>
        <v>0</v>
      </c>
      <c r="L83">
        <f>IF(HS.C1.letters!L83=HS.C1.original!M$2, 1, 0)</f>
        <v>0</v>
      </c>
      <c r="M83">
        <f>IF(HS.C1.letters!M83=HS.C1.original!N$2, 1, 0)</f>
        <v>0</v>
      </c>
      <c r="N83">
        <f>IF(HS.C1.letters!N83=HS.C1.original!O$2, 1, 0)</f>
        <v>1</v>
      </c>
      <c r="O83">
        <f>IF(HS.C1.letters!O83=HS.C1.original!P$2, 1, 0)</f>
        <v>1</v>
      </c>
      <c r="P83">
        <f>IF(HS.C1.letters!P83=HS.C1.original!Q$2, 1, 0)</f>
        <v>0</v>
      </c>
      <c r="Q83">
        <f>IF(HS.C1.letters!Q83=HS.C1.original!R$2, 1, 0)</f>
        <v>0</v>
      </c>
      <c r="R83">
        <f>IF(HS.C1.letters!R83=HS.C1.original!S$2, 1, 0)</f>
        <v>0</v>
      </c>
      <c r="S83">
        <f>IF(HS.C1.letters!S83=HS.C1.original!T$2, 1, 0)</f>
        <v>0</v>
      </c>
      <c r="T83">
        <f>IF(HS.C1.letters!T83=HS.C1.original!U$2, 1, 0)</f>
        <v>1</v>
      </c>
      <c r="U83">
        <f>IF(HS.C1.letters!U83=HS.C1.original!V$2, 1, 0)</f>
        <v>0</v>
      </c>
      <c r="V83">
        <f>IF(HS.C1.letters!V83=HS.C1.original!W$2, 1, 0)</f>
        <v>1</v>
      </c>
      <c r="W83">
        <f>IF(HS.C1.letters!W83=HS.C1.original!X$2, 1, 0)</f>
        <v>1</v>
      </c>
      <c r="X83">
        <f>IF(HS.C1.letters!X83=HS.C1.original!Y$2, 1, 0)</f>
        <v>0</v>
      </c>
      <c r="Y83">
        <f>IF(HS.C1.letters!Y83=HS.C1.original!Z$2, 1, 0)</f>
        <v>1</v>
      </c>
      <c r="Z83">
        <f>IF(HS.C1.letters!Z83=HS.C1.original!AA$2, 1, 0)</f>
        <v>0</v>
      </c>
      <c r="AA83">
        <f>IF(HS.C1.letters!AA83=HS.C1.original!AB$2, 1, 0)</f>
        <v>0</v>
      </c>
      <c r="AB83">
        <f>IF(HS.C1.letters!AB83=HS.C1.original!AC$2, 1, 0)</f>
        <v>0</v>
      </c>
      <c r="AC83">
        <f>IF(HS.C1.letters!AC83=HS.C1.original!AD$2, 1, 0)</f>
        <v>0</v>
      </c>
      <c r="AD83">
        <f>IF(HS.C1.letters!AD83=HS.C1.original!AE$2, 1, 0)</f>
        <v>1</v>
      </c>
      <c r="AE83">
        <f>IF(HS.C1.letters!AE83=HS.C1.original!AF$2, 1, 0)</f>
        <v>0</v>
      </c>
      <c r="AF83">
        <f>IF(HS.C1.letters!AF83=HS.C1.original!AG$2, 1, 0)</f>
        <v>1</v>
      </c>
      <c r="AG83">
        <f>IF(HS.C1.letters!AG83=HS.C1.original!AH$2, 1, 0)</f>
        <v>0</v>
      </c>
      <c r="AH83">
        <f>IF(HS.C1.letters!AH83=HS.C1.original!AI$2, 1, 0)</f>
        <v>1</v>
      </c>
      <c r="AI83">
        <f>IF(HS.C1.letters!AI83=HS.C1.original!AJ$2, 1, 0)</f>
        <v>1</v>
      </c>
      <c r="AJ83">
        <f>IF(HS.C1.letters!AJ83=HS.C1.original!AK$2, 1, 0)</f>
        <v>0</v>
      </c>
      <c r="AK83">
        <f>IF(HS.C1.letters!AK83=HS.C1.original!AL$2, 1, 0)</f>
        <v>0</v>
      </c>
      <c r="AL83">
        <f>IF(HS.C1.letters!AL83=HS.C1.original!AM$2, 1, 0)</f>
        <v>0</v>
      </c>
      <c r="AM83">
        <f>IF(HS.C1.letters!AM83=HS.C1.original!AN$2, 1, 0)</f>
        <v>0</v>
      </c>
      <c r="AN83">
        <f>IF(HS.C1.letters!AN83=HS.C1.original!AO$2, 1, 0)</f>
        <v>1</v>
      </c>
      <c r="AO83">
        <f>IF(HS.C1.letters!AO83=HS.C1.original!AP$2, 1, 0)</f>
        <v>0</v>
      </c>
      <c r="AP83">
        <f>IF(HS.C1.letters!AP83=HS.C1.original!AQ$2, 1, 0)</f>
        <v>1</v>
      </c>
      <c r="AQ83">
        <f>IF(HS.C1.letters!AQ83=HS.C1.original!AR$2, 1, 0)</f>
        <v>0</v>
      </c>
      <c r="AR83">
        <f>IF(HS.C1.letters!AR83=HS.C1.original!AS$2, 1, 0)</f>
        <v>0</v>
      </c>
    </row>
    <row r="84" spans="1:44" x14ac:dyDescent="0.25">
      <c r="A84">
        <v>1090000005</v>
      </c>
      <c r="B84" s="1">
        <v>0.48780000000000001</v>
      </c>
      <c r="C84">
        <v>20</v>
      </c>
      <c r="D84">
        <f>IF(HS.C1.letters!D84=HS.C1.original!E$2, 1, 0)</f>
        <v>0</v>
      </c>
      <c r="E84">
        <f>IF(HS.C1.letters!E84=HS.C1.original!F$2, 1, 0)</f>
        <v>1</v>
      </c>
      <c r="F84">
        <f>IF(HS.C1.letters!F84=HS.C1.original!G$2, 1, 0)</f>
        <v>1</v>
      </c>
      <c r="G84">
        <f>IF(HS.C1.letters!G84=HS.C1.original!H$2, 1, 0)</f>
        <v>1</v>
      </c>
      <c r="H84">
        <f>IF(HS.C1.letters!H84=HS.C1.original!I$2, 1, 0)</f>
        <v>1</v>
      </c>
      <c r="I84">
        <f>IF(HS.C1.letters!I84=HS.C1.original!J$2, 1, 0)</f>
        <v>1</v>
      </c>
      <c r="J84">
        <f>IF(HS.C1.letters!J84=HS.C1.original!K$2, 1, 0)</f>
        <v>1</v>
      </c>
      <c r="K84">
        <f>IF(HS.C1.letters!K84=HS.C1.original!L$2, 1, 0)</f>
        <v>0</v>
      </c>
      <c r="L84">
        <f>IF(HS.C1.letters!L84=HS.C1.original!M$2, 1, 0)</f>
        <v>1</v>
      </c>
      <c r="M84">
        <f>IF(HS.C1.letters!M84=HS.C1.original!N$2, 1, 0)</f>
        <v>0</v>
      </c>
      <c r="N84">
        <f>IF(HS.C1.letters!N84=HS.C1.original!O$2, 1, 0)</f>
        <v>1</v>
      </c>
      <c r="O84">
        <f>IF(HS.C1.letters!O84=HS.C1.original!P$2, 1, 0)</f>
        <v>1</v>
      </c>
      <c r="P84">
        <f>IF(HS.C1.letters!P84=HS.C1.original!Q$2, 1, 0)</f>
        <v>0</v>
      </c>
      <c r="Q84">
        <f>IF(HS.C1.letters!Q84=HS.C1.original!R$2, 1, 0)</f>
        <v>0</v>
      </c>
      <c r="R84">
        <f>IF(HS.C1.letters!R84=HS.C1.original!S$2, 1, 0)</f>
        <v>0</v>
      </c>
      <c r="S84">
        <f>IF(HS.C1.letters!S84=HS.C1.original!T$2, 1, 0)</f>
        <v>0</v>
      </c>
      <c r="T84">
        <f>IF(HS.C1.letters!T84=HS.C1.original!U$2, 1, 0)</f>
        <v>1</v>
      </c>
      <c r="U84">
        <f>IF(HS.C1.letters!U84=HS.C1.original!V$2, 1, 0)</f>
        <v>0</v>
      </c>
      <c r="V84">
        <f>IF(HS.C1.letters!V84=HS.C1.original!W$2, 1, 0)</f>
        <v>1</v>
      </c>
      <c r="W84">
        <f>IF(HS.C1.letters!W84=HS.C1.original!X$2, 1, 0)</f>
        <v>1</v>
      </c>
      <c r="X84">
        <f>IF(HS.C1.letters!X84=HS.C1.original!Y$2, 1, 0)</f>
        <v>0</v>
      </c>
      <c r="Y84">
        <f>IF(HS.C1.letters!Y84=HS.C1.original!Z$2, 1, 0)</f>
        <v>0</v>
      </c>
      <c r="Z84">
        <f>IF(HS.C1.letters!Z84=HS.C1.original!AA$2, 1, 0)</f>
        <v>0</v>
      </c>
      <c r="AA84">
        <f>IF(HS.C1.letters!AA84=HS.C1.original!AB$2, 1, 0)</f>
        <v>0</v>
      </c>
      <c r="AB84">
        <f>IF(HS.C1.letters!AB84=HS.C1.original!AC$2, 1, 0)</f>
        <v>0</v>
      </c>
      <c r="AC84">
        <f>IF(HS.C1.letters!AC84=HS.C1.original!AD$2, 1, 0)</f>
        <v>0</v>
      </c>
      <c r="AD84">
        <f>IF(HS.C1.letters!AD84=HS.C1.original!AE$2, 1, 0)</f>
        <v>1</v>
      </c>
      <c r="AE84">
        <f>IF(HS.C1.letters!AE84=HS.C1.original!AF$2, 1, 0)</f>
        <v>1</v>
      </c>
      <c r="AF84">
        <f>IF(HS.C1.letters!AF84=HS.C1.original!AG$2, 1, 0)</f>
        <v>0</v>
      </c>
      <c r="AG84">
        <f>IF(HS.C1.letters!AG84=HS.C1.original!AH$2, 1, 0)</f>
        <v>0</v>
      </c>
      <c r="AH84">
        <f>IF(HS.C1.letters!AH84=HS.C1.original!AI$2, 1, 0)</f>
        <v>1</v>
      </c>
      <c r="AI84">
        <f>IF(HS.C1.letters!AI84=HS.C1.original!AJ$2, 1, 0)</f>
        <v>1</v>
      </c>
      <c r="AJ84">
        <f>IF(HS.C1.letters!AJ84=HS.C1.original!AK$2, 1, 0)</f>
        <v>1</v>
      </c>
      <c r="AK84">
        <f>IF(HS.C1.letters!AK84=HS.C1.original!AL$2, 1, 0)</f>
        <v>0</v>
      </c>
      <c r="AL84">
        <f>IF(HS.C1.letters!AL84=HS.C1.original!AM$2, 1, 0)</f>
        <v>0</v>
      </c>
      <c r="AM84">
        <f>IF(HS.C1.letters!AM84=HS.C1.original!AN$2, 1, 0)</f>
        <v>0</v>
      </c>
      <c r="AN84">
        <f>IF(HS.C1.letters!AN84=HS.C1.original!AO$2, 1, 0)</f>
        <v>1</v>
      </c>
      <c r="AO84">
        <f>IF(HS.C1.letters!AO84=HS.C1.original!AP$2, 1, 0)</f>
        <v>1</v>
      </c>
      <c r="AP84">
        <f>IF(HS.C1.letters!AP84=HS.C1.original!AQ$2, 1, 0)</f>
        <v>0</v>
      </c>
      <c r="AQ84">
        <f>IF(HS.C1.letters!AQ84=HS.C1.original!AR$2, 1, 0)</f>
        <v>0</v>
      </c>
      <c r="AR84">
        <f>IF(HS.C1.letters!AR84=HS.C1.original!AS$2, 1, 0)</f>
        <v>1</v>
      </c>
    </row>
    <row r="85" spans="1:44" x14ac:dyDescent="0.25">
      <c r="A85">
        <v>1090000006</v>
      </c>
      <c r="B85" s="1">
        <v>0.46339999999999998</v>
      </c>
      <c r="C85">
        <v>19</v>
      </c>
      <c r="D85">
        <f>IF(HS.C1.letters!D85=HS.C1.original!E$2, 1, 0)</f>
        <v>0</v>
      </c>
      <c r="E85">
        <f>IF(HS.C1.letters!E85=HS.C1.original!F$2, 1, 0)</f>
        <v>0</v>
      </c>
      <c r="F85">
        <f>IF(HS.C1.letters!F85=HS.C1.original!G$2, 1, 0)</f>
        <v>1</v>
      </c>
      <c r="G85">
        <f>IF(HS.C1.letters!G85=HS.C1.original!H$2, 1, 0)</f>
        <v>1</v>
      </c>
      <c r="H85">
        <f>IF(HS.C1.letters!H85=HS.C1.original!I$2, 1, 0)</f>
        <v>0</v>
      </c>
      <c r="I85">
        <f>IF(HS.C1.letters!I85=HS.C1.original!J$2, 1, 0)</f>
        <v>1</v>
      </c>
      <c r="J85">
        <f>IF(HS.C1.letters!J85=HS.C1.original!K$2, 1, 0)</f>
        <v>1</v>
      </c>
      <c r="K85">
        <f>IF(HS.C1.letters!K85=HS.C1.original!L$2, 1, 0)</f>
        <v>0</v>
      </c>
      <c r="L85">
        <f>IF(HS.C1.letters!L85=HS.C1.original!M$2, 1, 0)</f>
        <v>0</v>
      </c>
      <c r="M85">
        <f>IF(HS.C1.letters!M85=HS.C1.original!N$2, 1, 0)</f>
        <v>0</v>
      </c>
      <c r="N85">
        <f>IF(HS.C1.letters!N85=HS.C1.original!O$2, 1, 0)</f>
        <v>0</v>
      </c>
      <c r="O85">
        <f>IF(HS.C1.letters!O85=HS.C1.original!P$2, 1, 0)</f>
        <v>0</v>
      </c>
      <c r="P85">
        <f>IF(HS.C1.letters!P85=HS.C1.original!Q$2, 1, 0)</f>
        <v>1</v>
      </c>
      <c r="Q85">
        <f>IF(HS.C1.letters!Q85=HS.C1.original!R$2, 1, 0)</f>
        <v>1</v>
      </c>
      <c r="R85">
        <f>IF(HS.C1.letters!R85=HS.C1.original!S$2, 1, 0)</f>
        <v>0</v>
      </c>
      <c r="S85">
        <f>IF(HS.C1.letters!S85=HS.C1.original!T$2, 1, 0)</f>
        <v>0</v>
      </c>
      <c r="T85">
        <f>IF(HS.C1.letters!T85=HS.C1.original!U$2, 1, 0)</f>
        <v>1</v>
      </c>
      <c r="U85">
        <f>IF(HS.C1.letters!U85=HS.C1.original!V$2, 1, 0)</f>
        <v>1</v>
      </c>
      <c r="V85">
        <f>IF(HS.C1.letters!V85=HS.C1.original!W$2, 1, 0)</f>
        <v>1</v>
      </c>
      <c r="W85">
        <f>IF(HS.C1.letters!W85=HS.C1.original!X$2, 1, 0)</f>
        <v>1</v>
      </c>
      <c r="X85">
        <f>IF(HS.C1.letters!X85=HS.C1.original!Y$2, 1, 0)</f>
        <v>0</v>
      </c>
      <c r="Y85">
        <f>IF(HS.C1.letters!Y85=HS.C1.original!Z$2, 1, 0)</f>
        <v>0</v>
      </c>
      <c r="Z85">
        <f>IF(HS.C1.letters!Z85=HS.C1.original!AA$2, 1, 0)</f>
        <v>0</v>
      </c>
      <c r="AA85">
        <f>IF(HS.C1.letters!AA85=HS.C1.original!AB$2, 1, 0)</f>
        <v>1</v>
      </c>
      <c r="AB85">
        <f>IF(HS.C1.letters!AB85=HS.C1.original!AC$2, 1, 0)</f>
        <v>1</v>
      </c>
      <c r="AC85">
        <f>IF(HS.C1.letters!AC85=HS.C1.original!AD$2, 1, 0)</f>
        <v>0</v>
      </c>
      <c r="AD85">
        <f>IF(HS.C1.letters!AD85=HS.C1.original!AE$2, 1, 0)</f>
        <v>1</v>
      </c>
      <c r="AE85">
        <f>IF(HS.C1.letters!AE85=HS.C1.original!AF$2, 1, 0)</f>
        <v>1</v>
      </c>
      <c r="AF85">
        <f>IF(HS.C1.letters!AF85=HS.C1.original!AG$2, 1, 0)</f>
        <v>0</v>
      </c>
      <c r="AG85">
        <f>IF(HS.C1.letters!AG85=HS.C1.original!AH$2, 1, 0)</f>
        <v>0</v>
      </c>
      <c r="AH85">
        <f>IF(HS.C1.letters!AH85=HS.C1.original!AI$2, 1, 0)</f>
        <v>1</v>
      </c>
      <c r="AI85">
        <f>IF(HS.C1.letters!AI85=HS.C1.original!AJ$2, 1, 0)</f>
        <v>1</v>
      </c>
      <c r="AJ85">
        <f>IF(HS.C1.letters!AJ85=HS.C1.original!AK$2, 1, 0)</f>
        <v>1</v>
      </c>
      <c r="AK85">
        <f>IF(HS.C1.letters!AK85=HS.C1.original!AL$2, 1, 0)</f>
        <v>0</v>
      </c>
      <c r="AL85">
        <f>IF(HS.C1.letters!AL85=HS.C1.original!AM$2, 1, 0)</f>
        <v>0</v>
      </c>
      <c r="AM85">
        <f>IF(HS.C1.letters!AM85=HS.C1.original!AN$2, 1, 0)</f>
        <v>1</v>
      </c>
      <c r="AN85">
        <f>IF(HS.C1.letters!AN85=HS.C1.original!AO$2, 1, 0)</f>
        <v>1</v>
      </c>
      <c r="AO85">
        <f>IF(HS.C1.letters!AO85=HS.C1.original!AP$2, 1, 0)</f>
        <v>0</v>
      </c>
      <c r="AP85">
        <f>IF(HS.C1.letters!AP85=HS.C1.original!AQ$2, 1, 0)</f>
        <v>0</v>
      </c>
      <c r="AQ85">
        <f>IF(HS.C1.letters!AQ85=HS.C1.original!AR$2, 1, 0)</f>
        <v>0</v>
      </c>
      <c r="AR85">
        <f>IF(HS.C1.letters!AR85=HS.C1.original!AS$2, 1, 0)</f>
        <v>0</v>
      </c>
    </row>
    <row r="86" spans="1:44" x14ac:dyDescent="0.25">
      <c r="A86">
        <v>1090000007</v>
      </c>
      <c r="B86" s="1">
        <v>0.46339999999999998</v>
      </c>
      <c r="C86">
        <v>19</v>
      </c>
      <c r="D86">
        <f>IF(HS.C1.letters!D86=HS.C1.original!E$2, 1, 0)</f>
        <v>0</v>
      </c>
      <c r="E86">
        <f>IF(HS.C1.letters!E86=HS.C1.original!F$2, 1, 0)</f>
        <v>0</v>
      </c>
      <c r="F86">
        <f>IF(HS.C1.letters!F86=HS.C1.original!G$2, 1, 0)</f>
        <v>1</v>
      </c>
      <c r="G86">
        <f>IF(HS.C1.letters!G86=HS.C1.original!H$2, 1, 0)</f>
        <v>1</v>
      </c>
      <c r="H86">
        <f>IF(HS.C1.letters!H86=HS.C1.original!I$2, 1, 0)</f>
        <v>0</v>
      </c>
      <c r="I86">
        <f>IF(HS.C1.letters!I86=HS.C1.original!J$2, 1, 0)</f>
        <v>0</v>
      </c>
      <c r="J86">
        <f>IF(HS.C1.letters!J86=HS.C1.original!K$2, 1, 0)</f>
        <v>1</v>
      </c>
      <c r="K86">
        <f>IF(HS.C1.letters!K86=HS.C1.original!L$2, 1, 0)</f>
        <v>0</v>
      </c>
      <c r="L86">
        <f>IF(HS.C1.letters!L86=HS.C1.original!M$2, 1, 0)</f>
        <v>1</v>
      </c>
      <c r="M86">
        <f>IF(HS.C1.letters!M86=HS.C1.original!N$2, 1, 0)</f>
        <v>0</v>
      </c>
      <c r="N86">
        <f>IF(HS.C1.letters!N86=HS.C1.original!O$2, 1, 0)</f>
        <v>1</v>
      </c>
      <c r="O86">
        <f>IF(HS.C1.letters!O86=HS.C1.original!P$2, 1, 0)</f>
        <v>0</v>
      </c>
      <c r="P86">
        <f>IF(HS.C1.letters!P86=HS.C1.original!Q$2, 1, 0)</f>
        <v>1</v>
      </c>
      <c r="Q86">
        <f>IF(HS.C1.letters!Q86=HS.C1.original!R$2, 1, 0)</f>
        <v>1</v>
      </c>
      <c r="R86">
        <f>IF(HS.C1.letters!R86=HS.C1.original!S$2, 1, 0)</f>
        <v>0</v>
      </c>
      <c r="S86">
        <f>IF(HS.C1.letters!S86=HS.C1.original!T$2, 1, 0)</f>
        <v>0</v>
      </c>
      <c r="T86">
        <f>IF(HS.C1.letters!T86=HS.C1.original!U$2, 1, 0)</f>
        <v>1</v>
      </c>
      <c r="U86">
        <f>IF(HS.C1.letters!U86=HS.C1.original!V$2, 1, 0)</f>
        <v>0</v>
      </c>
      <c r="V86">
        <f>IF(HS.C1.letters!V86=HS.C1.original!W$2, 1, 0)</f>
        <v>1</v>
      </c>
      <c r="W86">
        <f>IF(HS.C1.letters!W86=HS.C1.original!X$2, 1, 0)</f>
        <v>1</v>
      </c>
      <c r="X86">
        <f>IF(HS.C1.letters!X86=HS.C1.original!Y$2, 1, 0)</f>
        <v>0</v>
      </c>
      <c r="Y86">
        <f>IF(HS.C1.letters!Y86=HS.C1.original!Z$2, 1, 0)</f>
        <v>0</v>
      </c>
      <c r="Z86">
        <f>IF(HS.C1.letters!Z86=HS.C1.original!AA$2, 1, 0)</f>
        <v>0</v>
      </c>
      <c r="AA86">
        <f>IF(HS.C1.letters!AA86=HS.C1.original!AB$2, 1, 0)</f>
        <v>0</v>
      </c>
      <c r="AB86">
        <f>IF(HS.C1.letters!AB86=HS.C1.original!AC$2, 1, 0)</f>
        <v>0</v>
      </c>
      <c r="AC86">
        <f>IF(HS.C1.letters!AC86=HS.C1.original!AD$2, 1, 0)</f>
        <v>1</v>
      </c>
      <c r="AD86">
        <f>IF(HS.C1.letters!AD86=HS.C1.original!AE$2, 1, 0)</f>
        <v>1</v>
      </c>
      <c r="AE86">
        <f>IF(HS.C1.letters!AE86=HS.C1.original!AF$2, 1, 0)</f>
        <v>0</v>
      </c>
      <c r="AF86">
        <f>IF(HS.C1.letters!AF86=HS.C1.original!AG$2, 1, 0)</f>
        <v>0</v>
      </c>
      <c r="AG86">
        <f>IF(HS.C1.letters!AG86=HS.C1.original!AH$2, 1, 0)</f>
        <v>1</v>
      </c>
      <c r="AH86">
        <f>IF(HS.C1.letters!AH86=HS.C1.original!AI$2, 1, 0)</f>
        <v>1</v>
      </c>
      <c r="AI86">
        <f>IF(HS.C1.letters!AI86=HS.C1.original!AJ$2, 1, 0)</f>
        <v>1</v>
      </c>
      <c r="AJ86">
        <f>IF(HS.C1.letters!AJ86=HS.C1.original!AK$2, 1, 0)</f>
        <v>1</v>
      </c>
      <c r="AK86">
        <f>IF(HS.C1.letters!AK86=HS.C1.original!AL$2, 1, 0)</f>
        <v>0</v>
      </c>
      <c r="AL86">
        <f>IF(HS.C1.letters!AL86=HS.C1.original!AM$2, 1, 0)</f>
        <v>0</v>
      </c>
      <c r="AM86">
        <f>IF(HS.C1.letters!AM86=HS.C1.original!AN$2, 1, 0)</f>
        <v>0</v>
      </c>
      <c r="AN86">
        <f>IF(HS.C1.letters!AN86=HS.C1.original!AO$2, 1, 0)</f>
        <v>1</v>
      </c>
      <c r="AO86">
        <f>IF(HS.C1.letters!AO86=HS.C1.original!AP$2, 1, 0)</f>
        <v>1</v>
      </c>
      <c r="AP86">
        <f>IF(HS.C1.letters!AP86=HS.C1.original!AQ$2, 1, 0)</f>
        <v>1</v>
      </c>
      <c r="AQ86">
        <f>IF(HS.C1.letters!AQ86=HS.C1.original!AR$2, 1, 0)</f>
        <v>0</v>
      </c>
      <c r="AR86">
        <f>IF(HS.C1.letters!AR86=HS.C1.original!AS$2, 1, 0)</f>
        <v>0</v>
      </c>
    </row>
    <row r="87" spans="1:44" x14ac:dyDescent="0.25">
      <c r="A87">
        <v>1090000008</v>
      </c>
      <c r="B87" s="1">
        <v>0.39019999999999999</v>
      </c>
      <c r="C87">
        <v>16</v>
      </c>
      <c r="D87">
        <f>IF(HS.C1.letters!D87=HS.C1.original!E$2, 1, 0)</f>
        <v>0</v>
      </c>
      <c r="E87">
        <f>IF(HS.C1.letters!E87=HS.C1.original!F$2, 1, 0)</f>
        <v>1</v>
      </c>
      <c r="F87">
        <f>IF(HS.C1.letters!F87=HS.C1.original!G$2, 1, 0)</f>
        <v>0</v>
      </c>
      <c r="G87">
        <f>IF(HS.C1.letters!G87=HS.C1.original!H$2, 1, 0)</f>
        <v>1</v>
      </c>
      <c r="H87">
        <f>IF(HS.C1.letters!H87=HS.C1.original!I$2, 1, 0)</f>
        <v>1</v>
      </c>
      <c r="I87">
        <f>IF(HS.C1.letters!I87=HS.C1.original!J$2, 1, 0)</f>
        <v>1</v>
      </c>
      <c r="J87">
        <f>IF(HS.C1.letters!J87=HS.C1.original!K$2, 1, 0)</f>
        <v>1</v>
      </c>
      <c r="K87">
        <f>IF(HS.C1.letters!K87=HS.C1.original!L$2, 1, 0)</f>
        <v>0</v>
      </c>
      <c r="L87">
        <f>IF(HS.C1.letters!L87=HS.C1.original!M$2, 1, 0)</f>
        <v>0</v>
      </c>
      <c r="M87">
        <f>IF(HS.C1.letters!M87=HS.C1.original!N$2, 1, 0)</f>
        <v>0</v>
      </c>
      <c r="N87">
        <f>IF(HS.C1.letters!N87=HS.C1.original!O$2, 1, 0)</f>
        <v>1</v>
      </c>
      <c r="O87">
        <f>IF(HS.C1.letters!O87=HS.C1.original!P$2, 1, 0)</f>
        <v>1</v>
      </c>
      <c r="P87">
        <f>IF(HS.C1.letters!P87=HS.C1.original!Q$2, 1, 0)</f>
        <v>0</v>
      </c>
      <c r="Q87">
        <f>IF(HS.C1.letters!Q87=HS.C1.original!R$2, 1, 0)</f>
        <v>0</v>
      </c>
      <c r="R87">
        <f>IF(HS.C1.letters!R87=HS.C1.original!S$2, 1, 0)</f>
        <v>0</v>
      </c>
      <c r="S87">
        <f>IF(HS.C1.letters!S87=HS.C1.original!T$2, 1, 0)</f>
        <v>1</v>
      </c>
      <c r="T87">
        <f>IF(HS.C1.letters!T87=HS.C1.original!U$2, 1, 0)</f>
        <v>1</v>
      </c>
      <c r="U87">
        <f>IF(HS.C1.letters!U87=HS.C1.original!V$2, 1, 0)</f>
        <v>0</v>
      </c>
      <c r="V87">
        <f>IF(HS.C1.letters!V87=HS.C1.original!W$2, 1, 0)</f>
        <v>1</v>
      </c>
      <c r="W87">
        <f>IF(HS.C1.letters!W87=HS.C1.original!X$2, 1, 0)</f>
        <v>1</v>
      </c>
      <c r="X87">
        <f>IF(HS.C1.letters!X87=HS.C1.original!Y$2, 1, 0)</f>
        <v>0</v>
      </c>
      <c r="Y87">
        <f>IF(HS.C1.letters!Y87=HS.C1.original!Z$2, 1, 0)</f>
        <v>0</v>
      </c>
      <c r="Z87">
        <f>IF(HS.C1.letters!Z87=HS.C1.original!AA$2, 1, 0)</f>
        <v>0</v>
      </c>
      <c r="AA87">
        <f>IF(HS.C1.letters!AA87=HS.C1.original!AB$2, 1, 0)</f>
        <v>0</v>
      </c>
      <c r="AB87">
        <f>IF(HS.C1.letters!AB87=HS.C1.original!AC$2, 1, 0)</f>
        <v>0</v>
      </c>
      <c r="AC87">
        <f>IF(HS.C1.letters!AC87=HS.C1.original!AD$2, 1, 0)</f>
        <v>0</v>
      </c>
      <c r="AD87">
        <f>IF(HS.C1.letters!AD87=HS.C1.original!AE$2, 1, 0)</f>
        <v>0</v>
      </c>
      <c r="AE87">
        <f>IF(HS.C1.letters!AE87=HS.C1.original!AF$2, 1, 0)</f>
        <v>0</v>
      </c>
      <c r="AF87">
        <f>IF(HS.C1.letters!AF87=HS.C1.original!AG$2, 1, 0)</f>
        <v>1</v>
      </c>
      <c r="AG87">
        <f>IF(HS.C1.letters!AG87=HS.C1.original!AH$2, 1, 0)</f>
        <v>0</v>
      </c>
      <c r="AH87">
        <f>IF(HS.C1.letters!AH87=HS.C1.original!AI$2, 1, 0)</f>
        <v>1</v>
      </c>
      <c r="AI87">
        <f>IF(HS.C1.letters!AI87=HS.C1.original!AJ$2, 1, 0)</f>
        <v>1</v>
      </c>
      <c r="AJ87">
        <f>IF(HS.C1.letters!AJ87=HS.C1.original!AK$2, 1, 0)</f>
        <v>1</v>
      </c>
      <c r="AK87">
        <f>IF(HS.C1.letters!AK87=HS.C1.original!AL$2, 1, 0)</f>
        <v>0</v>
      </c>
      <c r="AL87">
        <f>IF(HS.C1.letters!AL87=HS.C1.original!AM$2, 1, 0)</f>
        <v>0</v>
      </c>
      <c r="AM87">
        <f>IF(HS.C1.letters!AM87=HS.C1.original!AN$2, 1, 0)</f>
        <v>0</v>
      </c>
      <c r="AN87">
        <f>IF(HS.C1.letters!AN87=HS.C1.original!AO$2, 1, 0)</f>
        <v>0</v>
      </c>
      <c r="AO87">
        <f>IF(HS.C1.letters!AO87=HS.C1.original!AP$2, 1, 0)</f>
        <v>0</v>
      </c>
      <c r="AP87">
        <f>IF(HS.C1.letters!AP87=HS.C1.original!AQ$2, 1, 0)</f>
        <v>0</v>
      </c>
      <c r="AQ87">
        <f>IF(HS.C1.letters!AQ87=HS.C1.original!AR$2, 1, 0)</f>
        <v>0</v>
      </c>
      <c r="AR87">
        <f>IF(HS.C1.letters!AR87=HS.C1.original!AS$2, 1, 0)</f>
        <v>1</v>
      </c>
    </row>
    <row r="88" spans="1:44" x14ac:dyDescent="0.25">
      <c r="A88">
        <v>1090000009</v>
      </c>
      <c r="B88" s="1">
        <v>0.439</v>
      </c>
      <c r="C88">
        <v>18</v>
      </c>
      <c r="D88">
        <f>IF(HS.C1.letters!D88=HS.C1.original!E$2, 1, 0)</f>
        <v>0</v>
      </c>
      <c r="E88">
        <f>IF(HS.C1.letters!E88=HS.C1.original!F$2, 1, 0)</f>
        <v>0</v>
      </c>
      <c r="F88">
        <f>IF(HS.C1.letters!F88=HS.C1.original!G$2, 1, 0)</f>
        <v>1</v>
      </c>
      <c r="G88">
        <f>IF(HS.C1.letters!G88=HS.C1.original!H$2, 1, 0)</f>
        <v>1</v>
      </c>
      <c r="H88">
        <f>IF(HS.C1.letters!H88=HS.C1.original!I$2, 1, 0)</f>
        <v>0</v>
      </c>
      <c r="I88">
        <f>IF(HS.C1.letters!I88=HS.C1.original!J$2, 1, 0)</f>
        <v>1</v>
      </c>
      <c r="J88">
        <f>IF(HS.C1.letters!J88=HS.C1.original!K$2, 1, 0)</f>
        <v>1</v>
      </c>
      <c r="K88">
        <f>IF(HS.C1.letters!K88=HS.C1.original!L$2, 1, 0)</f>
        <v>1</v>
      </c>
      <c r="L88">
        <f>IF(HS.C1.letters!L88=HS.C1.original!M$2, 1, 0)</f>
        <v>1</v>
      </c>
      <c r="M88">
        <f>IF(HS.C1.letters!M88=HS.C1.original!N$2, 1, 0)</f>
        <v>0</v>
      </c>
      <c r="N88">
        <f>IF(HS.C1.letters!N88=HS.C1.original!O$2, 1, 0)</f>
        <v>1</v>
      </c>
      <c r="O88">
        <f>IF(HS.C1.letters!O88=HS.C1.original!P$2, 1, 0)</f>
        <v>1</v>
      </c>
      <c r="P88">
        <f>IF(HS.C1.letters!P88=HS.C1.original!Q$2, 1, 0)</f>
        <v>1</v>
      </c>
      <c r="Q88">
        <f>IF(HS.C1.letters!Q88=HS.C1.original!R$2, 1, 0)</f>
        <v>0</v>
      </c>
      <c r="R88">
        <f>IF(HS.C1.letters!R88=HS.C1.original!S$2, 1, 0)</f>
        <v>0</v>
      </c>
      <c r="S88">
        <f>IF(HS.C1.letters!S88=HS.C1.original!T$2, 1, 0)</f>
        <v>0</v>
      </c>
      <c r="T88">
        <f>IF(HS.C1.letters!T88=HS.C1.original!U$2, 1, 0)</f>
        <v>1</v>
      </c>
      <c r="U88">
        <f>IF(HS.C1.letters!U88=HS.C1.original!V$2, 1, 0)</f>
        <v>0</v>
      </c>
      <c r="V88">
        <f>IF(HS.C1.letters!V88=HS.C1.original!W$2, 1, 0)</f>
        <v>1</v>
      </c>
      <c r="W88">
        <f>IF(HS.C1.letters!W88=HS.C1.original!X$2, 1, 0)</f>
        <v>0</v>
      </c>
      <c r="X88">
        <f>IF(HS.C1.letters!X88=HS.C1.original!Y$2, 1, 0)</f>
        <v>0</v>
      </c>
      <c r="Y88">
        <f>IF(HS.C1.letters!Y88=HS.C1.original!Z$2, 1, 0)</f>
        <v>0</v>
      </c>
      <c r="Z88">
        <f>IF(HS.C1.letters!Z88=HS.C1.original!AA$2, 1, 0)</f>
        <v>1</v>
      </c>
      <c r="AA88">
        <f>IF(HS.C1.letters!AA88=HS.C1.original!AB$2, 1, 0)</f>
        <v>0</v>
      </c>
      <c r="AB88">
        <f>IF(HS.C1.letters!AB88=HS.C1.original!AC$2, 1, 0)</f>
        <v>0</v>
      </c>
      <c r="AC88">
        <f>IF(HS.C1.letters!AC88=HS.C1.original!AD$2, 1, 0)</f>
        <v>0</v>
      </c>
      <c r="AD88">
        <f>IF(HS.C1.letters!AD88=HS.C1.original!AE$2, 1, 0)</f>
        <v>1</v>
      </c>
      <c r="AE88">
        <f>IF(HS.C1.letters!AE88=HS.C1.original!AF$2, 1, 0)</f>
        <v>1</v>
      </c>
      <c r="AF88">
        <f>IF(HS.C1.letters!AF88=HS.C1.original!AG$2, 1, 0)</f>
        <v>0</v>
      </c>
      <c r="AG88">
        <f>IF(HS.C1.letters!AG88=HS.C1.original!AH$2, 1, 0)</f>
        <v>0</v>
      </c>
      <c r="AH88">
        <f>IF(HS.C1.letters!AH88=HS.C1.original!AI$2, 1, 0)</f>
        <v>1</v>
      </c>
      <c r="AI88">
        <f>IF(HS.C1.letters!AI88=HS.C1.original!AJ$2, 1, 0)</f>
        <v>1</v>
      </c>
      <c r="AJ88">
        <f>IF(HS.C1.letters!AJ88=HS.C1.original!AK$2, 1, 0)</f>
        <v>1</v>
      </c>
      <c r="AK88">
        <f>IF(HS.C1.letters!AK88=HS.C1.original!AL$2, 1, 0)</f>
        <v>0</v>
      </c>
      <c r="AL88">
        <f>IF(HS.C1.letters!AL88=HS.C1.original!AM$2, 1, 0)</f>
        <v>1</v>
      </c>
      <c r="AM88">
        <f>IF(HS.C1.letters!AM88=HS.C1.original!AN$2, 1, 0)</f>
        <v>0</v>
      </c>
      <c r="AN88">
        <f>IF(HS.C1.letters!AN88=HS.C1.original!AO$2, 1, 0)</f>
        <v>0</v>
      </c>
      <c r="AO88">
        <f>IF(HS.C1.letters!AO88=HS.C1.original!AP$2, 1, 0)</f>
        <v>0</v>
      </c>
      <c r="AP88">
        <f>IF(HS.C1.letters!AP88=HS.C1.original!AQ$2, 1, 0)</f>
        <v>0</v>
      </c>
      <c r="AQ88">
        <f>IF(HS.C1.letters!AQ88=HS.C1.original!AR$2, 1, 0)</f>
        <v>0</v>
      </c>
      <c r="AR88">
        <f>IF(HS.C1.letters!AR88=HS.C1.original!AS$2, 1, 0)</f>
        <v>0</v>
      </c>
    </row>
    <row r="89" spans="1:44" x14ac:dyDescent="0.25">
      <c r="A89">
        <v>1090000010</v>
      </c>
      <c r="B89" s="1">
        <v>0.48780000000000001</v>
      </c>
      <c r="C89">
        <v>20</v>
      </c>
      <c r="D89">
        <f>IF(HS.C1.letters!D89=HS.C1.original!E$2, 1, 0)</f>
        <v>1</v>
      </c>
      <c r="E89">
        <f>IF(HS.C1.letters!E89=HS.C1.original!F$2, 1, 0)</f>
        <v>0</v>
      </c>
      <c r="F89">
        <f>IF(HS.C1.letters!F89=HS.C1.original!G$2, 1, 0)</f>
        <v>1</v>
      </c>
      <c r="G89">
        <f>IF(HS.C1.letters!G89=HS.C1.original!H$2, 1, 0)</f>
        <v>1</v>
      </c>
      <c r="H89">
        <f>IF(HS.C1.letters!H89=HS.C1.original!I$2, 1, 0)</f>
        <v>1</v>
      </c>
      <c r="I89">
        <f>IF(HS.C1.letters!I89=HS.C1.original!J$2, 1, 0)</f>
        <v>1</v>
      </c>
      <c r="J89">
        <f>IF(HS.C1.letters!J89=HS.C1.original!K$2, 1, 0)</f>
        <v>1</v>
      </c>
      <c r="K89">
        <f>IF(HS.C1.letters!K89=HS.C1.original!L$2, 1, 0)</f>
        <v>0</v>
      </c>
      <c r="L89">
        <f>IF(HS.C1.letters!L89=HS.C1.original!M$2, 1, 0)</f>
        <v>1</v>
      </c>
      <c r="M89">
        <f>IF(HS.C1.letters!M89=HS.C1.original!N$2, 1, 0)</f>
        <v>0</v>
      </c>
      <c r="N89">
        <f>IF(HS.C1.letters!N89=HS.C1.original!O$2, 1, 0)</f>
        <v>1</v>
      </c>
      <c r="O89">
        <f>IF(HS.C1.letters!O89=HS.C1.original!P$2, 1, 0)</f>
        <v>0</v>
      </c>
      <c r="P89">
        <f>IF(HS.C1.letters!P89=HS.C1.original!Q$2, 1, 0)</f>
        <v>1</v>
      </c>
      <c r="Q89">
        <f>IF(HS.C1.letters!Q89=HS.C1.original!R$2, 1, 0)</f>
        <v>1</v>
      </c>
      <c r="R89">
        <f>IF(HS.C1.letters!R89=HS.C1.original!S$2, 1, 0)</f>
        <v>0</v>
      </c>
      <c r="S89">
        <f>IF(HS.C1.letters!S89=HS.C1.original!T$2, 1, 0)</f>
        <v>1</v>
      </c>
      <c r="T89">
        <f>IF(HS.C1.letters!T89=HS.C1.original!U$2, 1, 0)</f>
        <v>0</v>
      </c>
      <c r="U89">
        <f>IF(HS.C1.letters!U89=HS.C1.original!V$2, 1, 0)</f>
        <v>1</v>
      </c>
      <c r="V89">
        <f>IF(HS.C1.letters!V89=HS.C1.original!W$2, 1, 0)</f>
        <v>1</v>
      </c>
      <c r="W89">
        <f>IF(HS.C1.letters!W89=HS.C1.original!X$2, 1, 0)</f>
        <v>1</v>
      </c>
      <c r="X89">
        <f>IF(HS.C1.letters!X89=HS.C1.original!Y$2, 1, 0)</f>
        <v>0</v>
      </c>
      <c r="Y89">
        <f>IF(HS.C1.letters!Y89=HS.C1.original!Z$2, 1, 0)</f>
        <v>0</v>
      </c>
      <c r="Z89">
        <f>IF(HS.C1.letters!Z89=HS.C1.original!AA$2, 1, 0)</f>
        <v>1</v>
      </c>
      <c r="AA89">
        <f>IF(HS.C1.letters!AA89=HS.C1.original!AB$2, 1, 0)</f>
        <v>0</v>
      </c>
      <c r="AB89">
        <f>IF(HS.C1.letters!AB89=HS.C1.original!AC$2, 1, 0)</f>
        <v>0</v>
      </c>
      <c r="AC89">
        <f>IF(HS.C1.letters!AC89=HS.C1.original!AD$2, 1, 0)</f>
        <v>0</v>
      </c>
      <c r="AD89">
        <f>IF(HS.C1.letters!AD89=HS.C1.original!AE$2, 1, 0)</f>
        <v>1</v>
      </c>
      <c r="AE89">
        <f>IF(HS.C1.letters!AE89=HS.C1.original!AF$2, 1, 0)</f>
        <v>1</v>
      </c>
      <c r="AF89">
        <f>IF(HS.C1.letters!AF89=HS.C1.original!AG$2, 1, 0)</f>
        <v>0</v>
      </c>
      <c r="AG89">
        <f>IF(HS.C1.letters!AG89=HS.C1.original!AH$2, 1, 0)</f>
        <v>0</v>
      </c>
      <c r="AH89">
        <f>IF(HS.C1.letters!AH89=HS.C1.original!AI$2, 1, 0)</f>
        <v>1</v>
      </c>
      <c r="AI89">
        <f>IF(HS.C1.letters!AI89=HS.C1.original!AJ$2, 1, 0)</f>
        <v>1</v>
      </c>
      <c r="AJ89">
        <f>IF(HS.C1.letters!AJ89=HS.C1.original!AK$2, 1, 0)</f>
        <v>1</v>
      </c>
      <c r="AK89">
        <f>IF(HS.C1.letters!AK89=HS.C1.original!AL$2, 1, 0)</f>
        <v>0</v>
      </c>
      <c r="AL89">
        <f>IF(HS.C1.letters!AL89=HS.C1.original!AM$2, 1, 0)</f>
        <v>0</v>
      </c>
      <c r="AM89">
        <f>IF(HS.C1.letters!AM89=HS.C1.original!AN$2, 1, 0)</f>
        <v>0</v>
      </c>
      <c r="AN89">
        <f>IF(HS.C1.letters!AN89=HS.C1.original!AO$2, 1, 0)</f>
        <v>0</v>
      </c>
      <c r="AO89">
        <f>IF(HS.C1.letters!AO89=HS.C1.original!AP$2, 1, 0)</f>
        <v>0</v>
      </c>
      <c r="AP89">
        <f>IF(HS.C1.letters!AP89=HS.C1.original!AQ$2, 1, 0)</f>
        <v>0</v>
      </c>
      <c r="AQ89">
        <f>IF(HS.C1.letters!AQ89=HS.C1.original!AR$2, 1, 0)</f>
        <v>0</v>
      </c>
      <c r="AR89">
        <f>IF(HS.C1.letters!AR89=HS.C1.original!AS$2, 1, 0)</f>
        <v>0</v>
      </c>
    </row>
    <row r="90" spans="1:44" x14ac:dyDescent="0.25">
      <c r="A90">
        <v>1090000011</v>
      </c>
      <c r="B90" s="1">
        <v>0.29270000000000002</v>
      </c>
      <c r="C90">
        <v>12</v>
      </c>
      <c r="D90">
        <f>IF(HS.C1.letters!D90=HS.C1.original!E$2, 1, 0)</f>
        <v>0</v>
      </c>
      <c r="E90">
        <f>IF(HS.C1.letters!E90=HS.C1.original!F$2, 1, 0)</f>
        <v>1</v>
      </c>
      <c r="F90">
        <f>IF(HS.C1.letters!F90=HS.C1.original!G$2, 1, 0)</f>
        <v>0</v>
      </c>
      <c r="G90">
        <f>IF(HS.C1.letters!G90=HS.C1.original!H$2, 1, 0)</f>
        <v>1</v>
      </c>
      <c r="H90">
        <f>IF(HS.C1.letters!H90=HS.C1.original!I$2, 1, 0)</f>
        <v>0</v>
      </c>
      <c r="I90">
        <f>IF(HS.C1.letters!I90=HS.C1.original!J$2, 1, 0)</f>
        <v>1</v>
      </c>
      <c r="J90">
        <f>IF(HS.C1.letters!J90=HS.C1.original!K$2, 1, 0)</f>
        <v>1</v>
      </c>
      <c r="K90">
        <f>IF(HS.C1.letters!K90=HS.C1.original!L$2, 1, 0)</f>
        <v>0</v>
      </c>
      <c r="L90">
        <f>IF(HS.C1.letters!L90=HS.C1.original!M$2, 1, 0)</f>
        <v>0</v>
      </c>
      <c r="M90">
        <f>IF(HS.C1.letters!M90=HS.C1.original!N$2, 1, 0)</f>
        <v>0</v>
      </c>
      <c r="N90">
        <f>IF(HS.C1.letters!N90=HS.C1.original!O$2, 1, 0)</f>
        <v>0</v>
      </c>
      <c r="O90">
        <f>IF(HS.C1.letters!O90=HS.C1.original!P$2, 1, 0)</f>
        <v>1</v>
      </c>
      <c r="P90">
        <f>IF(HS.C1.letters!P90=HS.C1.original!Q$2, 1, 0)</f>
        <v>0</v>
      </c>
      <c r="Q90">
        <f>IF(HS.C1.letters!Q90=HS.C1.original!R$2, 1, 0)</f>
        <v>0</v>
      </c>
      <c r="R90">
        <f>IF(HS.C1.letters!R90=HS.C1.original!S$2, 1, 0)</f>
        <v>0</v>
      </c>
      <c r="S90">
        <f>IF(HS.C1.letters!S90=HS.C1.original!T$2, 1, 0)</f>
        <v>0</v>
      </c>
      <c r="T90">
        <f>IF(HS.C1.letters!T90=HS.C1.original!U$2, 1, 0)</f>
        <v>0</v>
      </c>
      <c r="U90">
        <f>IF(HS.C1.letters!U90=HS.C1.original!V$2, 1, 0)</f>
        <v>0</v>
      </c>
      <c r="V90">
        <f>IF(HS.C1.letters!V90=HS.C1.original!W$2, 1, 0)</f>
        <v>0</v>
      </c>
      <c r="W90">
        <f>IF(HS.C1.letters!W90=HS.C1.original!X$2, 1, 0)</f>
        <v>1</v>
      </c>
      <c r="X90">
        <f>IF(HS.C1.letters!X90=HS.C1.original!Y$2, 1, 0)</f>
        <v>0</v>
      </c>
      <c r="Y90">
        <f>IF(HS.C1.letters!Y90=HS.C1.original!Z$2, 1, 0)</f>
        <v>0</v>
      </c>
      <c r="Z90">
        <f>IF(HS.C1.letters!Z90=HS.C1.original!AA$2, 1, 0)</f>
        <v>0</v>
      </c>
      <c r="AA90">
        <f>IF(HS.C1.letters!AA90=HS.C1.original!AB$2, 1, 0)</f>
        <v>0</v>
      </c>
      <c r="AB90">
        <f>IF(HS.C1.letters!AB90=HS.C1.original!AC$2, 1, 0)</f>
        <v>0</v>
      </c>
      <c r="AC90">
        <f>IF(HS.C1.letters!AC90=HS.C1.original!AD$2, 1, 0)</f>
        <v>0</v>
      </c>
      <c r="AD90">
        <f>IF(HS.C1.letters!AD90=HS.C1.original!AE$2, 1, 0)</f>
        <v>1</v>
      </c>
      <c r="AE90">
        <f>IF(HS.C1.letters!AE90=HS.C1.original!AF$2, 1, 0)</f>
        <v>1</v>
      </c>
      <c r="AF90">
        <f>IF(HS.C1.letters!AF90=HS.C1.original!AG$2, 1, 0)</f>
        <v>0</v>
      </c>
      <c r="AG90">
        <f>IF(HS.C1.letters!AG90=HS.C1.original!AH$2, 1, 0)</f>
        <v>0</v>
      </c>
      <c r="AH90">
        <f>IF(HS.C1.letters!AH90=HS.C1.original!AI$2, 1, 0)</f>
        <v>0</v>
      </c>
      <c r="AI90">
        <f>IF(HS.C1.letters!AI90=HS.C1.original!AJ$2, 1, 0)</f>
        <v>1</v>
      </c>
      <c r="AJ90">
        <f>IF(HS.C1.letters!AJ90=HS.C1.original!AK$2, 1, 0)</f>
        <v>1</v>
      </c>
      <c r="AK90">
        <f>IF(HS.C1.letters!AK90=HS.C1.original!AL$2, 1, 0)</f>
        <v>0</v>
      </c>
      <c r="AL90">
        <f>IF(HS.C1.letters!AL90=HS.C1.original!AM$2, 1, 0)</f>
        <v>0</v>
      </c>
      <c r="AM90">
        <f>IF(HS.C1.letters!AM90=HS.C1.original!AN$2, 1, 0)</f>
        <v>0</v>
      </c>
      <c r="AN90">
        <f>IF(HS.C1.letters!AN90=HS.C1.original!AO$2, 1, 0)</f>
        <v>1</v>
      </c>
      <c r="AO90">
        <f>IF(HS.C1.letters!AO90=HS.C1.original!AP$2, 1, 0)</f>
        <v>0</v>
      </c>
      <c r="AP90">
        <f>IF(HS.C1.letters!AP90=HS.C1.original!AQ$2, 1, 0)</f>
        <v>0</v>
      </c>
      <c r="AQ90">
        <f>IF(HS.C1.letters!AQ90=HS.C1.original!AR$2, 1, 0)</f>
        <v>1</v>
      </c>
      <c r="AR90">
        <f>IF(HS.C1.letters!AR90=HS.C1.original!AS$2, 1, 0)</f>
        <v>0</v>
      </c>
    </row>
    <row r="91" spans="1:44" x14ac:dyDescent="0.25">
      <c r="A91">
        <v>1090000012</v>
      </c>
      <c r="B91" s="1">
        <v>0.439</v>
      </c>
      <c r="C91">
        <v>18</v>
      </c>
      <c r="D91">
        <f>IF(HS.C1.letters!D91=HS.C1.original!E$2, 1, 0)</f>
        <v>0</v>
      </c>
      <c r="E91">
        <f>IF(HS.C1.letters!E91=HS.C1.original!F$2, 1, 0)</f>
        <v>1</v>
      </c>
      <c r="F91">
        <f>IF(HS.C1.letters!F91=HS.C1.original!G$2, 1, 0)</f>
        <v>0</v>
      </c>
      <c r="G91">
        <f>IF(HS.C1.letters!G91=HS.C1.original!H$2, 1, 0)</f>
        <v>1</v>
      </c>
      <c r="H91">
        <f>IF(HS.C1.letters!H91=HS.C1.original!I$2, 1, 0)</f>
        <v>0</v>
      </c>
      <c r="I91">
        <f>IF(HS.C1.letters!I91=HS.C1.original!J$2, 1, 0)</f>
        <v>1</v>
      </c>
      <c r="J91">
        <f>IF(HS.C1.letters!J91=HS.C1.original!K$2, 1, 0)</f>
        <v>1</v>
      </c>
      <c r="K91">
        <f>IF(HS.C1.letters!K91=HS.C1.original!L$2, 1, 0)</f>
        <v>0</v>
      </c>
      <c r="L91">
        <f>IF(HS.C1.letters!L91=HS.C1.original!M$2, 1, 0)</f>
        <v>0</v>
      </c>
      <c r="M91">
        <f>IF(HS.C1.letters!M91=HS.C1.original!N$2, 1, 0)</f>
        <v>0</v>
      </c>
      <c r="N91">
        <f>IF(HS.C1.letters!N91=HS.C1.original!O$2, 1, 0)</f>
        <v>1</v>
      </c>
      <c r="O91">
        <f>IF(HS.C1.letters!O91=HS.C1.original!P$2, 1, 0)</f>
        <v>1</v>
      </c>
      <c r="P91">
        <f>IF(HS.C1.letters!P91=HS.C1.original!Q$2, 1, 0)</f>
        <v>0</v>
      </c>
      <c r="Q91">
        <f>IF(HS.C1.letters!Q91=HS.C1.original!R$2, 1, 0)</f>
        <v>1</v>
      </c>
      <c r="R91">
        <f>IF(HS.C1.letters!R91=HS.C1.original!S$2, 1, 0)</f>
        <v>1</v>
      </c>
      <c r="S91">
        <f>IF(HS.C1.letters!S91=HS.C1.original!T$2, 1, 0)</f>
        <v>1</v>
      </c>
      <c r="T91">
        <f>IF(HS.C1.letters!T91=HS.C1.original!U$2, 1, 0)</f>
        <v>1</v>
      </c>
      <c r="U91">
        <f>IF(HS.C1.letters!U91=HS.C1.original!V$2, 1, 0)</f>
        <v>0</v>
      </c>
      <c r="V91">
        <f>IF(HS.C1.letters!V91=HS.C1.original!W$2, 1, 0)</f>
        <v>1</v>
      </c>
      <c r="W91">
        <f>IF(HS.C1.letters!W91=HS.C1.original!X$2, 1, 0)</f>
        <v>1</v>
      </c>
      <c r="X91">
        <f>IF(HS.C1.letters!X91=HS.C1.original!Y$2, 1, 0)</f>
        <v>0</v>
      </c>
      <c r="Y91">
        <f>IF(HS.C1.letters!Y91=HS.C1.original!Z$2, 1, 0)</f>
        <v>0</v>
      </c>
      <c r="Z91">
        <f>IF(HS.C1.letters!Z91=HS.C1.original!AA$2, 1, 0)</f>
        <v>0</v>
      </c>
      <c r="AA91">
        <f>IF(HS.C1.letters!AA91=HS.C1.original!AB$2, 1, 0)</f>
        <v>1</v>
      </c>
      <c r="AB91">
        <f>IF(HS.C1.letters!AB91=HS.C1.original!AC$2, 1, 0)</f>
        <v>0</v>
      </c>
      <c r="AC91">
        <f>IF(HS.C1.letters!AC91=HS.C1.original!AD$2, 1, 0)</f>
        <v>0</v>
      </c>
      <c r="AD91">
        <f>IF(HS.C1.letters!AD91=HS.C1.original!AE$2, 1, 0)</f>
        <v>1</v>
      </c>
      <c r="AE91">
        <f>IF(HS.C1.letters!AE91=HS.C1.original!AF$2, 1, 0)</f>
        <v>1</v>
      </c>
      <c r="AF91">
        <f>IF(HS.C1.letters!AF91=HS.C1.original!AG$2, 1, 0)</f>
        <v>1</v>
      </c>
      <c r="AG91">
        <f>IF(HS.C1.letters!AG91=HS.C1.original!AH$2, 1, 0)</f>
        <v>0</v>
      </c>
      <c r="AH91">
        <f>IF(HS.C1.letters!AH91=HS.C1.original!AI$2, 1, 0)</f>
        <v>0</v>
      </c>
      <c r="AI91">
        <f>IF(HS.C1.letters!AI91=HS.C1.original!AJ$2, 1, 0)</f>
        <v>1</v>
      </c>
      <c r="AJ91">
        <f>IF(HS.C1.letters!AJ91=HS.C1.original!AK$2, 1, 0)</f>
        <v>0</v>
      </c>
      <c r="AK91">
        <f>IF(HS.C1.letters!AK91=HS.C1.original!AL$2, 1, 0)</f>
        <v>0</v>
      </c>
      <c r="AL91">
        <f>IF(HS.C1.letters!AL91=HS.C1.original!AM$2, 1, 0)</f>
        <v>0</v>
      </c>
      <c r="AM91">
        <f>IF(HS.C1.letters!AM91=HS.C1.original!AN$2, 1, 0)</f>
        <v>0</v>
      </c>
      <c r="AN91">
        <f>IF(HS.C1.letters!AN91=HS.C1.original!AO$2, 1, 0)</f>
        <v>1</v>
      </c>
      <c r="AO91">
        <f>IF(HS.C1.letters!AO91=HS.C1.original!AP$2, 1, 0)</f>
        <v>0</v>
      </c>
      <c r="AP91">
        <f>IF(HS.C1.letters!AP91=HS.C1.original!AQ$2, 1, 0)</f>
        <v>0</v>
      </c>
      <c r="AQ91">
        <f>IF(HS.C1.letters!AQ91=HS.C1.original!AR$2, 1, 0)</f>
        <v>0</v>
      </c>
      <c r="AR91">
        <f>IF(HS.C1.letters!AR91=HS.C1.original!AS$2, 1, 0)</f>
        <v>0</v>
      </c>
    </row>
    <row r="92" spans="1:44" x14ac:dyDescent="0.25">
      <c r="A92">
        <v>1090000013</v>
      </c>
      <c r="B92" s="1">
        <v>0.41460000000000002</v>
      </c>
      <c r="C92">
        <v>17</v>
      </c>
      <c r="D92">
        <f>IF(HS.C1.letters!D92=HS.C1.original!E$2, 1, 0)</f>
        <v>0</v>
      </c>
      <c r="E92">
        <f>IF(HS.C1.letters!E92=HS.C1.original!F$2, 1, 0)</f>
        <v>0</v>
      </c>
      <c r="F92">
        <f>IF(HS.C1.letters!F92=HS.C1.original!G$2, 1, 0)</f>
        <v>0</v>
      </c>
      <c r="G92">
        <f>IF(HS.C1.letters!G92=HS.C1.original!H$2, 1, 0)</f>
        <v>1</v>
      </c>
      <c r="H92">
        <f>IF(HS.C1.letters!H92=HS.C1.original!I$2, 1, 0)</f>
        <v>1</v>
      </c>
      <c r="I92">
        <f>IF(HS.C1.letters!I92=HS.C1.original!J$2, 1, 0)</f>
        <v>1</v>
      </c>
      <c r="J92">
        <f>IF(HS.C1.letters!J92=HS.C1.original!K$2, 1, 0)</f>
        <v>0</v>
      </c>
      <c r="K92">
        <f>IF(HS.C1.letters!K92=HS.C1.original!L$2, 1, 0)</f>
        <v>0</v>
      </c>
      <c r="L92">
        <f>IF(HS.C1.letters!L92=HS.C1.original!M$2, 1, 0)</f>
        <v>0</v>
      </c>
      <c r="M92">
        <f>IF(HS.C1.letters!M92=HS.C1.original!N$2, 1, 0)</f>
        <v>0</v>
      </c>
      <c r="N92">
        <f>IF(HS.C1.letters!N92=HS.C1.original!O$2, 1, 0)</f>
        <v>1</v>
      </c>
      <c r="O92">
        <f>IF(HS.C1.letters!O92=HS.C1.original!P$2, 1, 0)</f>
        <v>1</v>
      </c>
      <c r="P92">
        <f>IF(HS.C1.letters!P92=HS.C1.original!Q$2, 1, 0)</f>
        <v>1</v>
      </c>
      <c r="Q92">
        <f>IF(HS.C1.letters!Q92=HS.C1.original!R$2, 1, 0)</f>
        <v>0</v>
      </c>
      <c r="R92">
        <f>IF(HS.C1.letters!R92=HS.C1.original!S$2, 1, 0)</f>
        <v>0</v>
      </c>
      <c r="S92">
        <f>IF(HS.C1.letters!S92=HS.C1.original!T$2, 1, 0)</f>
        <v>0</v>
      </c>
      <c r="T92">
        <f>IF(HS.C1.letters!T92=HS.C1.original!U$2, 1, 0)</f>
        <v>1</v>
      </c>
      <c r="U92">
        <f>IF(HS.C1.letters!U92=HS.C1.original!V$2, 1, 0)</f>
        <v>1</v>
      </c>
      <c r="V92">
        <f>IF(HS.C1.letters!V92=HS.C1.original!W$2, 1, 0)</f>
        <v>1</v>
      </c>
      <c r="W92">
        <f>IF(HS.C1.letters!W92=HS.C1.original!X$2, 1, 0)</f>
        <v>1</v>
      </c>
      <c r="X92">
        <f>IF(HS.C1.letters!X92=HS.C1.original!Y$2, 1, 0)</f>
        <v>0</v>
      </c>
      <c r="Y92">
        <f>IF(HS.C1.letters!Y92=HS.C1.original!Z$2, 1, 0)</f>
        <v>0</v>
      </c>
      <c r="Z92">
        <f>IF(HS.C1.letters!Z92=HS.C1.original!AA$2, 1, 0)</f>
        <v>0</v>
      </c>
      <c r="AA92">
        <f>IF(HS.C1.letters!AA92=HS.C1.original!AB$2, 1, 0)</f>
        <v>0</v>
      </c>
      <c r="AB92">
        <f>IF(HS.C1.letters!AB92=HS.C1.original!AC$2, 1, 0)</f>
        <v>0</v>
      </c>
      <c r="AC92">
        <f>IF(HS.C1.letters!AC92=HS.C1.original!AD$2, 1, 0)</f>
        <v>0</v>
      </c>
      <c r="AD92">
        <f>IF(HS.C1.letters!AD92=HS.C1.original!AE$2, 1, 0)</f>
        <v>1</v>
      </c>
      <c r="AE92">
        <f>IF(HS.C1.letters!AE92=HS.C1.original!AF$2, 1, 0)</f>
        <v>0</v>
      </c>
      <c r="AF92">
        <f>IF(HS.C1.letters!AF92=HS.C1.original!AG$2, 1, 0)</f>
        <v>1</v>
      </c>
      <c r="AG92">
        <f>IF(HS.C1.letters!AG92=HS.C1.original!AH$2, 1, 0)</f>
        <v>1</v>
      </c>
      <c r="AH92">
        <f>IF(HS.C1.letters!AH92=HS.C1.original!AI$2, 1, 0)</f>
        <v>1</v>
      </c>
      <c r="AI92">
        <f>IF(HS.C1.letters!AI92=HS.C1.original!AJ$2, 1, 0)</f>
        <v>0</v>
      </c>
      <c r="AJ92">
        <f>IF(HS.C1.letters!AJ92=HS.C1.original!AK$2, 1, 0)</f>
        <v>0</v>
      </c>
      <c r="AK92">
        <f>IF(HS.C1.letters!AK92=HS.C1.original!AL$2, 1, 0)</f>
        <v>0</v>
      </c>
      <c r="AL92">
        <f>IF(HS.C1.letters!AL92=HS.C1.original!AM$2, 1, 0)</f>
        <v>1</v>
      </c>
      <c r="AM92">
        <f>IF(HS.C1.letters!AM92=HS.C1.original!AN$2, 1, 0)</f>
        <v>0</v>
      </c>
      <c r="AN92">
        <f>IF(HS.C1.letters!AN92=HS.C1.original!AO$2, 1, 0)</f>
        <v>1</v>
      </c>
      <c r="AO92">
        <f>IF(HS.C1.letters!AO92=HS.C1.original!AP$2, 1, 0)</f>
        <v>0</v>
      </c>
      <c r="AP92">
        <f>IF(HS.C1.letters!AP92=HS.C1.original!AQ$2, 1, 0)</f>
        <v>1</v>
      </c>
      <c r="AQ92">
        <f>IF(HS.C1.letters!AQ92=HS.C1.original!AR$2, 1, 0)</f>
        <v>0</v>
      </c>
      <c r="AR92">
        <f>IF(HS.C1.letters!AR92=HS.C1.original!AS$2, 1, 0)</f>
        <v>0</v>
      </c>
    </row>
    <row r="93" spans="1:44" x14ac:dyDescent="0.25">
      <c r="A93">
        <v>1170000001</v>
      </c>
      <c r="B93" s="1">
        <v>0.26829999999999998</v>
      </c>
      <c r="C93">
        <v>11</v>
      </c>
      <c r="D93">
        <f>IF(HS.C1.letters!D93=HS.C1.original!E$2, 1, 0)</f>
        <v>0</v>
      </c>
      <c r="E93">
        <f>IF(HS.C1.letters!E93=HS.C1.original!F$2, 1, 0)</f>
        <v>0</v>
      </c>
      <c r="F93">
        <f>IF(HS.C1.letters!F93=HS.C1.original!G$2, 1, 0)</f>
        <v>1</v>
      </c>
      <c r="G93">
        <f>IF(HS.C1.letters!G93=HS.C1.original!H$2, 1, 0)</f>
        <v>1</v>
      </c>
      <c r="H93">
        <f>IF(HS.C1.letters!H93=HS.C1.original!I$2, 1, 0)</f>
        <v>1</v>
      </c>
      <c r="I93">
        <f>IF(HS.C1.letters!I93=HS.C1.original!J$2, 1, 0)</f>
        <v>1</v>
      </c>
      <c r="J93">
        <f>IF(HS.C1.letters!J93=HS.C1.original!K$2, 1, 0)</f>
        <v>0</v>
      </c>
      <c r="K93">
        <f>IF(HS.C1.letters!K93=HS.C1.original!L$2, 1, 0)</f>
        <v>0</v>
      </c>
      <c r="L93">
        <f>IF(HS.C1.letters!L93=HS.C1.original!M$2, 1, 0)</f>
        <v>0</v>
      </c>
      <c r="M93">
        <f>IF(HS.C1.letters!M93=HS.C1.original!N$2, 1, 0)</f>
        <v>0</v>
      </c>
      <c r="N93">
        <f>IF(HS.C1.letters!N93=HS.C1.original!O$2, 1, 0)</f>
        <v>1</v>
      </c>
      <c r="O93">
        <f>IF(HS.C1.letters!O93=HS.C1.original!P$2, 1, 0)</f>
        <v>0</v>
      </c>
      <c r="P93">
        <f>IF(HS.C1.letters!P93=HS.C1.original!Q$2, 1, 0)</f>
        <v>1</v>
      </c>
      <c r="Q93">
        <f>IF(HS.C1.letters!Q93=HS.C1.original!R$2, 1, 0)</f>
        <v>1</v>
      </c>
      <c r="R93">
        <f>IF(HS.C1.letters!R93=HS.C1.original!S$2, 1, 0)</f>
        <v>0</v>
      </c>
      <c r="S93">
        <f>IF(HS.C1.letters!S93=HS.C1.original!T$2, 1, 0)</f>
        <v>0</v>
      </c>
      <c r="T93">
        <f>IF(HS.C1.letters!T93=HS.C1.original!U$2, 1, 0)</f>
        <v>0</v>
      </c>
      <c r="U93">
        <f>IF(HS.C1.letters!U93=HS.C1.original!V$2, 1, 0)</f>
        <v>0</v>
      </c>
      <c r="V93">
        <f>IF(HS.C1.letters!V93=HS.C1.original!W$2, 1, 0)</f>
        <v>0</v>
      </c>
      <c r="W93">
        <f>IF(HS.C1.letters!W93=HS.C1.original!X$2, 1, 0)</f>
        <v>1</v>
      </c>
      <c r="X93">
        <f>IF(HS.C1.letters!X93=HS.C1.original!Y$2, 1, 0)</f>
        <v>0</v>
      </c>
      <c r="Y93">
        <f>IF(HS.C1.letters!Y93=HS.C1.original!Z$2, 1, 0)</f>
        <v>0</v>
      </c>
      <c r="Z93">
        <f>IF(HS.C1.letters!Z93=HS.C1.original!AA$2, 1, 0)</f>
        <v>0</v>
      </c>
      <c r="AA93">
        <f>IF(HS.C1.letters!AA93=HS.C1.original!AB$2, 1, 0)</f>
        <v>0</v>
      </c>
      <c r="AB93">
        <f>IF(HS.C1.letters!AB93=HS.C1.original!AC$2, 1, 0)</f>
        <v>0</v>
      </c>
      <c r="AC93">
        <f>IF(HS.C1.letters!AC93=HS.C1.original!AD$2, 1, 0)</f>
        <v>0</v>
      </c>
      <c r="AD93">
        <f>IF(HS.C1.letters!AD93=HS.C1.original!AE$2, 1, 0)</f>
        <v>1</v>
      </c>
      <c r="AE93">
        <f>IF(HS.C1.letters!AE93=HS.C1.original!AF$2, 1, 0)</f>
        <v>0</v>
      </c>
      <c r="AF93">
        <f>IF(HS.C1.letters!AF93=HS.C1.original!AG$2, 1, 0)</f>
        <v>0</v>
      </c>
      <c r="AG93">
        <f>IF(HS.C1.letters!AG93=HS.C1.original!AH$2, 1, 0)</f>
        <v>0</v>
      </c>
      <c r="AH93">
        <f>IF(HS.C1.letters!AH93=HS.C1.original!AI$2, 1, 0)</f>
        <v>0</v>
      </c>
      <c r="AI93">
        <f>IF(HS.C1.letters!AI93=HS.C1.original!AJ$2, 1, 0)</f>
        <v>0</v>
      </c>
      <c r="AJ93">
        <f>IF(HS.C1.letters!AJ93=HS.C1.original!AK$2, 1, 0)</f>
        <v>0</v>
      </c>
      <c r="AK93">
        <f>IF(HS.C1.letters!AK93=HS.C1.original!AL$2, 1, 0)</f>
        <v>0</v>
      </c>
      <c r="AL93">
        <f>IF(HS.C1.letters!AL93=HS.C1.original!AM$2, 1, 0)</f>
        <v>0</v>
      </c>
      <c r="AM93">
        <f>IF(HS.C1.letters!AM93=HS.C1.original!AN$2, 1, 0)</f>
        <v>0</v>
      </c>
      <c r="AN93">
        <f>IF(HS.C1.letters!AN93=HS.C1.original!AO$2, 1, 0)</f>
        <v>0</v>
      </c>
      <c r="AO93">
        <f>IF(HS.C1.letters!AO93=HS.C1.original!AP$2, 1, 0)</f>
        <v>1</v>
      </c>
      <c r="AP93">
        <f>IF(HS.C1.letters!AP93=HS.C1.original!AQ$2, 1, 0)</f>
        <v>0</v>
      </c>
      <c r="AQ93">
        <f>IF(HS.C1.letters!AQ93=HS.C1.original!AR$2, 1, 0)</f>
        <v>0</v>
      </c>
      <c r="AR93">
        <f>IF(HS.C1.letters!AR93=HS.C1.original!AS$2, 1, 0)</f>
        <v>1</v>
      </c>
    </row>
    <row r="94" spans="1:44" x14ac:dyDescent="0.25">
      <c r="A94">
        <v>1170000002</v>
      </c>
      <c r="B94" s="1">
        <v>0.3659</v>
      </c>
      <c r="C94">
        <v>15</v>
      </c>
      <c r="D94">
        <f>IF(HS.C1.letters!D94=HS.C1.original!E$2, 1, 0)</f>
        <v>0</v>
      </c>
      <c r="E94">
        <f>IF(HS.C1.letters!E94=HS.C1.original!F$2, 1, 0)</f>
        <v>0</v>
      </c>
      <c r="F94">
        <f>IF(HS.C1.letters!F94=HS.C1.original!G$2, 1, 0)</f>
        <v>0</v>
      </c>
      <c r="G94">
        <f>IF(HS.C1.letters!G94=HS.C1.original!H$2, 1, 0)</f>
        <v>1</v>
      </c>
      <c r="H94">
        <f>IF(HS.C1.letters!H94=HS.C1.original!I$2, 1, 0)</f>
        <v>0</v>
      </c>
      <c r="I94">
        <f>IF(HS.C1.letters!I94=HS.C1.original!J$2, 1, 0)</f>
        <v>1</v>
      </c>
      <c r="J94">
        <f>IF(HS.C1.letters!J94=HS.C1.original!K$2, 1, 0)</f>
        <v>0</v>
      </c>
      <c r="K94">
        <f>IF(HS.C1.letters!K94=HS.C1.original!L$2, 1, 0)</f>
        <v>1</v>
      </c>
      <c r="L94">
        <f>IF(HS.C1.letters!L94=HS.C1.original!M$2, 1, 0)</f>
        <v>0</v>
      </c>
      <c r="M94">
        <f>IF(HS.C1.letters!M94=HS.C1.original!N$2, 1, 0)</f>
        <v>0</v>
      </c>
      <c r="N94">
        <f>IF(HS.C1.letters!N94=HS.C1.original!O$2, 1, 0)</f>
        <v>0</v>
      </c>
      <c r="O94">
        <f>IF(HS.C1.letters!O94=HS.C1.original!P$2, 1, 0)</f>
        <v>1</v>
      </c>
      <c r="P94">
        <f>IF(HS.C1.letters!P94=HS.C1.original!Q$2, 1, 0)</f>
        <v>1</v>
      </c>
      <c r="Q94">
        <f>IF(HS.C1.letters!Q94=HS.C1.original!R$2, 1, 0)</f>
        <v>1</v>
      </c>
      <c r="R94">
        <f>IF(HS.C1.letters!R94=HS.C1.original!S$2, 1, 0)</f>
        <v>0</v>
      </c>
      <c r="S94">
        <f>IF(HS.C1.letters!S94=HS.C1.original!T$2, 1, 0)</f>
        <v>1</v>
      </c>
      <c r="T94">
        <f>IF(HS.C1.letters!T94=HS.C1.original!U$2, 1, 0)</f>
        <v>1</v>
      </c>
      <c r="U94">
        <f>IF(HS.C1.letters!U94=HS.C1.original!V$2, 1, 0)</f>
        <v>0</v>
      </c>
      <c r="V94">
        <f>IF(HS.C1.letters!V94=HS.C1.original!W$2, 1, 0)</f>
        <v>0</v>
      </c>
      <c r="W94">
        <f>IF(HS.C1.letters!W94=HS.C1.original!X$2, 1, 0)</f>
        <v>1</v>
      </c>
      <c r="X94">
        <f>IF(HS.C1.letters!X94=HS.C1.original!Y$2, 1, 0)</f>
        <v>0</v>
      </c>
      <c r="Y94">
        <f>IF(HS.C1.letters!Y94=HS.C1.original!Z$2, 1, 0)</f>
        <v>0</v>
      </c>
      <c r="Z94">
        <f>IF(HS.C1.letters!Z94=HS.C1.original!AA$2, 1, 0)</f>
        <v>0</v>
      </c>
      <c r="AA94">
        <f>IF(HS.C1.letters!AA94=HS.C1.original!AB$2, 1, 0)</f>
        <v>0</v>
      </c>
      <c r="AB94">
        <f>IF(HS.C1.letters!AB94=HS.C1.original!AC$2, 1, 0)</f>
        <v>1</v>
      </c>
      <c r="AC94">
        <f>IF(HS.C1.letters!AC94=HS.C1.original!AD$2, 1, 0)</f>
        <v>0</v>
      </c>
      <c r="AD94">
        <f>IF(HS.C1.letters!AD94=HS.C1.original!AE$2, 1, 0)</f>
        <v>1</v>
      </c>
      <c r="AE94">
        <f>IF(HS.C1.letters!AE94=HS.C1.original!AF$2, 1, 0)</f>
        <v>0</v>
      </c>
      <c r="AF94">
        <f>IF(HS.C1.letters!AF94=HS.C1.original!AG$2, 1, 0)</f>
        <v>1</v>
      </c>
      <c r="AG94">
        <f>IF(HS.C1.letters!AG94=HS.C1.original!AH$2, 1, 0)</f>
        <v>0</v>
      </c>
      <c r="AH94">
        <f>IF(HS.C1.letters!AH94=HS.C1.original!AI$2, 1, 0)</f>
        <v>0</v>
      </c>
      <c r="AI94">
        <f>IF(HS.C1.letters!AI94=HS.C1.original!AJ$2, 1, 0)</f>
        <v>1</v>
      </c>
      <c r="AJ94">
        <f>IF(HS.C1.letters!AJ94=HS.C1.original!AK$2, 1, 0)</f>
        <v>0</v>
      </c>
      <c r="AK94">
        <f>IF(HS.C1.letters!AK94=HS.C1.original!AL$2, 1, 0)</f>
        <v>0</v>
      </c>
      <c r="AL94">
        <f>IF(HS.C1.letters!AL94=HS.C1.original!AM$2, 1, 0)</f>
        <v>1</v>
      </c>
      <c r="AM94">
        <f>IF(HS.C1.letters!AM94=HS.C1.original!AN$2, 1, 0)</f>
        <v>0</v>
      </c>
      <c r="AN94">
        <f>IF(HS.C1.letters!AN94=HS.C1.original!AO$2, 1, 0)</f>
        <v>1</v>
      </c>
      <c r="AO94">
        <f>IF(HS.C1.letters!AO94=HS.C1.original!AP$2, 1, 0)</f>
        <v>0</v>
      </c>
      <c r="AP94">
        <f>IF(HS.C1.letters!AP94=HS.C1.original!AQ$2, 1, 0)</f>
        <v>0</v>
      </c>
      <c r="AQ94">
        <f>IF(HS.C1.letters!AQ94=HS.C1.original!AR$2, 1, 0)</f>
        <v>0</v>
      </c>
      <c r="AR94">
        <f>IF(HS.C1.letters!AR94=HS.C1.original!AS$2, 1, 0)</f>
        <v>0</v>
      </c>
    </row>
    <row r="95" spans="1:44" x14ac:dyDescent="0.25">
      <c r="A95">
        <v>1170000003</v>
      </c>
      <c r="B95" s="1">
        <v>0.51219999999999999</v>
      </c>
      <c r="C95">
        <v>21</v>
      </c>
      <c r="D95">
        <f>IF(HS.C1.letters!D95=HS.C1.original!E$2, 1, 0)</f>
        <v>0</v>
      </c>
      <c r="E95">
        <f>IF(HS.C1.letters!E95=HS.C1.original!F$2, 1, 0)</f>
        <v>0</v>
      </c>
      <c r="F95">
        <f>IF(HS.C1.letters!F95=HS.C1.original!G$2, 1, 0)</f>
        <v>1</v>
      </c>
      <c r="G95">
        <f>IF(HS.C1.letters!G95=HS.C1.original!H$2, 1, 0)</f>
        <v>0</v>
      </c>
      <c r="H95">
        <f>IF(HS.C1.letters!H95=HS.C1.original!I$2, 1, 0)</f>
        <v>0</v>
      </c>
      <c r="I95">
        <f>IF(HS.C1.letters!I95=HS.C1.original!J$2, 1, 0)</f>
        <v>1</v>
      </c>
      <c r="J95">
        <f>IF(HS.C1.letters!J95=HS.C1.original!K$2, 1, 0)</f>
        <v>1</v>
      </c>
      <c r="K95">
        <f>IF(HS.C1.letters!K95=HS.C1.original!L$2, 1, 0)</f>
        <v>0</v>
      </c>
      <c r="L95">
        <f>IF(HS.C1.letters!L95=HS.C1.original!M$2, 1, 0)</f>
        <v>0</v>
      </c>
      <c r="M95">
        <f>IF(HS.C1.letters!M95=HS.C1.original!N$2, 1, 0)</f>
        <v>0</v>
      </c>
      <c r="N95">
        <f>IF(HS.C1.letters!N95=HS.C1.original!O$2, 1, 0)</f>
        <v>0</v>
      </c>
      <c r="O95">
        <f>IF(HS.C1.letters!O95=HS.C1.original!P$2, 1, 0)</f>
        <v>1</v>
      </c>
      <c r="P95">
        <f>IF(HS.C1.letters!P95=HS.C1.original!Q$2, 1, 0)</f>
        <v>1</v>
      </c>
      <c r="Q95">
        <f>IF(HS.C1.letters!Q95=HS.C1.original!R$2, 1, 0)</f>
        <v>1</v>
      </c>
      <c r="R95">
        <f>IF(HS.C1.letters!R95=HS.C1.original!S$2, 1, 0)</f>
        <v>0</v>
      </c>
      <c r="S95">
        <f>IF(HS.C1.letters!S95=HS.C1.original!T$2, 1, 0)</f>
        <v>0</v>
      </c>
      <c r="T95">
        <f>IF(HS.C1.letters!T95=HS.C1.original!U$2, 1, 0)</f>
        <v>1</v>
      </c>
      <c r="U95">
        <f>IF(HS.C1.letters!U95=HS.C1.original!V$2, 1, 0)</f>
        <v>0</v>
      </c>
      <c r="V95">
        <f>IF(HS.C1.letters!V95=HS.C1.original!W$2, 1, 0)</f>
        <v>1</v>
      </c>
      <c r="W95">
        <f>IF(HS.C1.letters!W95=HS.C1.original!X$2, 1, 0)</f>
        <v>1</v>
      </c>
      <c r="X95">
        <f>IF(HS.C1.letters!X95=HS.C1.original!Y$2, 1, 0)</f>
        <v>0</v>
      </c>
      <c r="Y95">
        <f>IF(HS.C1.letters!Y95=HS.C1.original!Z$2, 1, 0)</f>
        <v>1</v>
      </c>
      <c r="Z95">
        <f>IF(HS.C1.letters!Z95=HS.C1.original!AA$2, 1, 0)</f>
        <v>0</v>
      </c>
      <c r="AA95">
        <f>IF(HS.C1.letters!AA95=HS.C1.original!AB$2, 1, 0)</f>
        <v>0</v>
      </c>
      <c r="AB95">
        <f>IF(HS.C1.letters!AB95=HS.C1.original!AC$2, 1, 0)</f>
        <v>1</v>
      </c>
      <c r="AC95">
        <f>IF(HS.C1.letters!AC95=HS.C1.original!AD$2, 1, 0)</f>
        <v>0</v>
      </c>
      <c r="AD95">
        <f>IF(HS.C1.letters!AD95=HS.C1.original!AE$2, 1, 0)</f>
        <v>1</v>
      </c>
      <c r="AE95">
        <f>IF(HS.C1.letters!AE95=HS.C1.original!AF$2, 1, 0)</f>
        <v>1</v>
      </c>
      <c r="AF95">
        <f>IF(HS.C1.letters!AF95=HS.C1.original!AG$2, 1, 0)</f>
        <v>1</v>
      </c>
      <c r="AG95">
        <f>IF(HS.C1.letters!AG95=HS.C1.original!AH$2, 1, 0)</f>
        <v>1</v>
      </c>
      <c r="AH95">
        <f>IF(HS.C1.letters!AH95=HS.C1.original!AI$2, 1, 0)</f>
        <v>1</v>
      </c>
      <c r="AI95">
        <f>IF(HS.C1.letters!AI95=HS.C1.original!AJ$2, 1, 0)</f>
        <v>1</v>
      </c>
      <c r="AJ95">
        <f>IF(HS.C1.letters!AJ95=HS.C1.original!AK$2, 1, 0)</f>
        <v>0</v>
      </c>
      <c r="AK95">
        <f>IF(HS.C1.letters!AK95=HS.C1.original!AL$2, 1, 0)</f>
        <v>0</v>
      </c>
      <c r="AL95">
        <f>IF(HS.C1.letters!AL95=HS.C1.original!AM$2, 1, 0)</f>
        <v>0</v>
      </c>
      <c r="AM95">
        <f>IF(HS.C1.letters!AM95=HS.C1.original!AN$2, 1, 0)</f>
        <v>1</v>
      </c>
      <c r="AN95">
        <f>IF(HS.C1.letters!AN95=HS.C1.original!AO$2, 1, 0)</f>
        <v>1</v>
      </c>
      <c r="AO95">
        <f>IF(HS.C1.letters!AO95=HS.C1.original!AP$2, 1, 0)</f>
        <v>0</v>
      </c>
      <c r="AP95">
        <f>IF(HS.C1.letters!AP95=HS.C1.original!AQ$2, 1, 0)</f>
        <v>0</v>
      </c>
      <c r="AQ95">
        <f>IF(HS.C1.letters!AQ95=HS.C1.original!AR$2, 1, 0)</f>
        <v>1</v>
      </c>
      <c r="AR95">
        <f>IF(HS.C1.letters!AR95=HS.C1.original!AS$2, 1, 0)</f>
        <v>1</v>
      </c>
    </row>
    <row r="96" spans="1:44" x14ac:dyDescent="0.25">
      <c r="A96">
        <v>1170000004</v>
      </c>
      <c r="B96" s="1">
        <v>0.39019999999999999</v>
      </c>
      <c r="C96">
        <v>16</v>
      </c>
      <c r="D96">
        <f>IF(HS.C1.letters!D96=HS.C1.original!E$2, 1, 0)</f>
        <v>0</v>
      </c>
      <c r="E96">
        <f>IF(HS.C1.letters!E96=HS.C1.original!F$2, 1, 0)</f>
        <v>0</v>
      </c>
      <c r="F96">
        <f>IF(HS.C1.letters!F96=HS.C1.original!G$2, 1, 0)</f>
        <v>0</v>
      </c>
      <c r="G96">
        <f>IF(HS.C1.letters!G96=HS.C1.original!H$2, 1, 0)</f>
        <v>1</v>
      </c>
      <c r="H96">
        <f>IF(HS.C1.letters!H96=HS.C1.original!I$2, 1, 0)</f>
        <v>0</v>
      </c>
      <c r="I96">
        <f>IF(HS.C1.letters!I96=HS.C1.original!J$2, 1, 0)</f>
        <v>0</v>
      </c>
      <c r="J96">
        <f>IF(HS.C1.letters!J96=HS.C1.original!K$2, 1, 0)</f>
        <v>0</v>
      </c>
      <c r="K96">
        <f>IF(HS.C1.letters!K96=HS.C1.original!L$2, 1, 0)</f>
        <v>1</v>
      </c>
      <c r="L96">
        <f>IF(HS.C1.letters!L96=HS.C1.original!M$2, 1, 0)</f>
        <v>0</v>
      </c>
      <c r="M96">
        <f>IF(HS.C1.letters!M96=HS.C1.original!N$2, 1, 0)</f>
        <v>0</v>
      </c>
      <c r="N96">
        <f>IF(HS.C1.letters!N96=HS.C1.original!O$2, 1, 0)</f>
        <v>0</v>
      </c>
      <c r="O96">
        <f>IF(HS.C1.letters!O96=HS.C1.original!P$2, 1, 0)</f>
        <v>1</v>
      </c>
      <c r="P96">
        <f>IF(HS.C1.letters!P96=HS.C1.original!Q$2, 1, 0)</f>
        <v>1</v>
      </c>
      <c r="Q96">
        <f>IF(HS.C1.letters!Q96=HS.C1.original!R$2, 1, 0)</f>
        <v>1</v>
      </c>
      <c r="R96">
        <f>IF(HS.C1.letters!R96=HS.C1.original!S$2, 1, 0)</f>
        <v>0</v>
      </c>
      <c r="S96">
        <f>IF(HS.C1.letters!S96=HS.C1.original!T$2, 1, 0)</f>
        <v>0</v>
      </c>
      <c r="T96">
        <f>IF(HS.C1.letters!T96=HS.C1.original!U$2, 1, 0)</f>
        <v>1</v>
      </c>
      <c r="U96">
        <f>IF(HS.C1.letters!U96=HS.C1.original!V$2, 1, 0)</f>
        <v>0</v>
      </c>
      <c r="V96">
        <f>IF(HS.C1.letters!V96=HS.C1.original!W$2, 1, 0)</f>
        <v>0</v>
      </c>
      <c r="W96">
        <f>IF(HS.C1.letters!W96=HS.C1.original!X$2, 1, 0)</f>
        <v>0</v>
      </c>
      <c r="X96">
        <f>IF(HS.C1.letters!X96=HS.C1.original!Y$2, 1, 0)</f>
        <v>0</v>
      </c>
      <c r="Y96">
        <f>IF(HS.C1.letters!Y96=HS.C1.original!Z$2, 1, 0)</f>
        <v>1</v>
      </c>
      <c r="Z96">
        <f>IF(HS.C1.letters!Z96=HS.C1.original!AA$2, 1, 0)</f>
        <v>0</v>
      </c>
      <c r="AA96">
        <f>IF(HS.C1.letters!AA96=HS.C1.original!AB$2, 1, 0)</f>
        <v>0</v>
      </c>
      <c r="AB96">
        <f>IF(HS.C1.letters!AB96=HS.C1.original!AC$2, 1, 0)</f>
        <v>1</v>
      </c>
      <c r="AC96">
        <f>IF(HS.C1.letters!AC96=HS.C1.original!AD$2, 1, 0)</f>
        <v>0</v>
      </c>
      <c r="AD96">
        <f>IF(HS.C1.letters!AD96=HS.C1.original!AE$2, 1, 0)</f>
        <v>1</v>
      </c>
      <c r="AE96">
        <f>IF(HS.C1.letters!AE96=HS.C1.original!AF$2, 1, 0)</f>
        <v>0</v>
      </c>
      <c r="AF96">
        <f>IF(HS.C1.letters!AF96=HS.C1.original!AG$2, 1, 0)</f>
        <v>1</v>
      </c>
      <c r="AG96">
        <f>IF(HS.C1.letters!AG96=HS.C1.original!AH$2, 1, 0)</f>
        <v>0</v>
      </c>
      <c r="AH96">
        <f>IF(HS.C1.letters!AH96=HS.C1.original!AI$2, 1, 0)</f>
        <v>1</v>
      </c>
      <c r="AI96">
        <f>IF(HS.C1.letters!AI96=HS.C1.original!AJ$2, 1, 0)</f>
        <v>1</v>
      </c>
      <c r="AJ96">
        <f>IF(HS.C1.letters!AJ96=HS.C1.original!AK$2, 1, 0)</f>
        <v>1</v>
      </c>
      <c r="AK96">
        <f>IF(HS.C1.letters!AK96=HS.C1.original!AL$2, 1, 0)</f>
        <v>0</v>
      </c>
      <c r="AL96">
        <f>IF(HS.C1.letters!AL96=HS.C1.original!AM$2, 1, 0)</f>
        <v>0</v>
      </c>
      <c r="AM96">
        <f>IF(HS.C1.letters!AM96=HS.C1.original!AN$2, 1, 0)</f>
        <v>0</v>
      </c>
      <c r="AN96">
        <f>IF(HS.C1.letters!AN96=HS.C1.original!AO$2, 1, 0)</f>
        <v>1</v>
      </c>
      <c r="AO96">
        <f>IF(HS.C1.letters!AO96=HS.C1.original!AP$2, 1, 0)</f>
        <v>1</v>
      </c>
      <c r="AP96">
        <f>IF(HS.C1.letters!AP96=HS.C1.original!AQ$2, 1, 0)</f>
        <v>0</v>
      </c>
      <c r="AQ96">
        <f>IF(HS.C1.letters!AQ96=HS.C1.original!AR$2, 1, 0)</f>
        <v>0</v>
      </c>
      <c r="AR96">
        <f>IF(HS.C1.letters!AR96=HS.C1.original!AS$2, 1, 0)</f>
        <v>1</v>
      </c>
    </row>
    <row r="97" spans="1:44" x14ac:dyDescent="0.25">
      <c r="A97">
        <v>1170000005</v>
      </c>
      <c r="B97" s="1">
        <v>0.41460000000000002</v>
      </c>
      <c r="C97">
        <v>17</v>
      </c>
      <c r="D97">
        <f>IF(HS.C1.letters!D97=HS.C1.original!E$2, 1, 0)</f>
        <v>0</v>
      </c>
      <c r="E97">
        <f>IF(HS.C1.letters!E97=HS.C1.original!F$2, 1, 0)</f>
        <v>0</v>
      </c>
      <c r="F97">
        <f>IF(HS.C1.letters!F97=HS.C1.original!G$2, 1, 0)</f>
        <v>1</v>
      </c>
      <c r="G97">
        <f>IF(HS.C1.letters!G97=HS.C1.original!H$2, 1, 0)</f>
        <v>1</v>
      </c>
      <c r="H97">
        <f>IF(HS.C1.letters!H97=HS.C1.original!I$2, 1, 0)</f>
        <v>0</v>
      </c>
      <c r="I97">
        <f>IF(HS.C1.letters!I97=HS.C1.original!J$2, 1, 0)</f>
        <v>1</v>
      </c>
      <c r="J97">
        <f>IF(HS.C1.letters!J97=HS.C1.original!K$2, 1, 0)</f>
        <v>0</v>
      </c>
      <c r="K97">
        <f>IF(HS.C1.letters!K97=HS.C1.original!L$2, 1, 0)</f>
        <v>0</v>
      </c>
      <c r="L97">
        <f>IF(HS.C1.letters!L97=HS.C1.original!M$2, 1, 0)</f>
        <v>1</v>
      </c>
      <c r="M97">
        <f>IF(HS.C1.letters!M97=HS.C1.original!N$2, 1, 0)</f>
        <v>0</v>
      </c>
      <c r="N97">
        <f>IF(HS.C1.letters!N97=HS.C1.original!O$2, 1, 0)</f>
        <v>1</v>
      </c>
      <c r="O97">
        <f>IF(HS.C1.letters!O97=HS.C1.original!P$2, 1, 0)</f>
        <v>1</v>
      </c>
      <c r="P97">
        <f>IF(HS.C1.letters!P97=HS.C1.original!Q$2, 1, 0)</f>
        <v>1</v>
      </c>
      <c r="Q97">
        <f>IF(HS.C1.letters!Q97=HS.C1.original!R$2, 1, 0)</f>
        <v>0</v>
      </c>
      <c r="R97">
        <f>IF(HS.C1.letters!R97=HS.C1.original!S$2, 1, 0)</f>
        <v>0</v>
      </c>
      <c r="S97">
        <f>IF(HS.C1.letters!S97=HS.C1.original!T$2, 1, 0)</f>
        <v>0</v>
      </c>
      <c r="T97">
        <f>IF(HS.C1.letters!T97=HS.C1.original!U$2, 1, 0)</f>
        <v>0</v>
      </c>
      <c r="U97">
        <f>IF(HS.C1.letters!U97=HS.C1.original!V$2, 1, 0)</f>
        <v>0</v>
      </c>
      <c r="V97">
        <f>IF(HS.C1.letters!V97=HS.C1.original!W$2, 1, 0)</f>
        <v>0</v>
      </c>
      <c r="W97">
        <f>IF(HS.C1.letters!W97=HS.C1.original!X$2, 1, 0)</f>
        <v>1</v>
      </c>
      <c r="X97">
        <f>IF(HS.C1.letters!X97=HS.C1.original!Y$2, 1, 0)</f>
        <v>0</v>
      </c>
      <c r="Y97">
        <f>IF(HS.C1.letters!Y97=HS.C1.original!Z$2, 1, 0)</f>
        <v>0</v>
      </c>
      <c r="Z97">
        <f>IF(HS.C1.letters!Z97=HS.C1.original!AA$2, 1, 0)</f>
        <v>1</v>
      </c>
      <c r="AA97">
        <f>IF(HS.C1.letters!AA97=HS.C1.original!AB$2, 1, 0)</f>
        <v>0</v>
      </c>
      <c r="AB97">
        <f>IF(HS.C1.letters!AB97=HS.C1.original!AC$2, 1, 0)</f>
        <v>0</v>
      </c>
      <c r="AC97">
        <f>IF(HS.C1.letters!AC97=HS.C1.original!AD$2, 1, 0)</f>
        <v>0</v>
      </c>
      <c r="AD97">
        <f>IF(HS.C1.letters!AD97=HS.C1.original!AE$2, 1, 0)</f>
        <v>1</v>
      </c>
      <c r="AE97">
        <f>IF(HS.C1.letters!AE97=HS.C1.original!AF$2, 1, 0)</f>
        <v>1</v>
      </c>
      <c r="AF97">
        <f>IF(HS.C1.letters!AF97=HS.C1.original!AG$2, 1, 0)</f>
        <v>0</v>
      </c>
      <c r="AG97">
        <f>IF(HS.C1.letters!AG97=HS.C1.original!AH$2, 1, 0)</f>
        <v>1</v>
      </c>
      <c r="AH97">
        <f>IF(HS.C1.letters!AH97=HS.C1.original!AI$2, 1, 0)</f>
        <v>0</v>
      </c>
      <c r="AI97">
        <f>IF(HS.C1.letters!AI97=HS.C1.original!AJ$2, 1, 0)</f>
        <v>0</v>
      </c>
      <c r="AJ97">
        <f>IF(HS.C1.letters!AJ97=HS.C1.original!AK$2, 1, 0)</f>
        <v>1</v>
      </c>
      <c r="AK97">
        <f>IF(HS.C1.letters!AK97=HS.C1.original!AL$2, 1, 0)</f>
        <v>0</v>
      </c>
      <c r="AL97">
        <f>IF(HS.C1.letters!AL97=HS.C1.original!AM$2, 1, 0)</f>
        <v>1</v>
      </c>
      <c r="AM97">
        <f>IF(HS.C1.letters!AM97=HS.C1.original!AN$2, 1, 0)</f>
        <v>0</v>
      </c>
      <c r="AN97">
        <f>IF(HS.C1.letters!AN97=HS.C1.original!AO$2, 1, 0)</f>
        <v>1</v>
      </c>
      <c r="AO97">
        <f>IF(HS.C1.letters!AO97=HS.C1.original!AP$2, 1, 0)</f>
        <v>0</v>
      </c>
      <c r="AP97">
        <f>IF(HS.C1.letters!AP97=HS.C1.original!AQ$2, 1, 0)</f>
        <v>1</v>
      </c>
      <c r="AQ97">
        <f>IF(HS.C1.letters!AQ97=HS.C1.original!AR$2, 1, 0)</f>
        <v>1</v>
      </c>
      <c r="AR97">
        <f>IF(HS.C1.letters!AR97=HS.C1.original!AS$2, 1, 0)</f>
        <v>0</v>
      </c>
    </row>
    <row r="98" spans="1:44" x14ac:dyDescent="0.25">
      <c r="A98">
        <v>1170000006</v>
      </c>
      <c r="B98" s="1">
        <v>0.26829999999999998</v>
      </c>
      <c r="C98">
        <v>11</v>
      </c>
      <c r="D98">
        <f>IF(HS.C1.letters!D98=HS.C1.original!E$2, 1, 0)</f>
        <v>0</v>
      </c>
      <c r="E98">
        <f>IF(HS.C1.letters!E98=HS.C1.original!F$2, 1, 0)</f>
        <v>1</v>
      </c>
      <c r="F98">
        <f>IF(HS.C1.letters!F98=HS.C1.original!G$2, 1, 0)</f>
        <v>1</v>
      </c>
      <c r="G98">
        <f>IF(HS.C1.letters!G98=HS.C1.original!H$2, 1, 0)</f>
        <v>1</v>
      </c>
      <c r="H98">
        <f>IF(HS.C1.letters!H98=HS.C1.original!I$2, 1, 0)</f>
        <v>0</v>
      </c>
      <c r="I98">
        <f>IF(HS.C1.letters!I98=HS.C1.original!J$2, 1, 0)</f>
        <v>1</v>
      </c>
      <c r="J98">
        <f>IF(HS.C1.letters!J98=HS.C1.original!K$2, 1, 0)</f>
        <v>0</v>
      </c>
      <c r="K98">
        <f>IF(HS.C1.letters!K98=HS.C1.original!L$2, 1, 0)</f>
        <v>0</v>
      </c>
      <c r="L98">
        <f>IF(HS.C1.letters!L98=HS.C1.original!M$2, 1, 0)</f>
        <v>0</v>
      </c>
      <c r="M98">
        <f>IF(HS.C1.letters!M98=HS.C1.original!N$2, 1, 0)</f>
        <v>0</v>
      </c>
      <c r="N98">
        <f>IF(HS.C1.letters!N98=HS.C1.original!O$2, 1, 0)</f>
        <v>0</v>
      </c>
      <c r="O98">
        <f>IF(HS.C1.letters!O98=HS.C1.original!P$2, 1, 0)</f>
        <v>0</v>
      </c>
      <c r="P98">
        <f>IF(HS.C1.letters!P98=HS.C1.original!Q$2, 1, 0)</f>
        <v>1</v>
      </c>
      <c r="Q98">
        <f>IF(HS.C1.letters!Q98=HS.C1.original!R$2, 1, 0)</f>
        <v>0</v>
      </c>
      <c r="R98">
        <f>IF(HS.C1.letters!R98=HS.C1.original!S$2, 1, 0)</f>
        <v>0</v>
      </c>
      <c r="S98">
        <f>IF(HS.C1.letters!S98=HS.C1.original!T$2, 1, 0)</f>
        <v>0</v>
      </c>
      <c r="T98">
        <f>IF(HS.C1.letters!T98=HS.C1.original!U$2, 1, 0)</f>
        <v>1</v>
      </c>
      <c r="U98">
        <f>IF(HS.C1.letters!U98=HS.C1.original!V$2, 1, 0)</f>
        <v>0</v>
      </c>
      <c r="V98">
        <f>IF(HS.C1.letters!V98=HS.C1.original!W$2, 1, 0)</f>
        <v>0</v>
      </c>
      <c r="W98">
        <f>IF(HS.C1.letters!W98=HS.C1.original!X$2, 1, 0)</f>
        <v>1</v>
      </c>
      <c r="X98">
        <f>IF(HS.C1.letters!X98=HS.C1.original!Y$2, 1, 0)</f>
        <v>0</v>
      </c>
      <c r="Y98">
        <f>IF(HS.C1.letters!Y98=HS.C1.original!Z$2, 1, 0)</f>
        <v>0</v>
      </c>
      <c r="Z98">
        <f>IF(HS.C1.letters!Z98=HS.C1.original!AA$2, 1, 0)</f>
        <v>0</v>
      </c>
      <c r="AA98">
        <f>IF(HS.C1.letters!AA98=HS.C1.original!AB$2, 1, 0)</f>
        <v>0</v>
      </c>
      <c r="AB98">
        <f>IF(HS.C1.letters!AB98=HS.C1.original!AC$2, 1, 0)</f>
        <v>0</v>
      </c>
      <c r="AC98">
        <f>IF(HS.C1.letters!AC98=HS.C1.original!AD$2, 1, 0)</f>
        <v>0</v>
      </c>
      <c r="AD98">
        <f>IF(HS.C1.letters!AD98=HS.C1.original!AE$2, 1, 0)</f>
        <v>1</v>
      </c>
      <c r="AE98">
        <f>IF(HS.C1.letters!AE98=HS.C1.original!AF$2, 1, 0)</f>
        <v>0</v>
      </c>
      <c r="AF98">
        <f>IF(HS.C1.letters!AF98=HS.C1.original!AG$2, 1, 0)</f>
        <v>1</v>
      </c>
      <c r="AG98">
        <f>IF(HS.C1.letters!AG98=HS.C1.original!AH$2, 1, 0)</f>
        <v>0</v>
      </c>
      <c r="AH98">
        <f>IF(HS.C1.letters!AH98=HS.C1.original!AI$2, 1, 0)</f>
        <v>1</v>
      </c>
      <c r="AI98">
        <f>IF(HS.C1.letters!AI98=HS.C1.original!AJ$2, 1, 0)</f>
        <v>0</v>
      </c>
      <c r="AJ98">
        <f>IF(HS.C1.letters!AJ98=HS.C1.original!AK$2, 1, 0)</f>
        <v>0</v>
      </c>
      <c r="AK98">
        <f>IF(HS.C1.letters!AK98=HS.C1.original!AL$2, 1, 0)</f>
        <v>0</v>
      </c>
      <c r="AL98">
        <f>IF(HS.C1.letters!AL98=HS.C1.original!AM$2, 1, 0)</f>
        <v>0</v>
      </c>
      <c r="AM98">
        <f>IF(HS.C1.letters!AM98=HS.C1.original!AN$2, 1, 0)</f>
        <v>0</v>
      </c>
      <c r="AN98">
        <f>IF(HS.C1.letters!AN98=HS.C1.original!AO$2, 1, 0)</f>
        <v>1</v>
      </c>
      <c r="AO98">
        <f>IF(HS.C1.letters!AO98=HS.C1.original!AP$2, 1, 0)</f>
        <v>0</v>
      </c>
      <c r="AP98">
        <f>IF(HS.C1.letters!AP98=HS.C1.original!AQ$2, 1, 0)</f>
        <v>0</v>
      </c>
      <c r="AQ98">
        <f>IF(HS.C1.letters!AQ98=HS.C1.original!AR$2, 1, 0)</f>
        <v>0</v>
      </c>
      <c r="AR98">
        <f>IF(HS.C1.letters!AR98=HS.C1.original!AS$2, 1, 0)</f>
        <v>0</v>
      </c>
    </row>
    <row r="99" spans="1:44" x14ac:dyDescent="0.25">
      <c r="A99">
        <v>1170000007</v>
      </c>
      <c r="B99" s="1">
        <v>0.41460000000000002</v>
      </c>
      <c r="C99">
        <v>17</v>
      </c>
      <c r="D99">
        <f>IF(HS.C1.letters!D99=HS.C1.original!E$2, 1, 0)</f>
        <v>0</v>
      </c>
      <c r="E99">
        <f>IF(HS.C1.letters!E99=HS.C1.original!F$2, 1, 0)</f>
        <v>0</v>
      </c>
      <c r="F99">
        <f>IF(HS.C1.letters!F99=HS.C1.original!G$2, 1, 0)</f>
        <v>1</v>
      </c>
      <c r="G99">
        <f>IF(HS.C1.letters!G99=HS.C1.original!H$2, 1, 0)</f>
        <v>1</v>
      </c>
      <c r="H99">
        <f>IF(HS.C1.letters!H99=HS.C1.original!I$2, 1, 0)</f>
        <v>0</v>
      </c>
      <c r="I99">
        <f>IF(HS.C1.letters!I99=HS.C1.original!J$2, 1, 0)</f>
        <v>1</v>
      </c>
      <c r="J99">
        <f>IF(HS.C1.letters!J99=HS.C1.original!K$2, 1, 0)</f>
        <v>1</v>
      </c>
      <c r="K99">
        <f>IF(HS.C1.letters!K99=HS.C1.original!L$2, 1, 0)</f>
        <v>0</v>
      </c>
      <c r="L99">
        <f>IF(HS.C1.letters!L99=HS.C1.original!M$2, 1, 0)</f>
        <v>0</v>
      </c>
      <c r="M99">
        <f>IF(HS.C1.letters!M99=HS.C1.original!N$2, 1, 0)</f>
        <v>0</v>
      </c>
      <c r="N99">
        <f>IF(HS.C1.letters!N99=HS.C1.original!O$2, 1, 0)</f>
        <v>0</v>
      </c>
      <c r="O99">
        <f>IF(HS.C1.letters!O99=HS.C1.original!P$2, 1, 0)</f>
        <v>1</v>
      </c>
      <c r="P99">
        <f>IF(HS.C1.letters!P99=HS.C1.original!Q$2, 1, 0)</f>
        <v>1</v>
      </c>
      <c r="Q99">
        <f>IF(HS.C1.letters!Q99=HS.C1.original!R$2, 1, 0)</f>
        <v>0</v>
      </c>
      <c r="R99">
        <f>IF(HS.C1.letters!R99=HS.C1.original!S$2, 1, 0)</f>
        <v>0</v>
      </c>
      <c r="S99">
        <f>IF(HS.C1.letters!S99=HS.C1.original!T$2, 1, 0)</f>
        <v>0</v>
      </c>
      <c r="T99">
        <f>IF(HS.C1.letters!T99=HS.C1.original!U$2, 1, 0)</f>
        <v>1</v>
      </c>
      <c r="U99">
        <f>IF(HS.C1.letters!U99=HS.C1.original!V$2, 1, 0)</f>
        <v>0</v>
      </c>
      <c r="V99">
        <f>IF(HS.C1.letters!V99=HS.C1.original!W$2, 1, 0)</f>
        <v>0</v>
      </c>
      <c r="W99">
        <f>IF(HS.C1.letters!W99=HS.C1.original!X$2, 1, 0)</f>
        <v>1</v>
      </c>
      <c r="X99">
        <f>IF(HS.C1.letters!X99=HS.C1.original!Y$2, 1, 0)</f>
        <v>0</v>
      </c>
      <c r="Y99">
        <f>IF(HS.C1.letters!Y99=HS.C1.original!Z$2, 1, 0)</f>
        <v>0</v>
      </c>
      <c r="Z99">
        <f>IF(HS.C1.letters!Z99=HS.C1.original!AA$2, 1, 0)</f>
        <v>1</v>
      </c>
      <c r="AA99">
        <f>IF(HS.C1.letters!AA99=HS.C1.original!AB$2, 1, 0)</f>
        <v>0</v>
      </c>
      <c r="AB99">
        <f>IF(HS.C1.letters!AB99=HS.C1.original!AC$2, 1, 0)</f>
        <v>0</v>
      </c>
      <c r="AC99">
        <f>IF(HS.C1.letters!AC99=HS.C1.original!AD$2, 1, 0)</f>
        <v>0</v>
      </c>
      <c r="AD99">
        <f>IF(HS.C1.letters!AD99=HS.C1.original!AE$2, 1, 0)</f>
        <v>0</v>
      </c>
      <c r="AE99">
        <f>IF(HS.C1.letters!AE99=HS.C1.original!AF$2, 1, 0)</f>
        <v>1</v>
      </c>
      <c r="AF99">
        <f>IF(HS.C1.letters!AF99=HS.C1.original!AG$2, 1, 0)</f>
        <v>1</v>
      </c>
      <c r="AG99">
        <f>IF(HS.C1.letters!AG99=HS.C1.original!AH$2, 1, 0)</f>
        <v>0</v>
      </c>
      <c r="AH99">
        <f>IF(HS.C1.letters!AH99=HS.C1.original!AI$2, 1, 0)</f>
        <v>0</v>
      </c>
      <c r="AI99">
        <f>IF(HS.C1.letters!AI99=HS.C1.original!AJ$2, 1, 0)</f>
        <v>1</v>
      </c>
      <c r="AJ99">
        <f>IF(HS.C1.letters!AJ99=HS.C1.original!AK$2, 1, 0)</f>
        <v>1</v>
      </c>
      <c r="AK99">
        <f>IF(HS.C1.letters!AK99=HS.C1.original!AL$2, 1, 0)</f>
        <v>1</v>
      </c>
      <c r="AL99">
        <f>IF(HS.C1.letters!AL99=HS.C1.original!AM$2, 1, 0)</f>
        <v>1</v>
      </c>
      <c r="AM99">
        <f>IF(HS.C1.letters!AM99=HS.C1.original!AN$2, 1, 0)</f>
        <v>0</v>
      </c>
      <c r="AN99">
        <f>IF(HS.C1.letters!AN99=HS.C1.original!AO$2, 1, 0)</f>
        <v>1</v>
      </c>
      <c r="AO99">
        <f>IF(HS.C1.letters!AO99=HS.C1.original!AP$2, 1, 0)</f>
        <v>0</v>
      </c>
      <c r="AP99">
        <f>IF(HS.C1.letters!AP99=HS.C1.original!AQ$2, 1, 0)</f>
        <v>1</v>
      </c>
      <c r="AQ99">
        <f>IF(HS.C1.letters!AQ99=HS.C1.original!AR$2, 1, 0)</f>
        <v>0</v>
      </c>
      <c r="AR99">
        <f>IF(HS.C1.letters!AR99=HS.C1.original!AS$2, 1, 0)</f>
        <v>0</v>
      </c>
    </row>
    <row r="100" spans="1:44" x14ac:dyDescent="0.25">
      <c r="A100">
        <v>1170000008</v>
      </c>
      <c r="B100" s="1">
        <v>0.34150000000000003</v>
      </c>
      <c r="C100">
        <v>14</v>
      </c>
      <c r="D100">
        <f>IF(HS.C1.letters!D100=HS.C1.original!E$2, 1, 0)</f>
        <v>0</v>
      </c>
      <c r="E100">
        <f>IF(HS.C1.letters!E100=HS.C1.original!F$2, 1, 0)</f>
        <v>0</v>
      </c>
      <c r="F100">
        <f>IF(HS.C1.letters!F100=HS.C1.original!G$2, 1, 0)</f>
        <v>0</v>
      </c>
      <c r="G100">
        <f>IF(HS.C1.letters!G100=HS.C1.original!H$2, 1, 0)</f>
        <v>1</v>
      </c>
      <c r="H100">
        <f>IF(HS.C1.letters!H100=HS.C1.original!I$2, 1, 0)</f>
        <v>0</v>
      </c>
      <c r="I100">
        <f>IF(HS.C1.letters!I100=HS.C1.original!J$2, 1, 0)</f>
        <v>0</v>
      </c>
      <c r="J100">
        <f>IF(HS.C1.letters!J100=HS.C1.original!K$2, 1, 0)</f>
        <v>0</v>
      </c>
      <c r="K100">
        <f>IF(HS.C1.letters!K100=HS.C1.original!L$2, 1, 0)</f>
        <v>0</v>
      </c>
      <c r="L100">
        <f>IF(HS.C1.letters!L100=HS.C1.original!M$2, 1, 0)</f>
        <v>0</v>
      </c>
      <c r="M100">
        <f>IF(HS.C1.letters!M100=HS.C1.original!N$2, 1, 0)</f>
        <v>0</v>
      </c>
      <c r="N100">
        <f>IF(HS.C1.letters!N100=HS.C1.original!O$2, 1, 0)</f>
        <v>0</v>
      </c>
      <c r="O100">
        <f>IF(HS.C1.letters!O100=HS.C1.original!P$2, 1, 0)</f>
        <v>1</v>
      </c>
      <c r="P100">
        <f>IF(HS.C1.letters!P100=HS.C1.original!Q$2, 1, 0)</f>
        <v>0</v>
      </c>
      <c r="Q100">
        <f>IF(HS.C1.letters!Q100=HS.C1.original!R$2, 1, 0)</f>
        <v>1</v>
      </c>
      <c r="R100">
        <f>IF(HS.C1.letters!R100=HS.C1.original!S$2, 1, 0)</f>
        <v>0</v>
      </c>
      <c r="S100">
        <f>IF(HS.C1.letters!S100=HS.C1.original!T$2, 1, 0)</f>
        <v>1</v>
      </c>
      <c r="T100">
        <f>IF(HS.C1.letters!T100=HS.C1.original!U$2, 1, 0)</f>
        <v>1</v>
      </c>
      <c r="U100">
        <f>IF(HS.C1.letters!U100=HS.C1.original!V$2, 1, 0)</f>
        <v>1</v>
      </c>
      <c r="V100">
        <f>IF(HS.C1.letters!V100=HS.C1.original!W$2, 1, 0)</f>
        <v>0</v>
      </c>
      <c r="W100">
        <f>IF(HS.C1.letters!W100=HS.C1.original!X$2, 1, 0)</f>
        <v>0</v>
      </c>
      <c r="X100">
        <f>IF(HS.C1.letters!X100=HS.C1.original!Y$2, 1, 0)</f>
        <v>1</v>
      </c>
      <c r="Y100">
        <f>IF(HS.C1.letters!Y100=HS.C1.original!Z$2, 1, 0)</f>
        <v>1</v>
      </c>
      <c r="Z100">
        <f>IF(HS.C1.letters!Z100=HS.C1.original!AA$2, 1, 0)</f>
        <v>0</v>
      </c>
      <c r="AA100">
        <f>IF(HS.C1.letters!AA100=HS.C1.original!AB$2, 1, 0)</f>
        <v>0</v>
      </c>
      <c r="AB100">
        <f>IF(HS.C1.letters!AB100=HS.C1.original!AC$2, 1, 0)</f>
        <v>0</v>
      </c>
      <c r="AC100">
        <f>IF(HS.C1.letters!AC100=HS.C1.original!AD$2, 1, 0)</f>
        <v>1</v>
      </c>
      <c r="AD100">
        <f>IF(HS.C1.letters!AD100=HS.C1.original!AE$2, 1, 0)</f>
        <v>1</v>
      </c>
      <c r="AE100">
        <f>IF(HS.C1.letters!AE100=HS.C1.original!AF$2, 1, 0)</f>
        <v>1</v>
      </c>
      <c r="AF100">
        <f>IF(HS.C1.letters!AF100=HS.C1.original!AG$2, 1, 0)</f>
        <v>1</v>
      </c>
      <c r="AG100">
        <f>IF(HS.C1.letters!AG100=HS.C1.original!AH$2, 1, 0)</f>
        <v>0</v>
      </c>
      <c r="AH100">
        <f>IF(HS.C1.letters!AH100=HS.C1.original!AI$2, 1, 0)</f>
        <v>0</v>
      </c>
      <c r="AI100">
        <f>IF(HS.C1.letters!AI100=HS.C1.original!AJ$2, 1, 0)</f>
        <v>1</v>
      </c>
      <c r="AJ100">
        <f>IF(HS.C1.letters!AJ100=HS.C1.original!AK$2, 1, 0)</f>
        <v>0</v>
      </c>
      <c r="AK100">
        <f>IF(HS.C1.letters!AK100=HS.C1.original!AL$2, 1, 0)</f>
        <v>0</v>
      </c>
      <c r="AL100">
        <f>IF(HS.C1.letters!AL100=HS.C1.original!AM$2, 1, 0)</f>
        <v>1</v>
      </c>
      <c r="AM100">
        <f>IF(HS.C1.letters!AM100=HS.C1.original!AN$2, 1, 0)</f>
        <v>0</v>
      </c>
      <c r="AN100">
        <f>IF(HS.C1.letters!AN100=HS.C1.original!AO$2, 1, 0)</f>
        <v>0</v>
      </c>
      <c r="AO100">
        <f>IF(HS.C1.letters!AO100=HS.C1.original!AP$2, 1, 0)</f>
        <v>0</v>
      </c>
      <c r="AP100">
        <f>IF(HS.C1.letters!AP100=HS.C1.original!AQ$2, 1, 0)</f>
        <v>0</v>
      </c>
      <c r="AQ100">
        <f>IF(HS.C1.letters!AQ100=HS.C1.original!AR$2, 1, 0)</f>
        <v>0</v>
      </c>
      <c r="AR100">
        <f>IF(HS.C1.letters!AR100=HS.C1.original!AS$2, 1, 0)</f>
        <v>0</v>
      </c>
    </row>
    <row r="101" spans="1:44" x14ac:dyDescent="0.25">
      <c r="A101">
        <v>1170000009</v>
      </c>
      <c r="B101" s="1">
        <v>0.26829999999999998</v>
      </c>
      <c r="C101">
        <v>11</v>
      </c>
      <c r="D101">
        <f>IF(HS.C1.letters!D101=HS.C1.original!E$2, 1, 0)</f>
        <v>0</v>
      </c>
      <c r="E101">
        <f>IF(HS.C1.letters!E101=HS.C1.original!F$2, 1, 0)</f>
        <v>0</v>
      </c>
      <c r="F101">
        <f>IF(HS.C1.letters!F101=HS.C1.original!G$2, 1, 0)</f>
        <v>0</v>
      </c>
      <c r="G101">
        <f>IF(HS.C1.letters!G101=HS.C1.original!H$2, 1, 0)</f>
        <v>1</v>
      </c>
      <c r="H101">
        <f>IF(HS.C1.letters!H101=HS.C1.original!I$2, 1, 0)</f>
        <v>0</v>
      </c>
      <c r="I101">
        <f>IF(HS.C1.letters!I101=HS.C1.original!J$2, 1, 0)</f>
        <v>0</v>
      </c>
      <c r="J101">
        <f>IF(HS.C1.letters!J101=HS.C1.original!K$2, 1, 0)</f>
        <v>0</v>
      </c>
      <c r="K101">
        <f>IF(HS.C1.letters!K101=HS.C1.original!L$2, 1, 0)</f>
        <v>0</v>
      </c>
      <c r="L101">
        <f>IF(HS.C1.letters!L101=HS.C1.original!M$2, 1, 0)</f>
        <v>1</v>
      </c>
      <c r="M101">
        <f>IF(HS.C1.letters!M101=HS.C1.original!N$2, 1, 0)</f>
        <v>0</v>
      </c>
      <c r="N101">
        <f>IF(HS.C1.letters!N101=HS.C1.original!O$2, 1, 0)</f>
        <v>0</v>
      </c>
      <c r="O101">
        <f>IF(HS.C1.letters!O101=HS.C1.original!P$2, 1, 0)</f>
        <v>1</v>
      </c>
      <c r="P101">
        <f>IF(HS.C1.letters!P101=HS.C1.original!Q$2, 1, 0)</f>
        <v>1</v>
      </c>
      <c r="Q101">
        <f>IF(HS.C1.letters!Q101=HS.C1.original!R$2, 1, 0)</f>
        <v>0</v>
      </c>
      <c r="R101">
        <f>IF(HS.C1.letters!R101=HS.C1.original!S$2, 1, 0)</f>
        <v>0</v>
      </c>
      <c r="S101">
        <f>IF(HS.C1.letters!S101=HS.C1.original!T$2, 1, 0)</f>
        <v>0</v>
      </c>
      <c r="T101">
        <f>IF(HS.C1.letters!T101=HS.C1.original!U$2, 1, 0)</f>
        <v>1</v>
      </c>
      <c r="U101">
        <f>IF(HS.C1.letters!U101=HS.C1.original!V$2, 1, 0)</f>
        <v>0</v>
      </c>
      <c r="V101">
        <f>IF(HS.C1.letters!V101=HS.C1.original!W$2, 1, 0)</f>
        <v>0</v>
      </c>
      <c r="W101">
        <f>IF(HS.C1.letters!W101=HS.C1.original!X$2, 1, 0)</f>
        <v>0</v>
      </c>
      <c r="X101">
        <f>IF(HS.C1.letters!X101=HS.C1.original!Y$2, 1, 0)</f>
        <v>0</v>
      </c>
      <c r="Y101">
        <f>IF(HS.C1.letters!Y101=HS.C1.original!Z$2, 1, 0)</f>
        <v>0</v>
      </c>
      <c r="Z101">
        <f>IF(HS.C1.letters!Z101=HS.C1.original!AA$2, 1, 0)</f>
        <v>0</v>
      </c>
      <c r="AA101">
        <f>IF(HS.C1.letters!AA101=HS.C1.original!AB$2, 1, 0)</f>
        <v>0</v>
      </c>
      <c r="AB101">
        <f>IF(HS.C1.letters!AB101=HS.C1.original!AC$2, 1, 0)</f>
        <v>0</v>
      </c>
      <c r="AC101">
        <f>IF(HS.C1.letters!AC101=HS.C1.original!AD$2, 1, 0)</f>
        <v>0</v>
      </c>
      <c r="AD101">
        <f>IF(HS.C1.letters!AD101=HS.C1.original!AE$2, 1, 0)</f>
        <v>1</v>
      </c>
      <c r="AE101">
        <f>IF(HS.C1.letters!AE101=HS.C1.original!AF$2, 1, 0)</f>
        <v>1</v>
      </c>
      <c r="AF101">
        <f>IF(HS.C1.letters!AF101=HS.C1.original!AG$2, 1, 0)</f>
        <v>1</v>
      </c>
      <c r="AG101">
        <f>IF(HS.C1.letters!AG101=HS.C1.original!AH$2, 1, 0)</f>
        <v>1</v>
      </c>
      <c r="AH101">
        <f>IF(HS.C1.letters!AH101=HS.C1.original!AI$2, 1, 0)</f>
        <v>0</v>
      </c>
      <c r="AI101">
        <f>IF(HS.C1.letters!AI101=HS.C1.original!AJ$2, 1, 0)</f>
        <v>0</v>
      </c>
      <c r="AJ101">
        <f>IF(HS.C1.letters!AJ101=HS.C1.original!AK$2, 1, 0)</f>
        <v>1</v>
      </c>
      <c r="AK101">
        <f>IF(HS.C1.letters!AK101=HS.C1.original!AL$2, 1, 0)</f>
        <v>1</v>
      </c>
      <c r="AL101">
        <f>IF(HS.C1.letters!AL101=HS.C1.original!AM$2, 1, 0)</f>
        <v>0</v>
      </c>
      <c r="AM101">
        <f>IF(HS.C1.letters!AM101=HS.C1.original!AN$2, 1, 0)</f>
        <v>0</v>
      </c>
      <c r="AN101">
        <f>IF(HS.C1.letters!AN101=HS.C1.original!AO$2, 1, 0)</f>
        <v>0</v>
      </c>
      <c r="AO101">
        <f>IF(HS.C1.letters!AO101=HS.C1.original!AP$2, 1, 0)</f>
        <v>0</v>
      </c>
      <c r="AP101">
        <f>IF(HS.C1.letters!AP101=HS.C1.original!AQ$2, 1, 0)</f>
        <v>0</v>
      </c>
      <c r="AQ101">
        <f>IF(HS.C1.letters!AQ101=HS.C1.original!AR$2, 1, 0)</f>
        <v>0</v>
      </c>
      <c r="AR101">
        <f>IF(HS.C1.letters!AR101=HS.C1.original!AS$2, 1, 0)</f>
        <v>0</v>
      </c>
    </row>
    <row r="102" spans="1:44" x14ac:dyDescent="0.25">
      <c r="A102">
        <v>1170000010</v>
      </c>
      <c r="B102" s="1">
        <v>0.3659</v>
      </c>
      <c r="C102">
        <v>15</v>
      </c>
      <c r="D102">
        <f>IF(HS.C1.letters!D102=HS.C1.original!E$2, 1, 0)</f>
        <v>1</v>
      </c>
      <c r="E102">
        <f>IF(HS.C1.letters!E102=HS.C1.original!F$2, 1, 0)</f>
        <v>0</v>
      </c>
      <c r="F102">
        <f>IF(HS.C1.letters!F102=HS.C1.original!G$2, 1, 0)</f>
        <v>0</v>
      </c>
      <c r="G102">
        <f>IF(HS.C1.letters!G102=HS.C1.original!H$2, 1, 0)</f>
        <v>1</v>
      </c>
      <c r="H102">
        <f>IF(HS.C1.letters!H102=HS.C1.original!I$2, 1, 0)</f>
        <v>0</v>
      </c>
      <c r="I102">
        <f>IF(HS.C1.letters!I102=HS.C1.original!J$2, 1, 0)</f>
        <v>1</v>
      </c>
      <c r="J102">
        <f>IF(HS.C1.letters!J102=HS.C1.original!K$2, 1, 0)</f>
        <v>1</v>
      </c>
      <c r="K102">
        <f>IF(HS.C1.letters!K102=HS.C1.original!L$2, 1, 0)</f>
        <v>0</v>
      </c>
      <c r="L102">
        <f>IF(HS.C1.letters!L102=HS.C1.original!M$2, 1, 0)</f>
        <v>0</v>
      </c>
      <c r="M102">
        <f>IF(HS.C1.letters!M102=HS.C1.original!N$2, 1, 0)</f>
        <v>0</v>
      </c>
      <c r="N102">
        <f>IF(HS.C1.letters!N102=HS.C1.original!O$2, 1, 0)</f>
        <v>0</v>
      </c>
      <c r="O102">
        <f>IF(HS.C1.letters!O102=HS.C1.original!P$2, 1, 0)</f>
        <v>0</v>
      </c>
      <c r="P102">
        <f>IF(HS.C1.letters!P102=HS.C1.original!Q$2, 1, 0)</f>
        <v>1</v>
      </c>
      <c r="Q102">
        <f>IF(HS.C1.letters!Q102=HS.C1.original!R$2, 1, 0)</f>
        <v>1</v>
      </c>
      <c r="R102">
        <f>IF(HS.C1.letters!R102=HS.C1.original!S$2, 1, 0)</f>
        <v>0</v>
      </c>
      <c r="S102">
        <f>IF(HS.C1.letters!S102=HS.C1.original!T$2, 1, 0)</f>
        <v>0</v>
      </c>
      <c r="T102">
        <f>IF(HS.C1.letters!T102=HS.C1.original!U$2, 1, 0)</f>
        <v>0</v>
      </c>
      <c r="U102">
        <f>IF(HS.C1.letters!U102=HS.C1.original!V$2, 1, 0)</f>
        <v>1</v>
      </c>
      <c r="V102">
        <f>IF(HS.C1.letters!V102=HS.C1.original!W$2, 1, 0)</f>
        <v>1</v>
      </c>
      <c r="W102">
        <f>IF(HS.C1.letters!W102=HS.C1.original!X$2, 1, 0)</f>
        <v>1</v>
      </c>
      <c r="X102">
        <f>IF(HS.C1.letters!X102=HS.C1.original!Y$2, 1, 0)</f>
        <v>0</v>
      </c>
      <c r="Y102">
        <f>IF(HS.C1.letters!Y102=HS.C1.original!Z$2, 1, 0)</f>
        <v>0</v>
      </c>
      <c r="Z102">
        <f>IF(HS.C1.letters!Z102=HS.C1.original!AA$2, 1, 0)</f>
        <v>0</v>
      </c>
      <c r="AA102">
        <f>IF(HS.C1.letters!AA102=HS.C1.original!AB$2, 1, 0)</f>
        <v>0</v>
      </c>
      <c r="AB102">
        <f>IF(HS.C1.letters!AB102=HS.C1.original!AC$2, 1, 0)</f>
        <v>0</v>
      </c>
      <c r="AC102">
        <f>IF(HS.C1.letters!AC102=HS.C1.original!AD$2, 1, 0)</f>
        <v>0</v>
      </c>
      <c r="AD102">
        <f>IF(HS.C1.letters!AD102=HS.C1.original!AE$2, 1, 0)</f>
        <v>1</v>
      </c>
      <c r="AE102">
        <f>IF(HS.C1.letters!AE102=HS.C1.original!AF$2, 1, 0)</f>
        <v>0</v>
      </c>
      <c r="AF102">
        <f>IF(HS.C1.letters!AF102=HS.C1.original!AG$2, 1, 0)</f>
        <v>1</v>
      </c>
      <c r="AG102">
        <f>IF(HS.C1.letters!AG102=HS.C1.original!AH$2, 1, 0)</f>
        <v>1</v>
      </c>
      <c r="AH102">
        <f>IF(HS.C1.letters!AH102=HS.C1.original!AI$2, 1, 0)</f>
        <v>0</v>
      </c>
      <c r="AI102">
        <f>IF(HS.C1.letters!AI102=HS.C1.original!AJ$2, 1, 0)</f>
        <v>1</v>
      </c>
      <c r="AJ102">
        <f>IF(HS.C1.letters!AJ102=HS.C1.original!AK$2, 1, 0)</f>
        <v>0</v>
      </c>
      <c r="AK102">
        <f>IF(HS.C1.letters!AK102=HS.C1.original!AL$2, 1, 0)</f>
        <v>0</v>
      </c>
      <c r="AL102">
        <f>IF(HS.C1.letters!AL102=HS.C1.original!AM$2, 1, 0)</f>
        <v>0</v>
      </c>
      <c r="AM102">
        <f>IF(HS.C1.letters!AM102=HS.C1.original!AN$2, 1, 0)</f>
        <v>0</v>
      </c>
      <c r="AN102">
        <f>IF(HS.C1.letters!AN102=HS.C1.original!AO$2, 1, 0)</f>
        <v>1</v>
      </c>
      <c r="AO102">
        <f>IF(HS.C1.letters!AO102=HS.C1.original!AP$2, 1, 0)</f>
        <v>1</v>
      </c>
      <c r="AP102">
        <f>IF(HS.C1.letters!AP102=HS.C1.original!AQ$2, 1, 0)</f>
        <v>0</v>
      </c>
      <c r="AQ102">
        <f>IF(HS.C1.letters!AQ102=HS.C1.original!AR$2, 1, 0)</f>
        <v>0</v>
      </c>
      <c r="AR102">
        <f>IF(HS.C1.letters!AR102=HS.C1.original!AS$2, 1, 0)</f>
        <v>0</v>
      </c>
    </row>
    <row r="103" spans="1:44" x14ac:dyDescent="0.25">
      <c r="A103">
        <v>1170000011</v>
      </c>
      <c r="B103" s="1">
        <v>0.439</v>
      </c>
      <c r="C103">
        <v>18</v>
      </c>
      <c r="D103">
        <f>IF(HS.C1.letters!D103=HS.C1.original!E$2, 1, 0)</f>
        <v>0</v>
      </c>
      <c r="E103">
        <f>IF(HS.C1.letters!E103=HS.C1.original!F$2, 1, 0)</f>
        <v>0</v>
      </c>
      <c r="F103">
        <f>IF(HS.C1.letters!F103=HS.C1.original!G$2, 1, 0)</f>
        <v>1</v>
      </c>
      <c r="G103">
        <f>IF(HS.C1.letters!G103=HS.C1.original!H$2, 1, 0)</f>
        <v>1</v>
      </c>
      <c r="H103">
        <f>IF(HS.C1.letters!H103=HS.C1.original!I$2, 1, 0)</f>
        <v>0</v>
      </c>
      <c r="I103">
        <f>IF(HS.C1.letters!I103=HS.C1.original!J$2, 1, 0)</f>
        <v>0</v>
      </c>
      <c r="J103">
        <f>IF(HS.C1.letters!J103=HS.C1.original!K$2, 1, 0)</f>
        <v>0</v>
      </c>
      <c r="K103">
        <f>IF(HS.C1.letters!K103=HS.C1.original!L$2, 1, 0)</f>
        <v>0</v>
      </c>
      <c r="L103">
        <f>IF(HS.C1.letters!L103=HS.C1.original!M$2, 1, 0)</f>
        <v>1</v>
      </c>
      <c r="M103">
        <f>IF(HS.C1.letters!M103=HS.C1.original!N$2, 1, 0)</f>
        <v>0</v>
      </c>
      <c r="N103">
        <f>IF(HS.C1.letters!N103=HS.C1.original!O$2, 1, 0)</f>
        <v>1</v>
      </c>
      <c r="O103">
        <f>IF(HS.C1.letters!O103=HS.C1.original!P$2, 1, 0)</f>
        <v>1</v>
      </c>
      <c r="P103">
        <f>IF(HS.C1.letters!P103=HS.C1.original!Q$2, 1, 0)</f>
        <v>1</v>
      </c>
      <c r="Q103">
        <f>IF(HS.C1.letters!Q103=HS.C1.original!R$2, 1, 0)</f>
        <v>0</v>
      </c>
      <c r="R103">
        <f>IF(HS.C1.letters!R103=HS.C1.original!S$2, 1, 0)</f>
        <v>0</v>
      </c>
      <c r="S103">
        <f>IF(HS.C1.letters!S103=HS.C1.original!T$2, 1, 0)</f>
        <v>1</v>
      </c>
      <c r="T103">
        <f>IF(HS.C1.letters!T103=HS.C1.original!U$2, 1, 0)</f>
        <v>1</v>
      </c>
      <c r="U103">
        <f>IF(HS.C1.letters!U103=HS.C1.original!V$2, 1, 0)</f>
        <v>0</v>
      </c>
      <c r="V103">
        <f>IF(HS.C1.letters!V103=HS.C1.original!W$2, 1, 0)</f>
        <v>0</v>
      </c>
      <c r="W103">
        <f>IF(HS.C1.letters!W103=HS.C1.original!X$2, 1, 0)</f>
        <v>1</v>
      </c>
      <c r="X103">
        <f>IF(HS.C1.letters!X103=HS.C1.original!Y$2, 1, 0)</f>
        <v>0</v>
      </c>
      <c r="Y103">
        <f>IF(HS.C1.letters!Y103=HS.C1.original!Z$2, 1, 0)</f>
        <v>0</v>
      </c>
      <c r="Z103">
        <f>IF(HS.C1.letters!Z103=HS.C1.original!AA$2, 1, 0)</f>
        <v>0</v>
      </c>
      <c r="AA103">
        <f>IF(HS.C1.letters!AA103=HS.C1.original!AB$2, 1, 0)</f>
        <v>0</v>
      </c>
      <c r="AB103">
        <f>IF(HS.C1.letters!AB103=HS.C1.original!AC$2, 1, 0)</f>
        <v>0</v>
      </c>
      <c r="AC103">
        <f>IF(HS.C1.letters!AC103=HS.C1.original!AD$2, 1, 0)</f>
        <v>1</v>
      </c>
      <c r="AD103">
        <f>IF(HS.C1.letters!AD103=HS.C1.original!AE$2, 1, 0)</f>
        <v>1</v>
      </c>
      <c r="AE103">
        <f>IF(HS.C1.letters!AE103=HS.C1.original!AF$2, 1, 0)</f>
        <v>1</v>
      </c>
      <c r="AF103">
        <f>IF(HS.C1.letters!AF103=HS.C1.original!AG$2, 1, 0)</f>
        <v>1</v>
      </c>
      <c r="AG103">
        <f>IF(HS.C1.letters!AG103=HS.C1.original!AH$2, 1, 0)</f>
        <v>1</v>
      </c>
      <c r="AH103">
        <f>IF(HS.C1.letters!AH103=HS.C1.original!AI$2, 1, 0)</f>
        <v>0</v>
      </c>
      <c r="AI103">
        <f>IF(HS.C1.letters!AI103=HS.C1.original!AJ$2, 1, 0)</f>
        <v>1</v>
      </c>
      <c r="AJ103">
        <f>IF(HS.C1.letters!AJ103=HS.C1.original!AK$2, 1, 0)</f>
        <v>1</v>
      </c>
      <c r="AK103">
        <f>IF(HS.C1.letters!AK103=HS.C1.original!AL$2, 1, 0)</f>
        <v>0</v>
      </c>
      <c r="AL103">
        <f>IF(HS.C1.letters!AL103=HS.C1.original!AM$2, 1, 0)</f>
        <v>1</v>
      </c>
      <c r="AM103">
        <f>IF(HS.C1.letters!AM103=HS.C1.original!AN$2, 1, 0)</f>
        <v>0</v>
      </c>
      <c r="AN103">
        <f>IF(HS.C1.letters!AN103=HS.C1.original!AO$2, 1, 0)</f>
        <v>0</v>
      </c>
      <c r="AO103">
        <f>IF(HS.C1.letters!AO103=HS.C1.original!AP$2, 1, 0)</f>
        <v>1</v>
      </c>
      <c r="AP103">
        <f>IF(HS.C1.letters!AP103=HS.C1.original!AQ$2, 1, 0)</f>
        <v>0</v>
      </c>
      <c r="AQ103">
        <f>IF(HS.C1.letters!AQ103=HS.C1.original!AR$2, 1, 0)</f>
        <v>0</v>
      </c>
      <c r="AR103">
        <f>IF(HS.C1.letters!AR103=HS.C1.original!AS$2, 1, 0)</f>
        <v>0</v>
      </c>
    </row>
    <row r="104" spans="1:44" x14ac:dyDescent="0.25">
      <c r="A104">
        <v>1170000012</v>
      </c>
      <c r="B104" s="1">
        <v>0.3659</v>
      </c>
      <c r="C104">
        <v>15</v>
      </c>
      <c r="D104">
        <f>IF(HS.C1.letters!D104=HS.C1.original!E$2, 1, 0)</f>
        <v>0</v>
      </c>
      <c r="E104">
        <f>IF(HS.C1.letters!E104=HS.C1.original!F$2, 1, 0)</f>
        <v>1</v>
      </c>
      <c r="F104">
        <f>IF(HS.C1.letters!F104=HS.C1.original!G$2, 1, 0)</f>
        <v>1</v>
      </c>
      <c r="G104">
        <f>IF(HS.C1.letters!G104=HS.C1.original!H$2, 1, 0)</f>
        <v>1</v>
      </c>
      <c r="H104">
        <f>IF(HS.C1.letters!H104=HS.C1.original!I$2, 1, 0)</f>
        <v>0</v>
      </c>
      <c r="I104">
        <f>IF(HS.C1.letters!I104=HS.C1.original!J$2, 1, 0)</f>
        <v>1</v>
      </c>
      <c r="J104">
        <f>IF(HS.C1.letters!J104=HS.C1.original!K$2, 1, 0)</f>
        <v>0</v>
      </c>
      <c r="K104">
        <f>IF(HS.C1.letters!K104=HS.C1.original!L$2, 1, 0)</f>
        <v>0</v>
      </c>
      <c r="L104">
        <f>IF(HS.C1.letters!L104=HS.C1.original!M$2, 1, 0)</f>
        <v>0</v>
      </c>
      <c r="M104">
        <f>IF(HS.C1.letters!M104=HS.C1.original!N$2, 1, 0)</f>
        <v>0</v>
      </c>
      <c r="N104">
        <f>IF(HS.C1.letters!N104=HS.C1.original!O$2, 1, 0)</f>
        <v>1</v>
      </c>
      <c r="O104">
        <f>IF(HS.C1.letters!O104=HS.C1.original!P$2, 1, 0)</f>
        <v>1</v>
      </c>
      <c r="P104">
        <f>IF(HS.C1.letters!P104=HS.C1.original!Q$2, 1, 0)</f>
        <v>1</v>
      </c>
      <c r="Q104">
        <f>IF(HS.C1.letters!Q104=HS.C1.original!R$2, 1, 0)</f>
        <v>0</v>
      </c>
      <c r="R104">
        <f>IF(HS.C1.letters!R104=HS.C1.original!S$2, 1, 0)</f>
        <v>0</v>
      </c>
      <c r="S104">
        <f>IF(HS.C1.letters!S104=HS.C1.original!T$2, 1, 0)</f>
        <v>0</v>
      </c>
      <c r="T104">
        <f>IF(HS.C1.letters!T104=HS.C1.original!U$2, 1, 0)</f>
        <v>0</v>
      </c>
      <c r="U104">
        <f>IF(HS.C1.letters!U104=HS.C1.original!V$2, 1, 0)</f>
        <v>0</v>
      </c>
      <c r="V104">
        <f>IF(HS.C1.letters!V104=HS.C1.original!W$2, 1, 0)</f>
        <v>1</v>
      </c>
      <c r="W104">
        <f>IF(HS.C1.letters!W104=HS.C1.original!X$2, 1, 0)</f>
        <v>1</v>
      </c>
      <c r="X104">
        <f>IF(HS.C1.letters!X104=HS.C1.original!Y$2, 1, 0)</f>
        <v>0</v>
      </c>
      <c r="Y104">
        <f>IF(HS.C1.letters!Y104=HS.C1.original!Z$2, 1, 0)</f>
        <v>1</v>
      </c>
      <c r="Z104">
        <f>IF(HS.C1.letters!Z104=HS.C1.original!AA$2, 1, 0)</f>
        <v>0</v>
      </c>
      <c r="AA104">
        <f>IF(HS.C1.letters!AA104=HS.C1.original!AB$2, 1, 0)</f>
        <v>0</v>
      </c>
      <c r="AB104">
        <f>IF(HS.C1.letters!AB104=HS.C1.original!AC$2, 1, 0)</f>
        <v>0</v>
      </c>
      <c r="AC104">
        <f>IF(HS.C1.letters!AC104=HS.C1.original!AD$2, 1, 0)</f>
        <v>0</v>
      </c>
      <c r="AD104">
        <f>IF(HS.C1.letters!AD104=HS.C1.original!AE$2, 1, 0)</f>
        <v>1</v>
      </c>
      <c r="AE104">
        <f>IF(HS.C1.letters!AE104=HS.C1.original!AF$2, 1, 0)</f>
        <v>1</v>
      </c>
      <c r="AF104">
        <f>IF(HS.C1.letters!AF104=HS.C1.original!AG$2, 1, 0)</f>
        <v>1</v>
      </c>
      <c r="AG104">
        <f>IF(HS.C1.letters!AG104=HS.C1.original!AH$2, 1, 0)</f>
        <v>0</v>
      </c>
      <c r="AH104">
        <f>IF(HS.C1.letters!AH104=HS.C1.original!AI$2, 1, 0)</f>
        <v>0</v>
      </c>
      <c r="AI104">
        <f>IF(HS.C1.letters!AI104=HS.C1.original!AJ$2, 1, 0)</f>
        <v>1</v>
      </c>
      <c r="AJ104">
        <f>IF(HS.C1.letters!AJ104=HS.C1.original!AK$2, 1, 0)</f>
        <v>0</v>
      </c>
      <c r="AK104">
        <f>IF(HS.C1.letters!AK104=HS.C1.original!AL$2, 1, 0)</f>
        <v>0</v>
      </c>
      <c r="AL104">
        <f>IF(HS.C1.letters!AL104=HS.C1.original!AM$2, 1, 0)</f>
        <v>0</v>
      </c>
      <c r="AM104">
        <f>IF(HS.C1.letters!AM104=HS.C1.original!AN$2, 1, 0)</f>
        <v>0</v>
      </c>
      <c r="AN104">
        <f>IF(HS.C1.letters!AN104=HS.C1.original!AO$2, 1, 0)</f>
        <v>1</v>
      </c>
      <c r="AO104">
        <f>IF(HS.C1.letters!AO104=HS.C1.original!AP$2, 1, 0)</f>
        <v>0</v>
      </c>
      <c r="AP104">
        <f>IF(HS.C1.letters!AP104=HS.C1.original!AQ$2, 1, 0)</f>
        <v>0</v>
      </c>
      <c r="AQ104">
        <f>IF(HS.C1.letters!AQ104=HS.C1.original!AR$2, 1, 0)</f>
        <v>0</v>
      </c>
      <c r="AR104">
        <f>IF(HS.C1.letters!AR104=HS.C1.original!AS$2, 1, 0)</f>
        <v>0</v>
      </c>
    </row>
    <row r="105" spans="1:44" x14ac:dyDescent="0.25">
      <c r="A105">
        <v>1170000013</v>
      </c>
      <c r="B105" s="1">
        <v>0.51219999999999999</v>
      </c>
      <c r="C105">
        <v>21</v>
      </c>
      <c r="D105">
        <f>IF(HS.C1.letters!D105=HS.C1.original!E$2, 1, 0)</f>
        <v>0</v>
      </c>
      <c r="E105">
        <f>IF(HS.C1.letters!E105=HS.C1.original!F$2, 1, 0)</f>
        <v>1</v>
      </c>
      <c r="F105">
        <f>IF(HS.C1.letters!F105=HS.C1.original!G$2, 1, 0)</f>
        <v>0</v>
      </c>
      <c r="G105">
        <f>IF(HS.C1.letters!G105=HS.C1.original!H$2, 1, 0)</f>
        <v>0</v>
      </c>
      <c r="H105">
        <f>IF(HS.C1.letters!H105=HS.C1.original!I$2, 1, 0)</f>
        <v>0</v>
      </c>
      <c r="I105">
        <f>IF(HS.C1.letters!I105=HS.C1.original!J$2, 1, 0)</f>
        <v>1</v>
      </c>
      <c r="J105">
        <f>IF(HS.C1.letters!J105=HS.C1.original!K$2, 1, 0)</f>
        <v>1</v>
      </c>
      <c r="K105">
        <f>IF(HS.C1.letters!K105=HS.C1.original!L$2, 1, 0)</f>
        <v>0</v>
      </c>
      <c r="L105">
        <f>IF(HS.C1.letters!L105=HS.C1.original!M$2, 1, 0)</f>
        <v>1</v>
      </c>
      <c r="M105">
        <f>IF(HS.C1.letters!M105=HS.C1.original!N$2, 1, 0)</f>
        <v>0</v>
      </c>
      <c r="N105">
        <f>IF(HS.C1.letters!N105=HS.C1.original!O$2, 1, 0)</f>
        <v>1</v>
      </c>
      <c r="O105">
        <f>IF(HS.C1.letters!O105=HS.C1.original!P$2, 1, 0)</f>
        <v>1</v>
      </c>
      <c r="P105">
        <f>IF(HS.C1.letters!P105=HS.C1.original!Q$2, 1, 0)</f>
        <v>1</v>
      </c>
      <c r="Q105">
        <f>IF(HS.C1.letters!Q105=HS.C1.original!R$2, 1, 0)</f>
        <v>1</v>
      </c>
      <c r="R105">
        <f>IF(HS.C1.letters!R105=HS.C1.original!S$2, 1, 0)</f>
        <v>0</v>
      </c>
      <c r="S105">
        <f>IF(HS.C1.letters!S105=HS.C1.original!T$2, 1, 0)</f>
        <v>1</v>
      </c>
      <c r="T105">
        <f>IF(HS.C1.letters!T105=HS.C1.original!U$2, 1, 0)</f>
        <v>1</v>
      </c>
      <c r="U105">
        <f>IF(HS.C1.letters!U105=HS.C1.original!V$2, 1, 0)</f>
        <v>1</v>
      </c>
      <c r="V105">
        <f>IF(HS.C1.letters!V105=HS.C1.original!W$2, 1, 0)</f>
        <v>1</v>
      </c>
      <c r="W105">
        <f>IF(HS.C1.letters!W105=HS.C1.original!X$2, 1, 0)</f>
        <v>1</v>
      </c>
      <c r="X105">
        <f>IF(HS.C1.letters!X105=HS.C1.original!Y$2, 1, 0)</f>
        <v>0</v>
      </c>
      <c r="Y105">
        <f>IF(HS.C1.letters!Y105=HS.C1.original!Z$2, 1, 0)</f>
        <v>0</v>
      </c>
      <c r="Z105">
        <f>IF(HS.C1.letters!Z105=HS.C1.original!AA$2, 1, 0)</f>
        <v>0</v>
      </c>
      <c r="AA105">
        <f>IF(HS.C1.letters!AA105=HS.C1.original!AB$2, 1, 0)</f>
        <v>0</v>
      </c>
      <c r="AB105">
        <f>IF(HS.C1.letters!AB105=HS.C1.original!AC$2, 1, 0)</f>
        <v>1</v>
      </c>
      <c r="AC105">
        <f>IF(HS.C1.letters!AC105=HS.C1.original!AD$2, 1, 0)</f>
        <v>0</v>
      </c>
      <c r="AD105">
        <f>IF(HS.C1.letters!AD105=HS.C1.original!AE$2, 1, 0)</f>
        <v>1</v>
      </c>
      <c r="AE105">
        <f>IF(HS.C1.letters!AE105=HS.C1.original!AF$2, 1, 0)</f>
        <v>1</v>
      </c>
      <c r="AF105">
        <f>IF(HS.C1.letters!AF105=HS.C1.original!AG$2, 1, 0)</f>
        <v>1</v>
      </c>
      <c r="AG105">
        <f>IF(HS.C1.letters!AG105=HS.C1.original!AH$2, 1, 0)</f>
        <v>1</v>
      </c>
      <c r="AH105">
        <f>IF(HS.C1.letters!AH105=HS.C1.original!AI$2, 1, 0)</f>
        <v>0</v>
      </c>
      <c r="AI105">
        <f>IF(HS.C1.letters!AI105=HS.C1.original!AJ$2, 1, 0)</f>
        <v>0</v>
      </c>
      <c r="AJ105">
        <f>IF(HS.C1.letters!AJ105=HS.C1.original!AK$2, 1, 0)</f>
        <v>0</v>
      </c>
      <c r="AK105">
        <f>IF(HS.C1.letters!AK105=HS.C1.original!AL$2, 1, 0)</f>
        <v>0</v>
      </c>
      <c r="AL105">
        <f>IF(HS.C1.letters!AL105=HS.C1.original!AM$2, 1, 0)</f>
        <v>1</v>
      </c>
      <c r="AM105">
        <f>IF(HS.C1.letters!AM105=HS.C1.original!AN$2, 1, 0)</f>
        <v>0</v>
      </c>
      <c r="AN105">
        <f>IF(HS.C1.letters!AN105=HS.C1.original!AO$2, 1, 0)</f>
        <v>0</v>
      </c>
      <c r="AO105">
        <f>IF(HS.C1.letters!AO105=HS.C1.original!AP$2, 1, 0)</f>
        <v>1</v>
      </c>
      <c r="AP105">
        <f>IF(HS.C1.letters!AP105=HS.C1.original!AQ$2, 1, 0)</f>
        <v>0</v>
      </c>
      <c r="AQ105">
        <f>IF(HS.C1.letters!AQ105=HS.C1.original!AR$2, 1, 0)</f>
        <v>0</v>
      </c>
      <c r="AR105">
        <f>IF(HS.C1.letters!AR105=HS.C1.original!AS$2, 1, 0)</f>
        <v>1</v>
      </c>
    </row>
    <row r="106" spans="1:44" x14ac:dyDescent="0.25">
      <c r="A106">
        <v>1170000014</v>
      </c>
      <c r="B106" s="1">
        <v>0.439</v>
      </c>
      <c r="C106">
        <v>18</v>
      </c>
      <c r="D106">
        <f>IF(HS.C1.letters!D106=HS.C1.original!E$2, 1, 0)</f>
        <v>1</v>
      </c>
      <c r="E106">
        <f>IF(HS.C1.letters!E106=HS.C1.original!F$2, 1, 0)</f>
        <v>0</v>
      </c>
      <c r="F106">
        <f>IF(HS.C1.letters!F106=HS.C1.original!G$2, 1, 0)</f>
        <v>0</v>
      </c>
      <c r="G106">
        <f>IF(HS.C1.letters!G106=HS.C1.original!H$2, 1, 0)</f>
        <v>1</v>
      </c>
      <c r="H106">
        <f>IF(HS.C1.letters!H106=HS.C1.original!I$2, 1, 0)</f>
        <v>1</v>
      </c>
      <c r="I106">
        <f>IF(HS.C1.letters!I106=HS.C1.original!J$2, 1, 0)</f>
        <v>1</v>
      </c>
      <c r="J106">
        <f>IF(HS.C1.letters!J106=HS.C1.original!K$2, 1, 0)</f>
        <v>0</v>
      </c>
      <c r="K106">
        <f>IF(HS.C1.letters!K106=HS.C1.original!L$2, 1, 0)</f>
        <v>0</v>
      </c>
      <c r="L106">
        <f>IF(HS.C1.letters!L106=HS.C1.original!M$2, 1, 0)</f>
        <v>0</v>
      </c>
      <c r="M106">
        <f>IF(HS.C1.letters!M106=HS.C1.original!N$2, 1, 0)</f>
        <v>0</v>
      </c>
      <c r="N106">
        <f>IF(HS.C1.letters!N106=HS.C1.original!O$2, 1, 0)</f>
        <v>0</v>
      </c>
      <c r="O106">
        <f>IF(HS.C1.letters!O106=HS.C1.original!P$2, 1, 0)</f>
        <v>0</v>
      </c>
      <c r="P106">
        <f>IF(HS.C1.letters!P106=HS.C1.original!Q$2, 1, 0)</f>
        <v>1</v>
      </c>
      <c r="Q106">
        <f>IF(HS.C1.letters!Q106=HS.C1.original!R$2, 1, 0)</f>
        <v>0</v>
      </c>
      <c r="R106">
        <f>IF(HS.C1.letters!R106=HS.C1.original!S$2, 1, 0)</f>
        <v>0</v>
      </c>
      <c r="S106">
        <f>IF(HS.C1.letters!S106=HS.C1.original!T$2, 1, 0)</f>
        <v>1</v>
      </c>
      <c r="T106">
        <f>IF(HS.C1.letters!T106=HS.C1.original!U$2, 1, 0)</f>
        <v>1</v>
      </c>
      <c r="U106">
        <f>IF(HS.C1.letters!U106=HS.C1.original!V$2, 1, 0)</f>
        <v>1</v>
      </c>
      <c r="V106">
        <f>IF(HS.C1.letters!V106=HS.C1.original!W$2, 1, 0)</f>
        <v>0</v>
      </c>
      <c r="W106">
        <f>IF(HS.C1.letters!W106=HS.C1.original!X$2, 1, 0)</f>
        <v>1</v>
      </c>
      <c r="X106">
        <f>IF(HS.C1.letters!X106=HS.C1.original!Y$2, 1, 0)</f>
        <v>0</v>
      </c>
      <c r="Y106">
        <f>IF(HS.C1.letters!Y106=HS.C1.original!Z$2, 1, 0)</f>
        <v>1</v>
      </c>
      <c r="Z106">
        <f>IF(HS.C1.letters!Z106=HS.C1.original!AA$2, 1, 0)</f>
        <v>1</v>
      </c>
      <c r="AA106">
        <f>IF(HS.C1.letters!AA106=HS.C1.original!AB$2, 1, 0)</f>
        <v>0</v>
      </c>
      <c r="AB106">
        <f>IF(HS.C1.letters!AB106=HS.C1.original!AC$2, 1, 0)</f>
        <v>0</v>
      </c>
      <c r="AC106">
        <f>IF(HS.C1.letters!AC106=HS.C1.original!AD$2, 1, 0)</f>
        <v>0</v>
      </c>
      <c r="AD106">
        <f>IF(HS.C1.letters!AD106=HS.C1.original!AE$2, 1, 0)</f>
        <v>1</v>
      </c>
      <c r="AE106">
        <f>IF(HS.C1.letters!AE106=HS.C1.original!AF$2, 1, 0)</f>
        <v>0</v>
      </c>
      <c r="AF106">
        <f>IF(HS.C1.letters!AF106=HS.C1.original!AG$2, 1, 0)</f>
        <v>1</v>
      </c>
      <c r="AG106">
        <f>IF(HS.C1.letters!AG106=HS.C1.original!AH$2, 1, 0)</f>
        <v>1</v>
      </c>
      <c r="AH106">
        <f>IF(HS.C1.letters!AH106=HS.C1.original!AI$2, 1, 0)</f>
        <v>0</v>
      </c>
      <c r="AI106">
        <f>IF(HS.C1.letters!AI106=HS.C1.original!AJ$2, 1, 0)</f>
        <v>1</v>
      </c>
      <c r="AJ106">
        <f>IF(HS.C1.letters!AJ106=HS.C1.original!AK$2, 1, 0)</f>
        <v>1</v>
      </c>
      <c r="AK106">
        <f>IF(HS.C1.letters!AK106=HS.C1.original!AL$2, 1, 0)</f>
        <v>0</v>
      </c>
      <c r="AL106">
        <f>IF(HS.C1.letters!AL106=HS.C1.original!AM$2, 1, 0)</f>
        <v>0</v>
      </c>
      <c r="AM106">
        <f>IF(HS.C1.letters!AM106=HS.C1.original!AN$2, 1, 0)</f>
        <v>0</v>
      </c>
      <c r="AN106">
        <f>IF(HS.C1.letters!AN106=HS.C1.original!AO$2, 1, 0)</f>
        <v>1</v>
      </c>
      <c r="AO106">
        <f>IF(HS.C1.letters!AO106=HS.C1.original!AP$2, 1, 0)</f>
        <v>1</v>
      </c>
      <c r="AP106">
        <f>IF(HS.C1.letters!AP106=HS.C1.original!AQ$2, 1, 0)</f>
        <v>0</v>
      </c>
      <c r="AQ106">
        <f>IF(HS.C1.letters!AQ106=HS.C1.original!AR$2, 1, 0)</f>
        <v>0</v>
      </c>
      <c r="AR106">
        <f>IF(HS.C1.letters!AR106=HS.C1.original!AS$2, 1, 0)</f>
        <v>0</v>
      </c>
    </row>
    <row r="107" spans="1:44" x14ac:dyDescent="0.25">
      <c r="A107">
        <v>1170000015</v>
      </c>
      <c r="B107" s="1">
        <v>0.3659</v>
      </c>
      <c r="C107">
        <v>15</v>
      </c>
      <c r="D107">
        <f>IF(HS.C1.letters!D107=HS.C1.original!E$2, 1, 0)</f>
        <v>0</v>
      </c>
      <c r="E107">
        <f>IF(HS.C1.letters!E107=HS.C1.original!F$2, 1, 0)</f>
        <v>0</v>
      </c>
      <c r="F107">
        <f>IF(HS.C1.letters!F107=HS.C1.original!G$2, 1, 0)</f>
        <v>0</v>
      </c>
      <c r="G107">
        <f>IF(HS.C1.letters!G107=HS.C1.original!H$2, 1, 0)</f>
        <v>1</v>
      </c>
      <c r="H107">
        <f>IF(HS.C1.letters!H107=HS.C1.original!I$2, 1, 0)</f>
        <v>1</v>
      </c>
      <c r="I107">
        <f>IF(HS.C1.letters!I107=HS.C1.original!J$2, 1, 0)</f>
        <v>0</v>
      </c>
      <c r="J107">
        <f>IF(HS.C1.letters!J107=HS.C1.original!K$2, 1, 0)</f>
        <v>0</v>
      </c>
      <c r="K107">
        <f>IF(HS.C1.letters!K107=HS.C1.original!L$2, 1, 0)</f>
        <v>0</v>
      </c>
      <c r="L107">
        <f>IF(HS.C1.letters!L107=HS.C1.original!M$2, 1, 0)</f>
        <v>0</v>
      </c>
      <c r="M107">
        <f>IF(HS.C1.letters!M107=HS.C1.original!N$2, 1, 0)</f>
        <v>0</v>
      </c>
      <c r="N107">
        <f>IF(HS.C1.letters!N107=HS.C1.original!O$2, 1, 0)</f>
        <v>0</v>
      </c>
      <c r="O107">
        <f>IF(HS.C1.letters!O107=HS.C1.original!P$2, 1, 0)</f>
        <v>1</v>
      </c>
      <c r="P107">
        <f>IF(HS.C1.letters!P107=HS.C1.original!Q$2, 1, 0)</f>
        <v>1</v>
      </c>
      <c r="Q107">
        <f>IF(HS.C1.letters!Q107=HS.C1.original!R$2, 1, 0)</f>
        <v>0</v>
      </c>
      <c r="R107">
        <f>IF(HS.C1.letters!R107=HS.C1.original!S$2, 1, 0)</f>
        <v>0</v>
      </c>
      <c r="S107">
        <f>IF(HS.C1.letters!S107=HS.C1.original!T$2, 1, 0)</f>
        <v>0</v>
      </c>
      <c r="T107">
        <f>IF(HS.C1.letters!T107=HS.C1.original!U$2, 1, 0)</f>
        <v>1</v>
      </c>
      <c r="U107">
        <f>IF(HS.C1.letters!U107=HS.C1.original!V$2, 1, 0)</f>
        <v>0</v>
      </c>
      <c r="V107">
        <f>IF(HS.C1.letters!V107=HS.C1.original!W$2, 1, 0)</f>
        <v>1</v>
      </c>
      <c r="W107">
        <f>IF(HS.C1.letters!W107=HS.C1.original!X$2, 1, 0)</f>
        <v>1</v>
      </c>
      <c r="X107">
        <f>IF(HS.C1.letters!X107=HS.C1.original!Y$2, 1, 0)</f>
        <v>0</v>
      </c>
      <c r="Y107">
        <f>IF(HS.C1.letters!Y107=HS.C1.original!Z$2, 1, 0)</f>
        <v>0</v>
      </c>
      <c r="Z107">
        <f>IF(HS.C1.letters!Z107=HS.C1.original!AA$2, 1, 0)</f>
        <v>1</v>
      </c>
      <c r="AA107">
        <f>IF(HS.C1.letters!AA107=HS.C1.original!AB$2, 1, 0)</f>
        <v>0</v>
      </c>
      <c r="AB107">
        <f>IF(HS.C1.letters!AB107=HS.C1.original!AC$2, 1, 0)</f>
        <v>0</v>
      </c>
      <c r="AC107">
        <f>IF(HS.C1.letters!AC107=HS.C1.original!AD$2, 1, 0)</f>
        <v>0</v>
      </c>
      <c r="AD107">
        <f>IF(HS.C1.letters!AD107=HS.C1.original!AE$2, 1, 0)</f>
        <v>1</v>
      </c>
      <c r="AE107">
        <f>IF(HS.C1.letters!AE107=HS.C1.original!AF$2, 1, 0)</f>
        <v>0</v>
      </c>
      <c r="AF107">
        <f>IF(HS.C1.letters!AF107=HS.C1.original!AG$2, 1, 0)</f>
        <v>0</v>
      </c>
      <c r="AG107">
        <f>IF(HS.C1.letters!AG107=HS.C1.original!AH$2, 1, 0)</f>
        <v>1</v>
      </c>
      <c r="AH107">
        <f>IF(HS.C1.letters!AH107=HS.C1.original!AI$2, 1, 0)</f>
        <v>1</v>
      </c>
      <c r="AI107">
        <f>IF(HS.C1.letters!AI107=HS.C1.original!AJ$2, 1, 0)</f>
        <v>1</v>
      </c>
      <c r="AJ107">
        <f>IF(HS.C1.letters!AJ107=HS.C1.original!AK$2, 1, 0)</f>
        <v>1</v>
      </c>
      <c r="AK107">
        <f>IF(HS.C1.letters!AK107=HS.C1.original!AL$2, 1, 0)</f>
        <v>1</v>
      </c>
      <c r="AL107">
        <f>IF(HS.C1.letters!AL107=HS.C1.original!AM$2, 1, 0)</f>
        <v>0</v>
      </c>
      <c r="AM107">
        <f>IF(HS.C1.letters!AM107=HS.C1.original!AN$2, 1, 0)</f>
        <v>0</v>
      </c>
      <c r="AN107">
        <f>IF(HS.C1.letters!AN107=HS.C1.original!AO$2, 1, 0)</f>
        <v>1</v>
      </c>
      <c r="AO107">
        <f>IF(HS.C1.letters!AO107=HS.C1.original!AP$2, 1, 0)</f>
        <v>0</v>
      </c>
      <c r="AP107">
        <f>IF(HS.C1.letters!AP107=HS.C1.original!AQ$2, 1, 0)</f>
        <v>0</v>
      </c>
      <c r="AQ107">
        <f>IF(HS.C1.letters!AQ107=HS.C1.original!AR$2, 1, 0)</f>
        <v>0</v>
      </c>
      <c r="AR107">
        <f>IF(HS.C1.letters!AR107=HS.C1.original!AS$2, 1, 0)</f>
        <v>0</v>
      </c>
    </row>
    <row r="108" spans="1:44" x14ac:dyDescent="0.25">
      <c r="A108">
        <v>1170000016</v>
      </c>
      <c r="B108" s="1">
        <v>0.39019999999999999</v>
      </c>
      <c r="C108">
        <v>16</v>
      </c>
      <c r="D108">
        <f>IF(HS.C1.letters!D108=HS.C1.original!E$2, 1, 0)</f>
        <v>0</v>
      </c>
      <c r="E108">
        <f>IF(HS.C1.letters!E108=HS.C1.original!F$2, 1, 0)</f>
        <v>0</v>
      </c>
      <c r="F108">
        <f>IF(HS.C1.letters!F108=HS.C1.original!G$2, 1, 0)</f>
        <v>0</v>
      </c>
      <c r="G108">
        <f>IF(HS.C1.letters!G108=HS.C1.original!H$2, 1, 0)</f>
        <v>0</v>
      </c>
      <c r="H108">
        <f>IF(HS.C1.letters!H108=HS.C1.original!I$2, 1, 0)</f>
        <v>1</v>
      </c>
      <c r="I108">
        <f>IF(HS.C1.letters!I108=HS.C1.original!J$2, 1, 0)</f>
        <v>0</v>
      </c>
      <c r="J108">
        <f>IF(HS.C1.letters!J108=HS.C1.original!K$2, 1, 0)</f>
        <v>1</v>
      </c>
      <c r="K108">
        <f>IF(HS.C1.letters!K108=HS.C1.original!L$2, 1, 0)</f>
        <v>0</v>
      </c>
      <c r="L108">
        <f>IF(HS.C1.letters!L108=HS.C1.original!M$2, 1, 0)</f>
        <v>0</v>
      </c>
      <c r="M108">
        <f>IF(HS.C1.letters!M108=HS.C1.original!N$2, 1, 0)</f>
        <v>0</v>
      </c>
      <c r="N108">
        <f>IF(HS.C1.letters!N108=HS.C1.original!O$2, 1, 0)</f>
        <v>0</v>
      </c>
      <c r="O108">
        <f>IF(HS.C1.letters!O108=HS.C1.original!P$2, 1, 0)</f>
        <v>1</v>
      </c>
      <c r="P108">
        <f>IF(HS.C1.letters!P108=HS.C1.original!Q$2, 1, 0)</f>
        <v>1</v>
      </c>
      <c r="Q108">
        <f>IF(HS.C1.letters!Q108=HS.C1.original!R$2, 1, 0)</f>
        <v>0</v>
      </c>
      <c r="R108">
        <f>IF(HS.C1.letters!R108=HS.C1.original!S$2, 1, 0)</f>
        <v>1</v>
      </c>
      <c r="S108">
        <f>IF(HS.C1.letters!S108=HS.C1.original!T$2, 1, 0)</f>
        <v>1</v>
      </c>
      <c r="T108">
        <f>IF(HS.C1.letters!T108=HS.C1.original!U$2, 1, 0)</f>
        <v>1</v>
      </c>
      <c r="U108">
        <f>IF(HS.C1.letters!U108=HS.C1.original!V$2, 1, 0)</f>
        <v>0</v>
      </c>
      <c r="V108">
        <f>IF(HS.C1.letters!V108=HS.C1.original!W$2, 1, 0)</f>
        <v>1</v>
      </c>
      <c r="W108">
        <f>IF(HS.C1.letters!W108=HS.C1.original!X$2, 1, 0)</f>
        <v>1</v>
      </c>
      <c r="X108">
        <f>IF(HS.C1.letters!X108=HS.C1.original!Y$2, 1, 0)</f>
        <v>0</v>
      </c>
      <c r="Y108">
        <f>IF(HS.C1.letters!Y108=HS.C1.original!Z$2, 1, 0)</f>
        <v>1</v>
      </c>
      <c r="Z108">
        <f>IF(HS.C1.letters!Z108=HS.C1.original!AA$2, 1, 0)</f>
        <v>0</v>
      </c>
      <c r="AA108">
        <f>IF(HS.C1.letters!AA108=HS.C1.original!AB$2, 1, 0)</f>
        <v>0</v>
      </c>
      <c r="AB108">
        <f>IF(HS.C1.letters!AB108=HS.C1.original!AC$2, 1, 0)</f>
        <v>0</v>
      </c>
      <c r="AC108">
        <f>IF(HS.C1.letters!AC108=HS.C1.original!AD$2, 1, 0)</f>
        <v>0</v>
      </c>
      <c r="AD108">
        <f>IF(HS.C1.letters!AD108=HS.C1.original!AE$2, 1, 0)</f>
        <v>0</v>
      </c>
      <c r="AE108">
        <f>IF(HS.C1.letters!AE108=HS.C1.original!AF$2, 1, 0)</f>
        <v>0</v>
      </c>
      <c r="AF108">
        <f>IF(HS.C1.letters!AF108=HS.C1.original!AG$2, 1, 0)</f>
        <v>1</v>
      </c>
      <c r="AG108">
        <f>IF(HS.C1.letters!AG108=HS.C1.original!AH$2, 1, 0)</f>
        <v>0</v>
      </c>
      <c r="AH108">
        <f>IF(HS.C1.letters!AH108=HS.C1.original!AI$2, 1, 0)</f>
        <v>0</v>
      </c>
      <c r="AI108">
        <f>IF(HS.C1.letters!AI108=HS.C1.original!AJ$2, 1, 0)</f>
        <v>1</v>
      </c>
      <c r="AJ108">
        <f>IF(HS.C1.letters!AJ108=HS.C1.original!AK$2, 1, 0)</f>
        <v>1</v>
      </c>
      <c r="AK108">
        <f>IF(HS.C1.letters!AK108=HS.C1.original!AL$2, 1, 0)</f>
        <v>0</v>
      </c>
      <c r="AL108">
        <f>IF(HS.C1.letters!AL108=HS.C1.original!AM$2, 1, 0)</f>
        <v>0</v>
      </c>
      <c r="AM108">
        <f>IF(HS.C1.letters!AM108=HS.C1.original!AN$2, 1, 0)</f>
        <v>0</v>
      </c>
      <c r="AN108">
        <f>IF(HS.C1.letters!AN108=HS.C1.original!AO$2, 1, 0)</f>
        <v>1</v>
      </c>
      <c r="AO108">
        <f>IF(HS.C1.letters!AO108=HS.C1.original!AP$2, 1, 0)</f>
        <v>1</v>
      </c>
      <c r="AP108">
        <f>IF(HS.C1.letters!AP108=HS.C1.original!AQ$2, 1, 0)</f>
        <v>0</v>
      </c>
      <c r="AQ108">
        <f>IF(HS.C1.letters!AQ108=HS.C1.original!AR$2, 1, 0)</f>
        <v>1</v>
      </c>
      <c r="AR108">
        <f>IF(HS.C1.letters!AR108=HS.C1.original!AS$2, 1, 0)</f>
        <v>0</v>
      </c>
    </row>
    <row r="109" spans="1:44" x14ac:dyDescent="0.25">
      <c r="A109">
        <v>1190000041</v>
      </c>
      <c r="B109" s="1">
        <v>0.85370000000000001</v>
      </c>
      <c r="C109">
        <v>35</v>
      </c>
      <c r="D109">
        <f>IF(HS.C1.letters!D109=HS.C1.original!E$2, 1, 0)</f>
        <v>1</v>
      </c>
      <c r="E109">
        <f>IF(HS.C1.letters!E109=HS.C1.original!F$2, 1, 0)</f>
        <v>1</v>
      </c>
      <c r="F109">
        <f>IF(HS.C1.letters!F109=HS.C1.original!G$2, 1, 0)</f>
        <v>1</v>
      </c>
      <c r="G109">
        <f>IF(HS.C1.letters!G109=HS.C1.original!H$2, 1, 0)</f>
        <v>1</v>
      </c>
      <c r="H109">
        <f>IF(HS.C1.letters!H109=HS.C1.original!I$2, 1, 0)</f>
        <v>1</v>
      </c>
      <c r="I109">
        <f>IF(HS.C1.letters!I109=HS.C1.original!J$2, 1, 0)</f>
        <v>1</v>
      </c>
      <c r="J109">
        <f>IF(HS.C1.letters!J109=HS.C1.original!K$2, 1, 0)</f>
        <v>1</v>
      </c>
      <c r="K109">
        <f>IF(HS.C1.letters!K109=HS.C1.original!L$2, 1, 0)</f>
        <v>1</v>
      </c>
      <c r="L109">
        <f>IF(HS.C1.letters!L109=HS.C1.original!M$2, 1, 0)</f>
        <v>1</v>
      </c>
      <c r="M109">
        <f>IF(HS.C1.letters!M109=HS.C1.original!N$2, 1, 0)</f>
        <v>0</v>
      </c>
      <c r="N109">
        <f>IF(HS.C1.letters!N109=HS.C1.original!O$2, 1, 0)</f>
        <v>1</v>
      </c>
      <c r="O109">
        <f>IF(HS.C1.letters!O109=HS.C1.original!P$2, 1, 0)</f>
        <v>1</v>
      </c>
      <c r="P109">
        <f>IF(HS.C1.letters!P109=HS.C1.original!Q$2, 1, 0)</f>
        <v>1</v>
      </c>
      <c r="Q109">
        <f>IF(HS.C1.letters!Q109=HS.C1.original!R$2, 1, 0)</f>
        <v>1</v>
      </c>
      <c r="R109">
        <f>IF(HS.C1.letters!R109=HS.C1.original!S$2, 1, 0)</f>
        <v>1</v>
      </c>
      <c r="S109">
        <f>IF(HS.C1.letters!S109=HS.C1.original!T$2, 1, 0)</f>
        <v>1</v>
      </c>
      <c r="T109">
        <f>IF(HS.C1.letters!T109=HS.C1.original!U$2, 1, 0)</f>
        <v>1</v>
      </c>
      <c r="U109">
        <f>IF(HS.C1.letters!U109=HS.C1.original!V$2, 1, 0)</f>
        <v>1</v>
      </c>
      <c r="V109">
        <f>IF(HS.C1.letters!V109=HS.C1.original!W$2, 1, 0)</f>
        <v>1</v>
      </c>
      <c r="W109">
        <f>IF(HS.C1.letters!W109=HS.C1.original!X$2, 1, 0)</f>
        <v>1</v>
      </c>
      <c r="X109">
        <f>IF(HS.C1.letters!X109=HS.C1.original!Y$2, 1, 0)</f>
        <v>1</v>
      </c>
      <c r="Y109">
        <f>IF(HS.C1.letters!Y109=HS.C1.original!Z$2, 1, 0)</f>
        <v>1</v>
      </c>
      <c r="Z109">
        <f>IF(HS.C1.letters!Z109=HS.C1.original!AA$2, 1, 0)</f>
        <v>0</v>
      </c>
      <c r="AA109">
        <f>IF(HS.C1.letters!AA109=HS.C1.original!AB$2, 1, 0)</f>
        <v>1</v>
      </c>
      <c r="AB109">
        <f>IF(HS.C1.letters!AB109=HS.C1.original!AC$2, 1, 0)</f>
        <v>1</v>
      </c>
      <c r="AC109">
        <f>IF(HS.C1.letters!AC109=HS.C1.original!AD$2, 1, 0)</f>
        <v>1</v>
      </c>
      <c r="AD109">
        <f>IF(HS.C1.letters!AD109=HS.C1.original!AE$2, 1, 0)</f>
        <v>1</v>
      </c>
      <c r="AE109">
        <f>IF(HS.C1.letters!AE109=HS.C1.original!AF$2, 1, 0)</f>
        <v>1</v>
      </c>
      <c r="AF109">
        <f>IF(HS.C1.letters!AF109=HS.C1.original!AG$2, 1, 0)</f>
        <v>1</v>
      </c>
      <c r="AG109">
        <f>IF(HS.C1.letters!AG109=HS.C1.original!AH$2, 1, 0)</f>
        <v>1</v>
      </c>
      <c r="AH109">
        <f>IF(HS.C1.letters!AH109=HS.C1.original!AI$2, 1, 0)</f>
        <v>0</v>
      </c>
      <c r="AI109">
        <f>IF(HS.C1.letters!AI109=HS.C1.original!AJ$2, 1, 0)</f>
        <v>0</v>
      </c>
      <c r="AJ109">
        <f>IF(HS.C1.letters!AJ109=HS.C1.original!AK$2, 1, 0)</f>
        <v>1</v>
      </c>
      <c r="AK109">
        <f>IF(HS.C1.letters!AK109=HS.C1.original!AL$2, 1, 0)</f>
        <v>1</v>
      </c>
      <c r="AL109">
        <f>IF(HS.C1.letters!AL109=HS.C1.original!AM$2, 1, 0)</f>
        <v>1</v>
      </c>
      <c r="AM109">
        <f>IF(HS.C1.letters!AM109=HS.C1.original!AN$2, 1, 0)</f>
        <v>1</v>
      </c>
      <c r="AN109">
        <f>IF(HS.C1.letters!AN109=HS.C1.original!AO$2, 1, 0)</f>
        <v>1</v>
      </c>
      <c r="AO109">
        <f>IF(HS.C1.letters!AO109=HS.C1.original!AP$2, 1, 0)</f>
        <v>1</v>
      </c>
      <c r="AP109">
        <f>IF(HS.C1.letters!AP109=HS.C1.original!AQ$2, 1, 0)</f>
        <v>1</v>
      </c>
      <c r="AQ109">
        <f>IF(HS.C1.letters!AQ109=HS.C1.original!AR$2, 1, 0)</f>
        <v>0</v>
      </c>
      <c r="AR109">
        <f>IF(HS.C1.letters!AR109=HS.C1.original!AS$2, 1, 0)</f>
        <v>0</v>
      </c>
    </row>
    <row r="110" spans="1:44" x14ac:dyDescent="0.25">
      <c r="A110">
        <v>1190000042</v>
      </c>
      <c r="B110" s="1">
        <v>0.29270000000000002</v>
      </c>
      <c r="C110">
        <v>12</v>
      </c>
      <c r="D110">
        <f>IF(HS.C1.letters!D110=HS.C1.original!E$2, 1, 0)</f>
        <v>0</v>
      </c>
      <c r="E110">
        <f>IF(HS.C1.letters!E110=HS.C1.original!F$2, 1, 0)</f>
        <v>0</v>
      </c>
      <c r="F110">
        <f>IF(HS.C1.letters!F110=HS.C1.original!G$2, 1, 0)</f>
        <v>0</v>
      </c>
      <c r="G110">
        <f>IF(HS.C1.letters!G110=HS.C1.original!H$2, 1, 0)</f>
        <v>1</v>
      </c>
      <c r="H110">
        <f>IF(HS.C1.letters!H110=HS.C1.original!I$2, 1, 0)</f>
        <v>1</v>
      </c>
      <c r="I110">
        <f>IF(HS.C1.letters!I110=HS.C1.original!J$2, 1, 0)</f>
        <v>0</v>
      </c>
      <c r="J110">
        <f>IF(HS.C1.letters!J110=HS.C1.original!K$2, 1, 0)</f>
        <v>1</v>
      </c>
      <c r="K110">
        <f>IF(HS.C1.letters!K110=HS.C1.original!L$2, 1, 0)</f>
        <v>0</v>
      </c>
      <c r="L110">
        <f>IF(HS.C1.letters!L110=HS.C1.original!M$2, 1, 0)</f>
        <v>0</v>
      </c>
      <c r="M110">
        <f>IF(HS.C1.letters!M110=HS.C1.original!N$2, 1, 0)</f>
        <v>0</v>
      </c>
      <c r="N110">
        <f>IF(HS.C1.letters!N110=HS.C1.original!O$2, 1, 0)</f>
        <v>0</v>
      </c>
      <c r="O110">
        <f>IF(HS.C1.letters!O110=HS.C1.original!P$2, 1, 0)</f>
        <v>0</v>
      </c>
      <c r="P110">
        <f>IF(HS.C1.letters!P110=HS.C1.original!Q$2, 1, 0)</f>
        <v>1</v>
      </c>
      <c r="Q110">
        <f>IF(HS.C1.letters!Q110=HS.C1.original!R$2, 1, 0)</f>
        <v>0</v>
      </c>
      <c r="R110">
        <f>IF(HS.C1.letters!R110=HS.C1.original!S$2, 1, 0)</f>
        <v>0</v>
      </c>
      <c r="S110">
        <f>IF(HS.C1.letters!S110=HS.C1.original!T$2, 1, 0)</f>
        <v>0</v>
      </c>
      <c r="T110">
        <f>IF(HS.C1.letters!T110=HS.C1.original!U$2, 1, 0)</f>
        <v>0</v>
      </c>
      <c r="U110">
        <f>IF(HS.C1.letters!U110=HS.C1.original!V$2, 1, 0)</f>
        <v>1</v>
      </c>
      <c r="V110">
        <f>IF(HS.C1.letters!V110=HS.C1.original!W$2, 1, 0)</f>
        <v>1</v>
      </c>
      <c r="W110">
        <f>IF(HS.C1.letters!W110=HS.C1.original!X$2, 1, 0)</f>
        <v>1</v>
      </c>
      <c r="X110">
        <f>IF(HS.C1.letters!X110=HS.C1.original!Y$2, 1, 0)</f>
        <v>0</v>
      </c>
      <c r="Y110">
        <f>IF(HS.C1.letters!Y110=HS.C1.original!Z$2, 1, 0)</f>
        <v>0</v>
      </c>
      <c r="Z110">
        <f>IF(HS.C1.letters!Z110=HS.C1.original!AA$2, 1, 0)</f>
        <v>0</v>
      </c>
      <c r="AA110">
        <f>IF(HS.C1.letters!AA110=HS.C1.original!AB$2, 1, 0)</f>
        <v>0</v>
      </c>
      <c r="AB110">
        <f>IF(HS.C1.letters!AB110=HS.C1.original!AC$2, 1, 0)</f>
        <v>0</v>
      </c>
      <c r="AC110">
        <f>IF(HS.C1.letters!AC110=HS.C1.original!AD$2, 1, 0)</f>
        <v>0</v>
      </c>
      <c r="AD110">
        <f>IF(HS.C1.letters!AD110=HS.C1.original!AE$2, 1, 0)</f>
        <v>1</v>
      </c>
      <c r="AE110">
        <f>IF(HS.C1.letters!AE110=HS.C1.original!AF$2, 1, 0)</f>
        <v>1</v>
      </c>
      <c r="AF110">
        <f>IF(HS.C1.letters!AF110=HS.C1.original!AG$2, 1, 0)</f>
        <v>0</v>
      </c>
      <c r="AG110">
        <f>IF(HS.C1.letters!AG110=HS.C1.original!AH$2, 1, 0)</f>
        <v>1</v>
      </c>
      <c r="AH110">
        <f>IF(HS.C1.letters!AH110=HS.C1.original!AI$2, 1, 0)</f>
        <v>0</v>
      </c>
      <c r="AI110">
        <f>IF(HS.C1.letters!AI110=HS.C1.original!AJ$2, 1, 0)</f>
        <v>0</v>
      </c>
      <c r="AJ110">
        <f>IF(HS.C1.letters!AJ110=HS.C1.original!AK$2, 1, 0)</f>
        <v>0</v>
      </c>
      <c r="AK110">
        <f>IF(HS.C1.letters!AK110=HS.C1.original!AL$2, 1, 0)</f>
        <v>1</v>
      </c>
      <c r="AL110">
        <f>IF(HS.C1.letters!AL110=HS.C1.original!AM$2, 1, 0)</f>
        <v>0</v>
      </c>
      <c r="AM110">
        <f>IF(HS.C1.letters!AM110=HS.C1.original!AN$2, 1, 0)</f>
        <v>0</v>
      </c>
      <c r="AN110">
        <f>IF(HS.C1.letters!AN110=HS.C1.original!AO$2, 1, 0)</f>
        <v>0</v>
      </c>
      <c r="AO110">
        <f>IF(HS.C1.letters!AO110=HS.C1.original!AP$2, 1, 0)</f>
        <v>0</v>
      </c>
      <c r="AP110">
        <f>IF(HS.C1.letters!AP110=HS.C1.original!AQ$2, 1, 0)</f>
        <v>0</v>
      </c>
      <c r="AQ110">
        <f>IF(HS.C1.letters!AQ110=HS.C1.original!AR$2, 1, 0)</f>
        <v>0</v>
      </c>
      <c r="AR110">
        <f>IF(HS.C1.letters!AR110=HS.C1.original!AS$2, 1, 0)</f>
        <v>1</v>
      </c>
    </row>
    <row r="111" spans="1:44" x14ac:dyDescent="0.25">
      <c r="A111">
        <v>1190000043</v>
      </c>
      <c r="B111" s="1">
        <v>0.82930000000000004</v>
      </c>
      <c r="C111">
        <v>34</v>
      </c>
      <c r="D111">
        <f>IF(HS.C1.letters!D111=HS.C1.original!E$2, 1, 0)</f>
        <v>1</v>
      </c>
      <c r="E111">
        <f>IF(HS.C1.letters!E111=HS.C1.original!F$2, 1, 0)</f>
        <v>1</v>
      </c>
      <c r="F111">
        <f>IF(HS.C1.letters!F111=HS.C1.original!G$2, 1, 0)</f>
        <v>1</v>
      </c>
      <c r="G111">
        <f>IF(HS.C1.letters!G111=HS.C1.original!H$2, 1, 0)</f>
        <v>0</v>
      </c>
      <c r="H111">
        <f>IF(HS.C1.letters!H111=HS.C1.original!I$2, 1, 0)</f>
        <v>1</v>
      </c>
      <c r="I111">
        <f>IF(HS.C1.letters!I111=HS.C1.original!J$2, 1, 0)</f>
        <v>1</v>
      </c>
      <c r="J111">
        <f>IF(HS.C1.letters!J111=HS.C1.original!K$2, 1, 0)</f>
        <v>1</v>
      </c>
      <c r="K111">
        <f>IF(HS.C1.letters!K111=HS.C1.original!L$2, 1, 0)</f>
        <v>1</v>
      </c>
      <c r="L111">
        <f>IF(HS.C1.letters!L111=HS.C1.original!M$2, 1, 0)</f>
        <v>1</v>
      </c>
      <c r="M111">
        <f>IF(HS.C1.letters!M111=HS.C1.original!N$2, 1, 0)</f>
        <v>0</v>
      </c>
      <c r="N111">
        <f>IF(HS.C1.letters!N111=HS.C1.original!O$2, 1, 0)</f>
        <v>1</v>
      </c>
      <c r="O111">
        <f>IF(HS.C1.letters!O111=HS.C1.original!P$2, 1, 0)</f>
        <v>1</v>
      </c>
      <c r="P111">
        <f>IF(HS.C1.letters!P111=HS.C1.original!Q$2, 1, 0)</f>
        <v>1</v>
      </c>
      <c r="Q111">
        <f>IF(HS.C1.letters!Q111=HS.C1.original!R$2, 1, 0)</f>
        <v>1</v>
      </c>
      <c r="R111">
        <f>IF(HS.C1.letters!R111=HS.C1.original!S$2, 1, 0)</f>
        <v>1</v>
      </c>
      <c r="S111">
        <f>IF(HS.C1.letters!S111=HS.C1.original!T$2, 1, 0)</f>
        <v>1</v>
      </c>
      <c r="T111">
        <f>IF(HS.C1.letters!T111=HS.C1.original!U$2, 1, 0)</f>
        <v>1</v>
      </c>
      <c r="U111">
        <f>IF(HS.C1.letters!U111=HS.C1.original!V$2, 1, 0)</f>
        <v>1</v>
      </c>
      <c r="V111">
        <f>IF(HS.C1.letters!V111=HS.C1.original!W$2, 1, 0)</f>
        <v>1</v>
      </c>
      <c r="W111">
        <f>IF(HS.C1.letters!W111=HS.C1.original!X$2, 1, 0)</f>
        <v>1</v>
      </c>
      <c r="X111">
        <f>IF(HS.C1.letters!X111=HS.C1.original!Y$2, 1, 0)</f>
        <v>1</v>
      </c>
      <c r="Y111">
        <f>IF(HS.C1.letters!Y111=HS.C1.original!Z$2, 1, 0)</f>
        <v>0</v>
      </c>
      <c r="Z111">
        <f>IF(HS.C1.letters!Z111=HS.C1.original!AA$2, 1, 0)</f>
        <v>0</v>
      </c>
      <c r="AA111">
        <f>IF(HS.C1.letters!AA111=HS.C1.original!AB$2, 1, 0)</f>
        <v>1</v>
      </c>
      <c r="AB111">
        <f>IF(HS.C1.letters!AB111=HS.C1.original!AC$2, 1, 0)</f>
        <v>0</v>
      </c>
      <c r="AC111">
        <f>IF(HS.C1.letters!AC111=HS.C1.original!AD$2, 1, 0)</f>
        <v>0</v>
      </c>
      <c r="AD111">
        <f>IF(HS.C1.letters!AD111=HS.C1.original!AE$2, 1, 0)</f>
        <v>1</v>
      </c>
      <c r="AE111">
        <f>IF(HS.C1.letters!AE111=HS.C1.original!AF$2, 1, 0)</f>
        <v>1</v>
      </c>
      <c r="AF111">
        <f>IF(HS.C1.letters!AF111=HS.C1.original!AG$2, 1, 0)</f>
        <v>1</v>
      </c>
      <c r="AG111">
        <f>IF(HS.C1.letters!AG111=HS.C1.original!AH$2, 1, 0)</f>
        <v>1</v>
      </c>
      <c r="AH111">
        <f>IF(HS.C1.letters!AH111=HS.C1.original!AI$2, 1, 0)</f>
        <v>1</v>
      </c>
      <c r="AI111">
        <f>IF(HS.C1.letters!AI111=HS.C1.original!AJ$2, 1, 0)</f>
        <v>1</v>
      </c>
      <c r="AJ111">
        <f>IF(HS.C1.letters!AJ111=HS.C1.original!AK$2, 1, 0)</f>
        <v>1</v>
      </c>
      <c r="AK111">
        <f>IF(HS.C1.letters!AK111=HS.C1.original!AL$2, 1, 0)</f>
        <v>1</v>
      </c>
      <c r="AL111">
        <f>IF(HS.C1.letters!AL111=HS.C1.original!AM$2, 1, 0)</f>
        <v>1</v>
      </c>
      <c r="AM111">
        <f>IF(HS.C1.letters!AM111=HS.C1.original!AN$2, 1, 0)</f>
        <v>1</v>
      </c>
      <c r="AN111">
        <f>IF(HS.C1.letters!AN111=HS.C1.original!AO$2, 1, 0)</f>
        <v>1</v>
      </c>
      <c r="AO111">
        <f>IF(HS.C1.letters!AO111=HS.C1.original!AP$2, 1, 0)</f>
        <v>1</v>
      </c>
      <c r="AP111">
        <f>IF(HS.C1.letters!AP111=HS.C1.original!AQ$2, 1, 0)</f>
        <v>1</v>
      </c>
      <c r="AQ111">
        <f>IF(HS.C1.letters!AQ111=HS.C1.original!AR$2, 1, 0)</f>
        <v>1</v>
      </c>
      <c r="AR111">
        <f>IF(HS.C1.letters!AR111=HS.C1.original!AS$2, 1, 0)</f>
        <v>0</v>
      </c>
    </row>
    <row r="112" spans="1:44" x14ac:dyDescent="0.25">
      <c r="A112">
        <v>1190000044</v>
      </c>
      <c r="B112" s="1">
        <v>0.51219999999999999</v>
      </c>
      <c r="C112">
        <v>21</v>
      </c>
      <c r="D112">
        <f>IF(HS.C1.letters!D112=HS.C1.original!E$2, 1, 0)</f>
        <v>1</v>
      </c>
      <c r="E112">
        <f>IF(HS.C1.letters!E112=HS.C1.original!F$2, 1, 0)</f>
        <v>0</v>
      </c>
      <c r="F112">
        <f>IF(HS.C1.letters!F112=HS.C1.original!G$2, 1, 0)</f>
        <v>0</v>
      </c>
      <c r="G112">
        <f>IF(HS.C1.letters!G112=HS.C1.original!H$2, 1, 0)</f>
        <v>1</v>
      </c>
      <c r="H112">
        <f>IF(HS.C1.letters!H112=HS.C1.original!I$2, 1, 0)</f>
        <v>0</v>
      </c>
      <c r="I112">
        <f>IF(HS.C1.letters!I112=HS.C1.original!J$2, 1, 0)</f>
        <v>1</v>
      </c>
      <c r="J112">
        <f>IF(HS.C1.letters!J112=HS.C1.original!K$2, 1, 0)</f>
        <v>1</v>
      </c>
      <c r="K112">
        <f>IF(HS.C1.letters!K112=HS.C1.original!L$2, 1, 0)</f>
        <v>1</v>
      </c>
      <c r="L112">
        <f>IF(HS.C1.letters!L112=HS.C1.original!M$2, 1, 0)</f>
        <v>0</v>
      </c>
      <c r="M112">
        <f>IF(HS.C1.letters!M112=HS.C1.original!N$2, 1, 0)</f>
        <v>0</v>
      </c>
      <c r="N112">
        <f>IF(HS.C1.letters!N112=HS.C1.original!O$2, 1, 0)</f>
        <v>0</v>
      </c>
      <c r="O112">
        <f>IF(HS.C1.letters!O112=HS.C1.original!P$2, 1, 0)</f>
        <v>0</v>
      </c>
      <c r="P112">
        <f>IF(HS.C1.letters!P112=HS.C1.original!Q$2, 1, 0)</f>
        <v>1</v>
      </c>
      <c r="Q112">
        <f>IF(HS.C1.letters!Q112=HS.C1.original!R$2, 1, 0)</f>
        <v>1</v>
      </c>
      <c r="R112">
        <f>IF(HS.C1.letters!R112=HS.C1.original!S$2, 1, 0)</f>
        <v>0</v>
      </c>
      <c r="S112">
        <f>IF(HS.C1.letters!S112=HS.C1.original!T$2, 1, 0)</f>
        <v>1</v>
      </c>
      <c r="T112">
        <f>IF(HS.C1.letters!T112=HS.C1.original!U$2, 1, 0)</f>
        <v>1</v>
      </c>
      <c r="U112">
        <f>IF(HS.C1.letters!U112=HS.C1.original!V$2, 1, 0)</f>
        <v>1</v>
      </c>
      <c r="V112">
        <f>IF(HS.C1.letters!V112=HS.C1.original!W$2, 1, 0)</f>
        <v>1</v>
      </c>
      <c r="W112">
        <f>IF(HS.C1.letters!W112=HS.C1.original!X$2, 1, 0)</f>
        <v>1</v>
      </c>
      <c r="X112">
        <f>IF(HS.C1.letters!X112=HS.C1.original!Y$2, 1, 0)</f>
        <v>0</v>
      </c>
      <c r="Y112">
        <f>IF(HS.C1.letters!Y112=HS.C1.original!Z$2, 1, 0)</f>
        <v>0</v>
      </c>
      <c r="Z112">
        <f>IF(HS.C1.letters!Z112=HS.C1.original!AA$2, 1, 0)</f>
        <v>0</v>
      </c>
      <c r="AA112">
        <f>IF(HS.C1.letters!AA112=HS.C1.original!AB$2, 1, 0)</f>
        <v>0</v>
      </c>
      <c r="AB112">
        <f>IF(HS.C1.letters!AB112=HS.C1.original!AC$2, 1, 0)</f>
        <v>1</v>
      </c>
      <c r="AC112">
        <f>IF(HS.C1.letters!AC112=HS.C1.original!AD$2, 1, 0)</f>
        <v>0</v>
      </c>
      <c r="AD112">
        <f>IF(HS.C1.letters!AD112=HS.C1.original!AE$2, 1, 0)</f>
        <v>1</v>
      </c>
      <c r="AE112">
        <f>IF(HS.C1.letters!AE112=HS.C1.original!AF$2, 1, 0)</f>
        <v>1</v>
      </c>
      <c r="AF112">
        <f>IF(HS.C1.letters!AF112=HS.C1.original!AG$2, 1, 0)</f>
        <v>1</v>
      </c>
      <c r="AG112">
        <f>IF(HS.C1.letters!AG112=HS.C1.original!AH$2, 1, 0)</f>
        <v>1</v>
      </c>
      <c r="AH112">
        <f>IF(HS.C1.letters!AH112=HS.C1.original!AI$2, 1, 0)</f>
        <v>0</v>
      </c>
      <c r="AI112">
        <f>IF(HS.C1.letters!AI112=HS.C1.original!AJ$2, 1, 0)</f>
        <v>0</v>
      </c>
      <c r="AJ112">
        <f>IF(HS.C1.letters!AJ112=HS.C1.original!AK$2, 1, 0)</f>
        <v>1</v>
      </c>
      <c r="AK112">
        <f>IF(HS.C1.letters!AK112=HS.C1.original!AL$2, 1, 0)</f>
        <v>1</v>
      </c>
      <c r="AL112">
        <f>IF(HS.C1.letters!AL112=HS.C1.original!AM$2, 1, 0)</f>
        <v>0</v>
      </c>
      <c r="AM112">
        <f>IF(HS.C1.letters!AM112=HS.C1.original!AN$2, 1, 0)</f>
        <v>0</v>
      </c>
      <c r="AN112">
        <f>IF(HS.C1.letters!AN112=HS.C1.original!AO$2, 1, 0)</f>
        <v>1</v>
      </c>
      <c r="AO112">
        <f>IF(HS.C1.letters!AO112=HS.C1.original!AP$2, 1, 0)</f>
        <v>0</v>
      </c>
      <c r="AP112">
        <f>IF(HS.C1.letters!AP112=HS.C1.original!AQ$2, 1, 0)</f>
        <v>0</v>
      </c>
      <c r="AQ112">
        <f>IF(HS.C1.letters!AQ112=HS.C1.original!AR$2, 1, 0)</f>
        <v>0</v>
      </c>
      <c r="AR112">
        <f>IF(HS.C1.letters!AR112=HS.C1.original!AS$2, 1, 0)</f>
        <v>1</v>
      </c>
    </row>
    <row r="113" spans="1:44" x14ac:dyDescent="0.25">
      <c r="A113">
        <v>1190000045</v>
      </c>
      <c r="B113" s="1">
        <v>0.6341</v>
      </c>
      <c r="C113">
        <v>26</v>
      </c>
      <c r="D113">
        <f>IF(HS.C1.letters!D113=HS.C1.original!E$2, 1, 0)</f>
        <v>1</v>
      </c>
      <c r="E113">
        <f>IF(HS.C1.letters!E113=HS.C1.original!F$2, 1, 0)</f>
        <v>1</v>
      </c>
      <c r="F113">
        <f>IF(HS.C1.letters!F113=HS.C1.original!G$2, 1, 0)</f>
        <v>0</v>
      </c>
      <c r="G113">
        <f>IF(HS.C1.letters!G113=HS.C1.original!H$2, 1, 0)</f>
        <v>1</v>
      </c>
      <c r="H113">
        <f>IF(HS.C1.letters!H113=HS.C1.original!I$2, 1, 0)</f>
        <v>0</v>
      </c>
      <c r="I113">
        <f>IF(HS.C1.letters!I113=HS.C1.original!J$2, 1, 0)</f>
        <v>1</v>
      </c>
      <c r="J113">
        <f>IF(HS.C1.letters!J113=HS.C1.original!K$2, 1, 0)</f>
        <v>1</v>
      </c>
      <c r="K113">
        <f>IF(HS.C1.letters!K113=HS.C1.original!L$2, 1, 0)</f>
        <v>1</v>
      </c>
      <c r="L113">
        <f>IF(HS.C1.letters!L113=HS.C1.original!M$2, 1, 0)</f>
        <v>0</v>
      </c>
      <c r="M113">
        <f>IF(HS.C1.letters!M113=HS.C1.original!N$2, 1, 0)</f>
        <v>1</v>
      </c>
      <c r="N113">
        <f>IF(HS.C1.letters!N113=HS.C1.original!O$2, 1, 0)</f>
        <v>1</v>
      </c>
      <c r="O113">
        <f>IF(HS.C1.letters!O113=HS.C1.original!P$2, 1, 0)</f>
        <v>1</v>
      </c>
      <c r="P113">
        <f>IF(HS.C1.letters!P113=HS.C1.original!Q$2, 1, 0)</f>
        <v>0</v>
      </c>
      <c r="Q113">
        <f>IF(HS.C1.letters!Q113=HS.C1.original!R$2, 1, 0)</f>
        <v>1</v>
      </c>
      <c r="R113">
        <f>IF(HS.C1.letters!R113=HS.C1.original!S$2, 1, 0)</f>
        <v>0</v>
      </c>
      <c r="S113">
        <f>IF(HS.C1.letters!S113=HS.C1.original!T$2, 1, 0)</f>
        <v>1</v>
      </c>
      <c r="T113">
        <f>IF(HS.C1.letters!T113=HS.C1.original!U$2, 1, 0)</f>
        <v>1</v>
      </c>
      <c r="U113">
        <f>IF(HS.C1.letters!U113=HS.C1.original!V$2, 1, 0)</f>
        <v>1</v>
      </c>
      <c r="V113">
        <f>IF(HS.C1.letters!V113=HS.C1.original!W$2, 1, 0)</f>
        <v>0</v>
      </c>
      <c r="W113">
        <f>IF(HS.C1.letters!W113=HS.C1.original!X$2, 1, 0)</f>
        <v>1</v>
      </c>
      <c r="X113">
        <f>IF(HS.C1.letters!X113=HS.C1.original!Y$2, 1, 0)</f>
        <v>0</v>
      </c>
      <c r="Y113">
        <f>IF(HS.C1.letters!Y113=HS.C1.original!Z$2, 1, 0)</f>
        <v>1</v>
      </c>
      <c r="Z113">
        <f>IF(HS.C1.letters!Z113=HS.C1.original!AA$2, 1, 0)</f>
        <v>0</v>
      </c>
      <c r="AA113">
        <f>IF(HS.C1.letters!AA113=HS.C1.original!AB$2, 1, 0)</f>
        <v>1</v>
      </c>
      <c r="AB113">
        <f>IF(HS.C1.letters!AB113=HS.C1.original!AC$2, 1, 0)</f>
        <v>0</v>
      </c>
      <c r="AC113">
        <f>IF(HS.C1.letters!AC113=HS.C1.original!AD$2, 1, 0)</f>
        <v>1</v>
      </c>
      <c r="AD113">
        <f>IF(HS.C1.letters!AD113=HS.C1.original!AE$2, 1, 0)</f>
        <v>1</v>
      </c>
      <c r="AE113">
        <f>IF(HS.C1.letters!AE113=HS.C1.original!AF$2, 1, 0)</f>
        <v>1</v>
      </c>
      <c r="AF113">
        <f>IF(HS.C1.letters!AF113=HS.C1.original!AG$2, 1, 0)</f>
        <v>0</v>
      </c>
      <c r="AG113">
        <f>IF(HS.C1.letters!AG113=HS.C1.original!AH$2, 1, 0)</f>
        <v>1</v>
      </c>
      <c r="AH113">
        <f>IF(HS.C1.letters!AH113=HS.C1.original!AI$2, 1, 0)</f>
        <v>1</v>
      </c>
      <c r="AI113">
        <f>IF(HS.C1.letters!AI113=HS.C1.original!AJ$2, 1, 0)</f>
        <v>1</v>
      </c>
      <c r="AJ113">
        <f>IF(HS.C1.letters!AJ113=HS.C1.original!AK$2, 1, 0)</f>
        <v>1</v>
      </c>
      <c r="AK113">
        <f>IF(HS.C1.letters!AK113=HS.C1.original!AL$2, 1, 0)</f>
        <v>1</v>
      </c>
      <c r="AL113">
        <f>IF(HS.C1.letters!AL113=HS.C1.original!AM$2, 1, 0)</f>
        <v>1</v>
      </c>
      <c r="AM113">
        <f>IF(HS.C1.letters!AM113=HS.C1.original!AN$2, 1, 0)</f>
        <v>0</v>
      </c>
      <c r="AN113">
        <f>IF(HS.C1.letters!AN113=HS.C1.original!AO$2, 1, 0)</f>
        <v>0</v>
      </c>
      <c r="AO113">
        <f>IF(HS.C1.letters!AO113=HS.C1.original!AP$2, 1, 0)</f>
        <v>0</v>
      </c>
      <c r="AP113">
        <f>IF(HS.C1.letters!AP113=HS.C1.original!AQ$2, 1, 0)</f>
        <v>0</v>
      </c>
      <c r="AQ113">
        <f>IF(HS.C1.letters!AQ113=HS.C1.original!AR$2, 1, 0)</f>
        <v>1</v>
      </c>
      <c r="AR113">
        <f>IF(HS.C1.letters!AR113=HS.C1.original!AS$2, 1, 0)</f>
        <v>0</v>
      </c>
    </row>
    <row r="114" spans="1:44" x14ac:dyDescent="0.25">
      <c r="A114">
        <v>1300000002</v>
      </c>
      <c r="B114" s="1">
        <v>0.68289999999999995</v>
      </c>
      <c r="C114">
        <v>28</v>
      </c>
      <c r="D114">
        <f>IF(HS.C1.letters!D114=HS.C1.original!E$2, 1, 0)</f>
        <v>1</v>
      </c>
      <c r="E114">
        <f>IF(HS.C1.letters!E114=HS.C1.original!F$2, 1, 0)</f>
        <v>1</v>
      </c>
      <c r="F114">
        <f>IF(HS.C1.letters!F114=HS.C1.original!G$2, 1, 0)</f>
        <v>1</v>
      </c>
      <c r="G114">
        <f>IF(HS.C1.letters!G114=HS.C1.original!H$2, 1, 0)</f>
        <v>1</v>
      </c>
      <c r="H114">
        <f>IF(HS.C1.letters!H114=HS.C1.original!I$2, 1, 0)</f>
        <v>1</v>
      </c>
      <c r="I114">
        <f>IF(HS.C1.letters!I114=HS.C1.original!J$2, 1, 0)</f>
        <v>1</v>
      </c>
      <c r="J114">
        <f>IF(HS.C1.letters!J114=HS.C1.original!K$2, 1, 0)</f>
        <v>1</v>
      </c>
      <c r="K114">
        <f>IF(HS.C1.letters!K114=HS.C1.original!L$2, 1, 0)</f>
        <v>1</v>
      </c>
      <c r="L114">
        <f>IF(HS.C1.letters!L114=HS.C1.original!M$2, 1, 0)</f>
        <v>1</v>
      </c>
      <c r="M114">
        <f>IF(HS.C1.letters!M114=HS.C1.original!N$2, 1, 0)</f>
        <v>0</v>
      </c>
      <c r="N114">
        <f>IF(HS.C1.letters!N114=HS.C1.original!O$2, 1, 0)</f>
        <v>0</v>
      </c>
      <c r="O114">
        <f>IF(HS.C1.letters!O114=HS.C1.original!P$2, 1, 0)</f>
        <v>1</v>
      </c>
      <c r="P114">
        <f>IF(HS.C1.letters!P114=HS.C1.original!Q$2, 1, 0)</f>
        <v>1</v>
      </c>
      <c r="Q114">
        <f>IF(HS.C1.letters!Q114=HS.C1.original!R$2, 1, 0)</f>
        <v>1</v>
      </c>
      <c r="R114">
        <f>IF(HS.C1.letters!R114=HS.C1.original!S$2, 1, 0)</f>
        <v>0</v>
      </c>
      <c r="S114">
        <f>IF(HS.C1.letters!S114=HS.C1.original!T$2, 1, 0)</f>
        <v>0</v>
      </c>
      <c r="T114">
        <f>IF(HS.C1.letters!T114=HS.C1.original!U$2, 1, 0)</f>
        <v>1</v>
      </c>
      <c r="U114">
        <f>IF(HS.C1.letters!U114=HS.C1.original!V$2, 1, 0)</f>
        <v>0</v>
      </c>
      <c r="V114">
        <f>IF(HS.C1.letters!V114=HS.C1.original!W$2, 1, 0)</f>
        <v>1</v>
      </c>
      <c r="W114">
        <f>IF(HS.C1.letters!W114=HS.C1.original!X$2, 1, 0)</f>
        <v>1</v>
      </c>
      <c r="X114">
        <f>IF(HS.C1.letters!X114=HS.C1.original!Y$2, 1, 0)</f>
        <v>1</v>
      </c>
      <c r="Y114">
        <f>IF(HS.C1.letters!Y114=HS.C1.original!Z$2, 1, 0)</f>
        <v>1</v>
      </c>
      <c r="Z114">
        <f>IF(HS.C1.letters!Z114=HS.C1.original!AA$2, 1, 0)</f>
        <v>1</v>
      </c>
      <c r="AA114">
        <f>IF(HS.C1.letters!AA114=HS.C1.original!AB$2, 1, 0)</f>
        <v>0</v>
      </c>
      <c r="AB114">
        <f>IF(HS.C1.letters!AB114=HS.C1.original!AC$2, 1, 0)</f>
        <v>1</v>
      </c>
      <c r="AC114">
        <f>IF(HS.C1.letters!AC114=HS.C1.original!AD$2, 1, 0)</f>
        <v>0</v>
      </c>
      <c r="AD114">
        <f>IF(HS.C1.letters!AD114=HS.C1.original!AE$2, 1, 0)</f>
        <v>1</v>
      </c>
      <c r="AE114">
        <f>IF(HS.C1.letters!AE114=HS.C1.original!AF$2, 1, 0)</f>
        <v>1</v>
      </c>
      <c r="AF114">
        <f>IF(HS.C1.letters!AF114=HS.C1.original!AG$2, 1, 0)</f>
        <v>1</v>
      </c>
      <c r="AG114">
        <f>IF(HS.C1.letters!AG114=HS.C1.original!AH$2, 1, 0)</f>
        <v>0</v>
      </c>
      <c r="AH114">
        <f>IF(HS.C1.letters!AH114=HS.C1.original!AI$2, 1, 0)</f>
        <v>1</v>
      </c>
      <c r="AI114">
        <f>IF(HS.C1.letters!AI114=HS.C1.original!AJ$2, 1, 0)</f>
        <v>1</v>
      </c>
      <c r="AJ114">
        <f>IF(HS.C1.letters!AJ114=HS.C1.original!AK$2, 1, 0)</f>
        <v>1</v>
      </c>
      <c r="AK114">
        <f>IF(HS.C1.letters!AK114=HS.C1.original!AL$2, 1, 0)</f>
        <v>1</v>
      </c>
      <c r="AL114">
        <f>IF(HS.C1.letters!AL114=HS.C1.original!AM$2, 1, 0)</f>
        <v>1</v>
      </c>
      <c r="AM114">
        <f>IF(HS.C1.letters!AM114=HS.C1.original!AN$2, 1, 0)</f>
        <v>0</v>
      </c>
      <c r="AN114">
        <f>IF(HS.C1.letters!AN114=HS.C1.original!AO$2, 1, 0)</f>
        <v>0</v>
      </c>
      <c r="AO114">
        <f>IF(HS.C1.letters!AO114=HS.C1.original!AP$2, 1, 0)</f>
        <v>0</v>
      </c>
      <c r="AP114">
        <f>IF(HS.C1.letters!AP114=HS.C1.original!AQ$2, 1, 0)</f>
        <v>0</v>
      </c>
      <c r="AQ114">
        <f>IF(HS.C1.letters!AQ114=HS.C1.original!AR$2, 1, 0)</f>
        <v>0</v>
      </c>
      <c r="AR114">
        <f>IF(HS.C1.letters!AR114=HS.C1.original!AS$2, 1, 0)</f>
        <v>1</v>
      </c>
    </row>
    <row r="115" spans="1:44" x14ac:dyDescent="0.25">
      <c r="A115">
        <v>1300000004</v>
      </c>
      <c r="B115" s="1">
        <v>0.60980000000000001</v>
      </c>
      <c r="C115">
        <v>25</v>
      </c>
      <c r="D115">
        <f>IF(HS.C1.letters!D115=HS.C1.original!E$2, 1, 0)</f>
        <v>0</v>
      </c>
      <c r="E115">
        <f>IF(HS.C1.letters!E115=HS.C1.original!F$2, 1, 0)</f>
        <v>0</v>
      </c>
      <c r="F115">
        <f>IF(HS.C1.letters!F115=HS.C1.original!G$2, 1, 0)</f>
        <v>1</v>
      </c>
      <c r="G115">
        <f>IF(HS.C1.letters!G115=HS.C1.original!H$2, 1, 0)</f>
        <v>1</v>
      </c>
      <c r="H115">
        <f>IF(HS.C1.letters!H115=HS.C1.original!I$2, 1, 0)</f>
        <v>1</v>
      </c>
      <c r="I115">
        <f>IF(HS.C1.letters!I115=HS.C1.original!J$2, 1, 0)</f>
        <v>1</v>
      </c>
      <c r="J115">
        <f>IF(HS.C1.letters!J115=HS.C1.original!K$2, 1, 0)</f>
        <v>0</v>
      </c>
      <c r="K115">
        <f>IF(HS.C1.letters!K115=HS.C1.original!L$2, 1, 0)</f>
        <v>0</v>
      </c>
      <c r="L115">
        <f>IF(HS.C1.letters!L115=HS.C1.original!M$2, 1, 0)</f>
        <v>1</v>
      </c>
      <c r="M115">
        <f>IF(HS.C1.letters!M115=HS.C1.original!N$2, 1, 0)</f>
        <v>0</v>
      </c>
      <c r="N115">
        <f>IF(HS.C1.letters!N115=HS.C1.original!O$2, 1, 0)</f>
        <v>1</v>
      </c>
      <c r="O115">
        <f>IF(HS.C1.letters!O115=HS.C1.original!P$2, 1, 0)</f>
        <v>0</v>
      </c>
      <c r="P115">
        <f>IF(HS.C1.letters!P115=HS.C1.original!Q$2, 1, 0)</f>
        <v>1</v>
      </c>
      <c r="Q115">
        <f>IF(HS.C1.letters!Q115=HS.C1.original!R$2, 1, 0)</f>
        <v>1</v>
      </c>
      <c r="R115">
        <f>IF(HS.C1.letters!R115=HS.C1.original!S$2, 1, 0)</f>
        <v>0</v>
      </c>
      <c r="S115">
        <f>IF(HS.C1.letters!S115=HS.C1.original!T$2, 1, 0)</f>
        <v>1</v>
      </c>
      <c r="T115">
        <f>IF(HS.C1.letters!T115=HS.C1.original!U$2, 1, 0)</f>
        <v>1</v>
      </c>
      <c r="U115">
        <f>IF(HS.C1.letters!U115=HS.C1.original!V$2, 1, 0)</f>
        <v>0</v>
      </c>
      <c r="V115">
        <f>IF(HS.C1.letters!V115=HS.C1.original!W$2, 1, 0)</f>
        <v>1</v>
      </c>
      <c r="W115">
        <f>IF(HS.C1.letters!W115=HS.C1.original!X$2, 1, 0)</f>
        <v>1</v>
      </c>
      <c r="X115">
        <f>IF(HS.C1.letters!X115=HS.C1.original!Y$2, 1, 0)</f>
        <v>0</v>
      </c>
      <c r="Y115">
        <f>IF(HS.C1.letters!Y115=HS.C1.original!Z$2, 1, 0)</f>
        <v>1</v>
      </c>
      <c r="Z115">
        <f>IF(HS.C1.letters!Z115=HS.C1.original!AA$2, 1, 0)</f>
        <v>0</v>
      </c>
      <c r="AA115">
        <f>IF(HS.C1.letters!AA115=HS.C1.original!AB$2, 1, 0)</f>
        <v>0</v>
      </c>
      <c r="AB115">
        <f>IF(HS.C1.letters!AB115=HS.C1.original!AC$2, 1, 0)</f>
        <v>1</v>
      </c>
      <c r="AC115">
        <f>IF(HS.C1.letters!AC115=HS.C1.original!AD$2, 1, 0)</f>
        <v>0</v>
      </c>
      <c r="AD115">
        <f>IF(HS.C1.letters!AD115=HS.C1.original!AE$2, 1, 0)</f>
        <v>1</v>
      </c>
      <c r="AE115">
        <f>IF(HS.C1.letters!AE115=HS.C1.original!AF$2, 1, 0)</f>
        <v>1</v>
      </c>
      <c r="AF115">
        <f>IF(HS.C1.letters!AF115=HS.C1.original!AG$2, 1, 0)</f>
        <v>1</v>
      </c>
      <c r="AG115">
        <f>IF(HS.C1.letters!AG115=HS.C1.original!AH$2, 1, 0)</f>
        <v>1</v>
      </c>
      <c r="AH115">
        <f>IF(HS.C1.letters!AH115=HS.C1.original!AI$2, 1, 0)</f>
        <v>1</v>
      </c>
      <c r="AI115">
        <f>IF(HS.C1.letters!AI115=HS.C1.original!AJ$2, 1, 0)</f>
        <v>1</v>
      </c>
      <c r="AJ115">
        <f>IF(HS.C1.letters!AJ115=HS.C1.original!AK$2, 1, 0)</f>
        <v>1</v>
      </c>
      <c r="AK115">
        <f>IF(HS.C1.letters!AK115=HS.C1.original!AL$2, 1, 0)</f>
        <v>0</v>
      </c>
      <c r="AL115">
        <f>IF(HS.C1.letters!AL115=HS.C1.original!AM$2, 1, 0)</f>
        <v>1</v>
      </c>
      <c r="AM115">
        <f>IF(HS.C1.letters!AM115=HS.C1.original!AN$2, 1, 0)</f>
        <v>0</v>
      </c>
      <c r="AN115">
        <f>IF(HS.C1.letters!AN115=HS.C1.original!AO$2, 1, 0)</f>
        <v>1</v>
      </c>
      <c r="AO115">
        <f>IF(HS.C1.letters!AO115=HS.C1.original!AP$2, 1, 0)</f>
        <v>1</v>
      </c>
      <c r="AP115">
        <f>IF(HS.C1.letters!AP115=HS.C1.original!AQ$2, 1, 0)</f>
        <v>0</v>
      </c>
      <c r="AQ115">
        <f>IF(HS.C1.letters!AQ115=HS.C1.original!AR$2, 1, 0)</f>
        <v>0</v>
      </c>
      <c r="AR115">
        <f>IF(HS.C1.letters!AR115=HS.C1.original!AS$2, 1, 0)</f>
        <v>1</v>
      </c>
    </row>
    <row r="116" spans="1:44" x14ac:dyDescent="0.25">
      <c r="A116">
        <v>1300000005</v>
      </c>
      <c r="B116" s="1">
        <v>0.68289999999999995</v>
      </c>
      <c r="C116">
        <v>28</v>
      </c>
      <c r="D116">
        <f>IF(HS.C1.letters!D116=HS.C1.original!E$2, 1, 0)</f>
        <v>0</v>
      </c>
      <c r="E116">
        <f>IF(HS.C1.letters!E116=HS.C1.original!F$2, 1, 0)</f>
        <v>1</v>
      </c>
      <c r="F116">
        <f>IF(HS.C1.letters!F116=HS.C1.original!G$2, 1, 0)</f>
        <v>1</v>
      </c>
      <c r="G116">
        <f>IF(HS.C1.letters!G116=HS.C1.original!H$2, 1, 0)</f>
        <v>1</v>
      </c>
      <c r="H116">
        <f>IF(HS.C1.letters!H116=HS.C1.original!I$2, 1, 0)</f>
        <v>1</v>
      </c>
      <c r="I116">
        <f>IF(HS.C1.letters!I116=HS.C1.original!J$2, 1, 0)</f>
        <v>1</v>
      </c>
      <c r="J116">
        <f>IF(HS.C1.letters!J116=HS.C1.original!K$2, 1, 0)</f>
        <v>1</v>
      </c>
      <c r="K116">
        <f>IF(HS.C1.letters!K116=HS.C1.original!L$2, 1, 0)</f>
        <v>0</v>
      </c>
      <c r="L116">
        <f>IF(HS.C1.letters!L116=HS.C1.original!M$2, 1, 0)</f>
        <v>1</v>
      </c>
      <c r="M116">
        <f>IF(HS.C1.letters!M116=HS.C1.original!N$2, 1, 0)</f>
        <v>0</v>
      </c>
      <c r="N116">
        <f>IF(HS.C1.letters!N116=HS.C1.original!O$2, 1, 0)</f>
        <v>1</v>
      </c>
      <c r="O116">
        <f>IF(HS.C1.letters!O116=HS.C1.original!P$2, 1, 0)</f>
        <v>0</v>
      </c>
      <c r="P116">
        <f>IF(HS.C1.letters!P116=HS.C1.original!Q$2, 1, 0)</f>
        <v>1</v>
      </c>
      <c r="Q116">
        <f>IF(HS.C1.letters!Q116=HS.C1.original!R$2, 1, 0)</f>
        <v>0</v>
      </c>
      <c r="R116">
        <f>IF(HS.C1.letters!R116=HS.C1.original!S$2, 1, 0)</f>
        <v>1</v>
      </c>
      <c r="S116">
        <f>IF(HS.C1.letters!S116=HS.C1.original!T$2, 1, 0)</f>
        <v>0</v>
      </c>
      <c r="T116">
        <f>IF(HS.C1.letters!T116=HS.C1.original!U$2, 1, 0)</f>
        <v>1</v>
      </c>
      <c r="U116">
        <f>IF(HS.C1.letters!U116=HS.C1.original!V$2, 1, 0)</f>
        <v>0</v>
      </c>
      <c r="V116">
        <f>IF(HS.C1.letters!V116=HS.C1.original!W$2, 1, 0)</f>
        <v>1</v>
      </c>
      <c r="W116">
        <f>IF(HS.C1.letters!W116=HS.C1.original!X$2, 1, 0)</f>
        <v>1</v>
      </c>
      <c r="X116">
        <f>IF(HS.C1.letters!X116=HS.C1.original!Y$2, 1, 0)</f>
        <v>1</v>
      </c>
      <c r="Y116">
        <f>IF(HS.C1.letters!Y116=HS.C1.original!Z$2, 1, 0)</f>
        <v>0</v>
      </c>
      <c r="Z116">
        <f>IF(HS.C1.letters!Z116=HS.C1.original!AA$2, 1, 0)</f>
        <v>0</v>
      </c>
      <c r="AA116">
        <f>IF(HS.C1.letters!AA116=HS.C1.original!AB$2, 1, 0)</f>
        <v>0</v>
      </c>
      <c r="AB116">
        <f>IF(HS.C1.letters!AB116=HS.C1.original!AC$2, 1, 0)</f>
        <v>1</v>
      </c>
      <c r="AC116">
        <f>IF(HS.C1.letters!AC116=HS.C1.original!AD$2, 1, 0)</f>
        <v>0</v>
      </c>
      <c r="AD116">
        <f>IF(HS.C1.letters!AD116=HS.C1.original!AE$2, 1, 0)</f>
        <v>1</v>
      </c>
      <c r="AE116">
        <f>IF(HS.C1.letters!AE116=HS.C1.original!AF$2, 1, 0)</f>
        <v>1</v>
      </c>
      <c r="AF116">
        <f>IF(HS.C1.letters!AF116=HS.C1.original!AG$2, 1, 0)</f>
        <v>1</v>
      </c>
      <c r="AG116">
        <f>IF(HS.C1.letters!AG116=HS.C1.original!AH$2, 1, 0)</f>
        <v>1</v>
      </c>
      <c r="AH116">
        <f>IF(HS.C1.letters!AH116=HS.C1.original!AI$2, 1, 0)</f>
        <v>1</v>
      </c>
      <c r="AI116">
        <f>IF(HS.C1.letters!AI116=HS.C1.original!AJ$2, 1, 0)</f>
        <v>1</v>
      </c>
      <c r="AJ116">
        <f>IF(HS.C1.letters!AJ116=HS.C1.original!AK$2, 1, 0)</f>
        <v>1</v>
      </c>
      <c r="AK116">
        <f>IF(HS.C1.letters!AK116=HS.C1.original!AL$2, 1, 0)</f>
        <v>1</v>
      </c>
      <c r="AL116">
        <f>IF(HS.C1.letters!AL116=HS.C1.original!AM$2, 1, 0)</f>
        <v>1</v>
      </c>
      <c r="AM116">
        <f>IF(HS.C1.letters!AM116=HS.C1.original!AN$2, 1, 0)</f>
        <v>0</v>
      </c>
      <c r="AN116">
        <f>IF(HS.C1.letters!AN116=HS.C1.original!AO$2, 1, 0)</f>
        <v>1</v>
      </c>
      <c r="AO116">
        <f>IF(HS.C1.letters!AO116=HS.C1.original!AP$2, 1, 0)</f>
        <v>1</v>
      </c>
      <c r="AP116">
        <f>IF(HS.C1.letters!AP116=HS.C1.original!AQ$2, 1, 0)</f>
        <v>0</v>
      </c>
      <c r="AQ116">
        <f>IF(HS.C1.letters!AQ116=HS.C1.original!AR$2, 1, 0)</f>
        <v>1</v>
      </c>
      <c r="AR116">
        <f>IF(HS.C1.letters!AR116=HS.C1.original!AS$2, 1, 0)</f>
        <v>1</v>
      </c>
    </row>
    <row r="117" spans="1:44" x14ac:dyDescent="0.25">
      <c r="A117">
        <v>1300000006</v>
      </c>
      <c r="B117" s="1">
        <v>0.46339999999999998</v>
      </c>
      <c r="C117">
        <v>19</v>
      </c>
      <c r="D117">
        <f>IF(HS.C1.letters!D117=HS.C1.original!E$2, 1, 0)</f>
        <v>0</v>
      </c>
      <c r="E117">
        <f>IF(HS.C1.letters!E117=HS.C1.original!F$2, 1, 0)</f>
        <v>0</v>
      </c>
      <c r="F117">
        <f>IF(HS.C1.letters!F117=HS.C1.original!G$2, 1, 0)</f>
        <v>0</v>
      </c>
      <c r="G117">
        <f>IF(HS.C1.letters!G117=HS.C1.original!H$2, 1, 0)</f>
        <v>1</v>
      </c>
      <c r="H117">
        <f>IF(HS.C1.letters!H117=HS.C1.original!I$2, 1, 0)</f>
        <v>0</v>
      </c>
      <c r="I117">
        <f>IF(HS.C1.letters!I117=HS.C1.original!J$2, 1, 0)</f>
        <v>1</v>
      </c>
      <c r="J117">
        <f>IF(HS.C1.letters!J117=HS.C1.original!K$2, 1, 0)</f>
        <v>0</v>
      </c>
      <c r="K117">
        <f>IF(HS.C1.letters!K117=HS.C1.original!L$2, 1, 0)</f>
        <v>0</v>
      </c>
      <c r="L117">
        <f>IF(HS.C1.letters!L117=HS.C1.original!M$2, 1, 0)</f>
        <v>0</v>
      </c>
      <c r="M117">
        <f>IF(HS.C1.letters!M117=HS.C1.original!N$2, 1, 0)</f>
        <v>0</v>
      </c>
      <c r="N117">
        <f>IF(HS.C1.letters!N117=HS.C1.original!O$2, 1, 0)</f>
        <v>1</v>
      </c>
      <c r="O117">
        <f>IF(HS.C1.letters!O117=HS.C1.original!P$2, 1, 0)</f>
        <v>1</v>
      </c>
      <c r="P117">
        <f>IF(HS.C1.letters!P117=HS.C1.original!Q$2, 1, 0)</f>
        <v>1</v>
      </c>
      <c r="Q117">
        <f>IF(HS.C1.letters!Q117=HS.C1.original!R$2, 1, 0)</f>
        <v>0</v>
      </c>
      <c r="R117">
        <f>IF(HS.C1.letters!R117=HS.C1.original!S$2, 1, 0)</f>
        <v>0</v>
      </c>
      <c r="S117">
        <f>IF(HS.C1.letters!S117=HS.C1.original!T$2, 1, 0)</f>
        <v>1</v>
      </c>
      <c r="T117">
        <f>IF(HS.C1.letters!T117=HS.C1.original!U$2, 1, 0)</f>
        <v>1</v>
      </c>
      <c r="U117">
        <f>IF(HS.C1.letters!U117=HS.C1.original!V$2, 1, 0)</f>
        <v>0</v>
      </c>
      <c r="V117">
        <f>IF(HS.C1.letters!V117=HS.C1.original!W$2, 1, 0)</f>
        <v>1</v>
      </c>
      <c r="W117">
        <f>IF(HS.C1.letters!W117=HS.C1.original!X$2, 1, 0)</f>
        <v>1</v>
      </c>
      <c r="X117">
        <f>IF(HS.C1.letters!X117=HS.C1.original!Y$2, 1, 0)</f>
        <v>0</v>
      </c>
      <c r="Y117">
        <f>IF(HS.C1.letters!Y117=HS.C1.original!Z$2, 1, 0)</f>
        <v>0</v>
      </c>
      <c r="Z117">
        <f>IF(HS.C1.letters!Z117=HS.C1.original!AA$2, 1, 0)</f>
        <v>1</v>
      </c>
      <c r="AA117">
        <f>IF(HS.C1.letters!AA117=HS.C1.original!AB$2, 1, 0)</f>
        <v>0</v>
      </c>
      <c r="AB117">
        <f>IF(HS.C1.letters!AB117=HS.C1.original!AC$2, 1, 0)</f>
        <v>1</v>
      </c>
      <c r="AC117">
        <f>IF(HS.C1.letters!AC117=HS.C1.original!AD$2, 1, 0)</f>
        <v>0</v>
      </c>
      <c r="AD117">
        <f>IF(HS.C1.letters!AD117=HS.C1.original!AE$2, 1, 0)</f>
        <v>1</v>
      </c>
      <c r="AE117">
        <f>IF(HS.C1.letters!AE117=HS.C1.original!AF$2, 1, 0)</f>
        <v>1</v>
      </c>
      <c r="AF117">
        <f>IF(HS.C1.letters!AF117=HS.C1.original!AG$2, 1, 0)</f>
        <v>0</v>
      </c>
      <c r="AG117">
        <f>IF(HS.C1.letters!AG117=HS.C1.original!AH$2, 1, 0)</f>
        <v>1</v>
      </c>
      <c r="AH117">
        <f>IF(HS.C1.letters!AH117=HS.C1.original!AI$2, 1, 0)</f>
        <v>0</v>
      </c>
      <c r="AI117">
        <f>IF(HS.C1.letters!AI117=HS.C1.original!AJ$2, 1, 0)</f>
        <v>1</v>
      </c>
      <c r="AJ117">
        <f>IF(HS.C1.letters!AJ117=HS.C1.original!AK$2, 1, 0)</f>
        <v>0</v>
      </c>
      <c r="AK117">
        <f>IF(HS.C1.letters!AK117=HS.C1.original!AL$2, 1, 0)</f>
        <v>0</v>
      </c>
      <c r="AL117">
        <f>IF(HS.C1.letters!AL117=HS.C1.original!AM$2, 1, 0)</f>
        <v>1</v>
      </c>
      <c r="AM117">
        <f>IF(HS.C1.letters!AM117=HS.C1.original!AN$2, 1, 0)</f>
        <v>1</v>
      </c>
      <c r="AN117">
        <f>IF(HS.C1.letters!AN117=HS.C1.original!AO$2, 1, 0)</f>
        <v>1</v>
      </c>
      <c r="AO117">
        <f>IF(HS.C1.letters!AO117=HS.C1.original!AP$2, 1, 0)</f>
        <v>0</v>
      </c>
      <c r="AP117">
        <f>IF(HS.C1.letters!AP117=HS.C1.original!AQ$2, 1, 0)</f>
        <v>0</v>
      </c>
      <c r="AQ117">
        <f>IF(HS.C1.letters!AQ117=HS.C1.original!AR$2, 1, 0)</f>
        <v>0</v>
      </c>
      <c r="AR117">
        <f>IF(HS.C1.letters!AR117=HS.C1.original!AS$2, 1, 0)</f>
        <v>1</v>
      </c>
    </row>
    <row r="118" spans="1:44" x14ac:dyDescent="0.25">
      <c r="A118">
        <v>1300000008</v>
      </c>
      <c r="B118" s="1">
        <v>0.46339999999999998</v>
      </c>
      <c r="C118">
        <v>19</v>
      </c>
      <c r="D118">
        <f>IF(HS.C1.letters!D118=HS.C1.original!E$2, 1, 0)</f>
        <v>0</v>
      </c>
      <c r="E118">
        <f>IF(HS.C1.letters!E118=HS.C1.original!F$2, 1, 0)</f>
        <v>0</v>
      </c>
      <c r="F118">
        <f>IF(HS.C1.letters!F118=HS.C1.original!G$2, 1, 0)</f>
        <v>1</v>
      </c>
      <c r="G118">
        <f>IF(HS.C1.letters!G118=HS.C1.original!H$2, 1, 0)</f>
        <v>1</v>
      </c>
      <c r="H118">
        <f>IF(HS.C1.letters!H118=HS.C1.original!I$2, 1, 0)</f>
        <v>1</v>
      </c>
      <c r="I118">
        <f>IF(HS.C1.letters!I118=HS.C1.original!J$2, 1, 0)</f>
        <v>1</v>
      </c>
      <c r="J118">
        <f>IF(HS.C1.letters!J118=HS.C1.original!K$2, 1, 0)</f>
        <v>0</v>
      </c>
      <c r="K118">
        <f>IF(HS.C1.letters!K118=HS.C1.original!L$2, 1, 0)</f>
        <v>0</v>
      </c>
      <c r="L118">
        <f>IF(HS.C1.letters!L118=HS.C1.original!M$2, 1, 0)</f>
        <v>0</v>
      </c>
      <c r="M118">
        <f>IF(HS.C1.letters!M118=HS.C1.original!N$2, 1, 0)</f>
        <v>0</v>
      </c>
      <c r="N118">
        <f>IF(HS.C1.letters!N118=HS.C1.original!O$2, 1, 0)</f>
        <v>0</v>
      </c>
      <c r="O118">
        <f>IF(HS.C1.letters!O118=HS.C1.original!P$2, 1, 0)</f>
        <v>1</v>
      </c>
      <c r="P118">
        <f>IF(HS.C1.letters!P118=HS.C1.original!Q$2, 1, 0)</f>
        <v>1</v>
      </c>
      <c r="Q118">
        <f>IF(HS.C1.letters!Q118=HS.C1.original!R$2, 1, 0)</f>
        <v>0</v>
      </c>
      <c r="R118">
        <f>IF(HS.C1.letters!R118=HS.C1.original!S$2, 1, 0)</f>
        <v>0</v>
      </c>
      <c r="S118">
        <f>IF(HS.C1.letters!S118=HS.C1.original!T$2, 1, 0)</f>
        <v>0</v>
      </c>
      <c r="T118">
        <f>IF(HS.C1.letters!T118=HS.C1.original!U$2, 1, 0)</f>
        <v>0</v>
      </c>
      <c r="U118">
        <f>IF(HS.C1.letters!U118=HS.C1.original!V$2, 1, 0)</f>
        <v>0</v>
      </c>
      <c r="V118">
        <f>IF(HS.C1.letters!V118=HS.C1.original!W$2, 1, 0)</f>
        <v>1</v>
      </c>
      <c r="W118">
        <f>IF(HS.C1.letters!W118=HS.C1.original!X$2, 1, 0)</f>
        <v>1</v>
      </c>
      <c r="X118">
        <f>IF(HS.C1.letters!X118=HS.C1.original!Y$2, 1, 0)</f>
        <v>1</v>
      </c>
      <c r="Y118">
        <f>IF(HS.C1.letters!Y118=HS.C1.original!Z$2, 1, 0)</f>
        <v>0</v>
      </c>
      <c r="Z118">
        <f>IF(HS.C1.letters!Z118=HS.C1.original!AA$2, 1, 0)</f>
        <v>1</v>
      </c>
      <c r="AA118">
        <f>IF(HS.C1.letters!AA118=HS.C1.original!AB$2, 1, 0)</f>
        <v>0</v>
      </c>
      <c r="AB118">
        <f>IF(HS.C1.letters!AB118=HS.C1.original!AC$2, 1, 0)</f>
        <v>1</v>
      </c>
      <c r="AC118">
        <f>IF(HS.C1.letters!AC118=HS.C1.original!AD$2, 1, 0)</f>
        <v>1</v>
      </c>
      <c r="AD118">
        <f>IF(HS.C1.letters!AD118=HS.C1.original!AE$2, 1, 0)</f>
        <v>1</v>
      </c>
      <c r="AE118">
        <f>IF(HS.C1.letters!AE118=HS.C1.original!AF$2, 1, 0)</f>
        <v>0</v>
      </c>
      <c r="AF118">
        <f>IF(HS.C1.letters!AF118=HS.C1.original!AG$2, 1, 0)</f>
        <v>0</v>
      </c>
      <c r="AG118">
        <f>IF(HS.C1.letters!AG118=HS.C1.original!AH$2, 1, 0)</f>
        <v>0</v>
      </c>
      <c r="AH118">
        <f>IF(HS.C1.letters!AH118=HS.C1.original!AI$2, 1, 0)</f>
        <v>1</v>
      </c>
      <c r="AI118">
        <f>IF(HS.C1.letters!AI118=HS.C1.original!AJ$2, 1, 0)</f>
        <v>1</v>
      </c>
      <c r="AJ118">
        <f>IF(HS.C1.letters!AJ118=HS.C1.original!AK$2, 1, 0)</f>
        <v>1</v>
      </c>
      <c r="AK118">
        <f>IF(HS.C1.letters!AK118=HS.C1.original!AL$2, 1, 0)</f>
        <v>1</v>
      </c>
      <c r="AL118">
        <f>IF(HS.C1.letters!AL118=HS.C1.original!AM$2, 1, 0)</f>
        <v>1</v>
      </c>
      <c r="AM118">
        <f>IF(HS.C1.letters!AM118=HS.C1.original!AN$2, 1, 0)</f>
        <v>0</v>
      </c>
      <c r="AN118">
        <f>IF(HS.C1.letters!AN118=HS.C1.original!AO$2, 1, 0)</f>
        <v>1</v>
      </c>
      <c r="AO118">
        <f>IF(HS.C1.letters!AO118=HS.C1.original!AP$2, 1, 0)</f>
        <v>0</v>
      </c>
      <c r="AP118">
        <f>IF(HS.C1.letters!AP118=HS.C1.original!AQ$2, 1, 0)</f>
        <v>0</v>
      </c>
      <c r="AQ118">
        <f>IF(HS.C1.letters!AQ118=HS.C1.original!AR$2, 1, 0)</f>
        <v>0</v>
      </c>
      <c r="AR118">
        <f>IF(HS.C1.letters!AR118=HS.C1.original!AS$2, 1, 0)</f>
        <v>0</v>
      </c>
    </row>
    <row r="119" spans="1:44" x14ac:dyDescent="0.25">
      <c r="A119">
        <v>1300000009</v>
      </c>
      <c r="B119" s="1">
        <v>0.51219999999999999</v>
      </c>
      <c r="C119">
        <v>21</v>
      </c>
      <c r="D119">
        <f>IF(HS.C1.letters!D119=HS.C1.original!E$2, 1, 0)</f>
        <v>0</v>
      </c>
      <c r="E119">
        <f>IF(HS.C1.letters!E119=HS.C1.original!F$2, 1, 0)</f>
        <v>0</v>
      </c>
      <c r="F119">
        <f>IF(HS.C1.letters!F119=HS.C1.original!G$2, 1, 0)</f>
        <v>0</v>
      </c>
      <c r="G119">
        <f>IF(HS.C1.letters!G119=HS.C1.original!H$2, 1, 0)</f>
        <v>1</v>
      </c>
      <c r="H119">
        <f>IF(HS.C1.letters!H119=HS.C1.original!I$2, 1, 0)</f>
        <v>0</v>
      </c>
      <c r="I119">
        <f>IF(HS.C1.letters!I119=HS.C1.original!J$2, 1, 0)</f>
        <v>1</v>
      </c>
      <c r="J119">
        <f>IF(HS.C1.letters!J119=HS.C1.original!K$2, 1, 0)</f>
        <v>1</v>
      </c>
      <c r="K119">
        <f>IF(HS.C1.letters!K119=HS.C1.original!L$2, 1, 0)</f>
        <v>0</v>
      </c>
      <c r="L119">
        <f>IF(HS.C1.letters!L119=HS.C1.original!M$2, 1, 0)</f>
        <v>0</v>
      </c>
      <c r="M119">
        <f>IF(HS.C1.letters!M119=HS.C1.original!N$2, 1, 0)</f>
        <v>0</v>
      </c>
      <c r="N119">
        <f>IF(HS.C1.letters!N119=HS.C1.original!O$2, 1, 0)</f>
        <v>1</v>
      </c>
      <c r="O119">
        <f>IF(HS.C1.letters!O119=HS.C1.original!P$2, 1, 0)</f>
        <v>1</v>
      </c>
      <c r="P119">
        <f>IF(HS.C1.letters!P119=HS.C1.original!Q$2, 1, 0)</f>
        <v>1</v>
      </c>
      <c r="Q119">
        <f>IF(HS.C1.letters!Q119=HS.C1.original!R$2, 1, 0)</f>
        <v>0</v>
      </c>
      <c r="R119">
        <f>IF(HS.C1.letters!R119=HS.C1.original!S$2, 1, 0)</f>
        <v>1</v>
      </c>
      <c r="S119">
        <f>IF(HS.C1.letters!S119=HS.C1.original!T$2, 1, 0)</f>
        <v>0</v>
      </c>
      <c r="T119">
        <f>IF(HS.C1.letters!T119=HS.C1.original!U$2, 1, 0)</f>
        <v>1</v>
      </c>
      <c r="U119">
        <f>IF(HS.C1.letters!U119=HS.C1.original!V$2, 1, 0)</f>
        <v>0</v>
      </c>
      <c r="V119">
        <f>IF(HS.C1.letters!V119=HS.C1.original!W$2, 1, 0)</f>
        <v>1</v>
      </c>
      <c r="W119">
        <f>IF(HS.C1.letters!W119=HS.C1.original!X$2, 1, 0)</f>
        <v>1</v>
      </c>
      <c r="X119">
        <f>IF(HS.C1.letters!X119=HS.C1.original!Y$2, 1, 0)</f>
        <v>0</v>
      </c>
      <c r="Y119">
        <f>IF(HS.C1.letters!Y119=HS.C1.original!Z$2, 1, 0)</f>
        <v>1</v>
      </c>
      <c r="Z119">
        <f>IF(HS.C1.letters!Z119=HS.C1.original!AA$2, 1, 0)</f>
        <v>0</v>
      </c>
      <c r="AA119">
        <f>IF(HS.C1.letters!AA119=HS.C1.original!AB$2, 1, 0)</f>
        <v>1</v>
      </c>
      <c r="AB119">
        <f>IF(HS.C1.letters!AB119=HS.C1.original!AC$2, 1, 0)</f>
        <v>1</v>
      </c>
      <c r="AC119">
        <f>IF(HS.C1.letters!AC119=HS.C1.original!AD$2, 1, 0)</f>
        <v>0</v>
      </c>
      <c r="AD119">
        <f>IF(HS.C1.letters!AD119=HS.C1.original!AE$2, 1, 0)</f>
        <v>0</v>
      </c>
      <c r="AE119">
        <f>IF(HS.C1.letters!AE119=HS.C1.original!AF$2, 1, 0)</f>
        <v>0</v>
      </c>
      <c r="AF119">
        <f>IF(HS.C1.letters!AF119=HS.C1.original!AG$2, 1, 0)</f>
        <v>1</v>
      </c>
      <c r="AG119">
        <f>IF(HS.C1.letters!AG119=HS.C1.original!AH$2, 1, 0)</f>
        <v>1</v>
      </c>
      <c r="AH119">
        <f>IF(HS.C1.letters!AH119=HS.C1.original!AI$2, 1, 0)</f>
        <v>0</v>
      </c>
      <c r="AI119">
        <f>IF(HS.C1.letters!AI119=HS.C1.original!AJ$2, 1, 0)</f>
        <v>1</v>
      </c>
      <c r="AJ119">
        <f>IF(HS.C1.letters!AJ119=HS.C1.original!AK$2, 1, 0)</f>
        <v>1</v>
      </c>
      <c r="AK119">
        <f>IF(HS.C1.letters!AK119=HS.C1.original!AL$2, 1, 0)</f>
        <v>0</v>
      </c>
      <c r="AL119">
        <f>IF(HS.C1.letters!AL119=HS.C1.original!AM$2, 1, 0)</f>
        <v>1</v>
      </c>
      <c r="AM119">
        <f>IF(HS.C1.letters!AM119=HS.C1.original!AN$2, 1, 0)</f>
        <v>0</v>
      </c>
      <c r="AN119">
        <f>IF(HS.C1.letters!AN119=HS.C1.original!AO$2, 1, 0)</f>
        <v>0</v>
      </c>
      <c r="AO119">
        <f>IF(HS.C1.letters!AO119=HS.C1.original!AP$2, 1, 0)</f>
        <v>1</v>
      </c>
      <c r="AP119">
        <f>IF(HS.C1.letters!AP119=HS.C1.original!AQ$2, 1, 0)</f>
        <v>0</v>
      </c>
      <c r="AQ119">
        <f>IF(HS.C1.letters!AQ119=HS.C1.original!AR$2, 1, 0)</f>
        <v>1</v>
      </c>
      <c r="AR119">
        <f>IF(HS.C1.letters!AR119=HS.C1.original!AS$2, 1, 0)</f>
        <v>1</v>
      </c>
    </row>
    <row r="120" spans="1:44" x14ac:dyDescent="0.25">
      <c r="A120">
        <v>1300000011</v>
      </c>
      <c r="B120" s="1">
        <v>0.51219999999999999</v>
      </c>
      <c r="C120">
        <v>21</v>
      </c>
      <c r="D120">
        <f>IF(HS.C1.letters!D120=HS.C1.original!E$2, 1, 0)</f>
        <v>0</v>
      </c>
      <c r="E120">
        <f>IF(HS.C1.letters!E120=HS.C1.original!F$2, 1, 0)</f>
        <v>1</v>
      </c>
      <c r="F120">
        <f>IF(HS.C1.letters!F120=HS.C1.original!G$2, 1, 0)</f>
        <v>0</v>
      </c>
      <c r="G120">
        <f>IF(HS.C1.letters!G120=HS.C1.original!H$2, 1, 0)</f>
        <v>1</v>
      </c>
      <c r="H120">
        <f>IF(HS.C1.letters!H120=HS.C1.original!I$2, 1, 0)</f>
        <v>0</v>
      </c>
      <c r="I120">
        <f>IF(HS.C1.letters!I120=HS.C1.original!J$2, 1, 0)</f>
        <v>1</v>
      </c>
      <c r="J120">
        <f>IF(HS.C1.letters!J120=HS.C1.original!K$2, 1, 0)</f>
        <v>0</v>
      </c>
      <c r="K120">
        <f>IF(HS.C1.letters!K120=HS.C1.original!L$2, 1, 0)</f>
        <v>0</v>
      </c>
      <c r="L120">
        <f>IF(HS.C1.letters!L120=HS.C1.original!M$2, 1, 0)</f>
        <v>1</v>
      </c>
      <c r="M120">
        <f>IF(HS.C1.letters!M120=HS.C1.original!N$2, 1, 0)</f>
        <v>0</v>
      </c>
      <c r="N120">
        <f>IF(HS.C1.letters!N120=HS.C1.original!O$2, 1, 0)</f>
        <v>1</v>
      </c>
      <c r="O120">
        <f>IF(HS.C1.letters!O120=HS.C1.original!P$2, 1, 0)</f>
        <v>1</v>
      </c>
      <c r="P120">
        <f>IF(HS.C1.letters!P120=HS.C1.original!Q$2, 1, 0)</f>
        <v>0</v>
      </c>
      <c r="Q120">
        <f>IF(HS.C1.letters!Q120=HS.C1.original!R$2, 1, 0)</f>
        <v>1</v>
      </c>
      <c r="R120">
        <f>IF(HS.C1.letters!R120=HS.C1.original!S$2, 1, 0)</f>
        <v>0</v>
      </c>
      <c r="S120">
        <f>IF(HS.C1.letters!S120=HS.C1.original!T$2, 1, 0)</f>
        <v>1</v>
      </c>
      <c r="T120">
        <f>IF(HS.C1.letters!T120=HS.C1.original!U$2, 1, 0)</f>
        <v>1</v>
      </c>
      <c r="U120">
        <f>IF(HS.C1.letters!U120=HS.C1.original!V$2, 1, 0)</f>
        <v>0</v>
      </c>
      <c r="V120">
        <f>IF(HS.C1.letters!V120=HS.C1.original!W$2, 1, 0)</f>
        <v>1</v>
      </c>
      <c r="W120">
        <f>IF(HS.C1.letters!W120=HS.C1.original!X$2, 1, 0)</f>
        <v>1</v>
      </c>
      <c r="X120">
        <f>IF(HS.C1.letters!X120=HS.C1.original!Y$2, 1, 0)</f>
        <v>0</v>
      </c>
      <c r="Y120">
        <f>IF(HS.C1.letters!Y120=HS.C1.original!Z$2, 1, 0)</f>
        <v>1</v>
      </c>
      <c r="Z120">
        <f>IF(HS.C1.letters!Z120=HS.C1.original!AA$2, 1, 0)</f>
        <v>0</v>
      </c>
      <c r="AA120">
        <f>IF(HS.C1.letters!AA120=HS.C1.original!AB$2, 1, 0)</f>
        <v>1</v>
      </c>
      <c r="AB120">
        <f>IF(HS.C1.letters!AB120=HS.C1.original!AC$2, 1, 0)</f>
        <v>1</v>
      </c>
      <c r="AC120">
        <f>IF(HS.C1.letters!AC120=HS.C1.original!AD$2, 1, 0)</f>
        <v>0</v>
      </c>
      <c r="AD120">
        <f>IF(HS.C1.letters!AD120=HS.C1.original!AE$2, 1, 0)</f>
        <v>1</v>
      </c>
      <c r="AE120">
        <f>IF(HS.C1.letters!AE120=HS.C1.original!AF$2, 1, 0)</f>
        <v>1</v>
      </c>
      <c r="AF120">
        <f>IF(HS.C1.letters!AF120=HS.C1.original!AG$2, 1, 0)</f>
        <v>1</v>
      </c>
      <c r="AG120">
        <f>IF(HS.C1.letters!AG120=HS.C1.original!AH$2, 1, 0)</f>
        <v>1</v>
      </c>
      <c r="AH120">
        <f>IF(HS.C1.letters!AH120=HS.C1.original!AI$2, 1, 0)</f>
        <v>0</v>
      </c>
      <c r="AI120">
        <f>IF(HS.C1.letters!AI120=HS.C1.original!AJ$2, 1, 0)</f>
        <v>1</v>
      </c>
      <c r="AJ120">
        <f>IF(HS.C1.letters!AJ120=HS.C1.original!AK$2, 1, 0)</f>
        <v>0</v>
      </c>
      <c r="AK120">
        <f>IF(HS.C1.letters!AK120=HS.C1.original!AL$2, 1, 0)</f>
        <v>0</v>
      </c>
      <c r="AL120">
        <f>IF(HS.C1.letters!AL120=HS.C1.original!AM$2, 1, 0)</f>
        <v>1</v>
      </c>
      <c r="AM120">
        <f>IF(HS.C1.letters!AM120=HS.C1.original!AN$2, 1, 0)</f>
        <v>0</v>
      </c>
      <c r="AN120">
        <f>IF(HS.C1.letters!AN120=HS.C1.original!AO$2, 1, 0)</f>
        <v>0</v>
      </c>
      <c r="AO120">
        <f>IF(HS.C1.letters!AO120=HS.C1.original!AP$2, 1, 0)</f>
        <v>0</v>
      </c>
      <c r="AP120">
        <f>IF(HS.C1.letters!AP120=HS.C1.original!AQ$2, 1, 0)</f>
        <v>0</v>
      </c>
      <c r="AQ120">
        <f>IF(HS.C1.letters!AQ120=HS.C1.original!AR$2, 1, 0)</f>
        <v>0</v>
      </c>
      <c r="AR120">
        <f>IF(HS.C1.letters!AR120=HS.C1.original!AS$2, 1, 0)</f>
        <v>1</v>
      </c>
    </row>
    <row r="121" spans="1:44" x14ac:dyDescent="0.25">
      <c r="A121">
        <v>1300000012</v>
      </c>
      <c r="B121" s="1">
        <v>0.3659</v>
      </c>
      <c r="C121">
        <v>15</v>
      </c>
      <c r="D121">
        <f>IF(HS.C1.letters!D121=HS.C1.original!E$2, 1, 0)</f>
        <v>0</v>
      </c>
      <c r="E121">
        <f>IF(HS.C1.letters!E121=HS.C1.original!F$2, 1, 0)</f>
        <v>0</v>
      </c>
      <c r="F121">
        <f>IF(HS.C1.letters!F121=HS.C1.original!G$2, 1, 0)</f>
        <v>0</v>
      </c>
      <c r="G121">
        <f>IF(HS.C1.letters!G121=HS.C1.original!H$2, 1, 0)</f>
        <v>1</v>
      </c>
      <c r="H121">
        <f>IF(HS.C1.letters!H121=HS.C1.original!I$2, 1, 0)</f>
        <v>0</v>
      </c>
      <c r="I121">
        <f>IF(HS.C1.letters!I121=HS.C1.original!J$2, 1, 0)</f>
        <v>1</v>
      </c>
      <c r="J121">
        <f>IF(HS.C1.letters!J121=HS.C1.original!K$2, 1, 0)</f>
        <v>1</v>
      </c>
      <c r="K121">
        <f>IF(HS.C1.letters!K121=HS.C1.original!L$2, 1, 0)</f>
        <v>0</v>
      </c>
      <c r="L121">
        <f>IF(HS.C1.letters!L121=HS.C1.original!M$2, 1, 0)</f>
        <v>0</v>
      </c>
      <c r="M121">
        <f>IF(HS.C1.letters!M121=HS.C1.original!N$2, 1, 0)</f>
        <v>0</v>
      </c>
      <c r="N121">
        <f>IF(HS.C1.letters!N121=HS.C1.original!O$2, 1, 0)</f>
        <v>0</v>
      </c>
      <c r="O121">
        <f>IF(HS.C1.letters!O121=HS.C1.original!P$2, 1, 0)</f>
        <v>1</v>
      </c>
      <c r="P121">
        <f>IF(HS.C1.letters!P121=HS.C1.original!Q$2, 1, 0)</f>
        <v>1</v>
      </c>
      <c r="Q121">
        <f>IF(HS.C1.letters!Q121=HS.C1.original!R$2, 1, 0)</f>
        <v>0</v>
      </c>
      <c r="R121">
        <f>IF(HS.C1.letters!R121=HS.C1.original!S$2, 1, 0)</f>
        <v>0</v>
      </c>
      <c r="S121">
        <f>IF(HS.C1.letters!S121=HS.C1.original!T$2, 1, 0)</f>
        <v>0</v>
      </c>
      <c r="T121">
        <f>IF(HS.C1.letters!T121=HS.C1.original!U$2, 1, 0)</f>
        <v>1</v>
      </c>
      <c r="U121">
        <f>IF(HS.C1.letters!U121=HS.C1.original!V$2, 1, 0)</f>
        <v>1</v>
      </c>
      <c r="V121">
        <f>IF(HS.C1.letters!V121=HS.C1.original!W$2, 1, 0)</f>
        <v>1</v>
      </c>
      <c r="W121">
        <f>IF(HS.C1.letters!W121=HS.C1.original!X$2, 1, 0)</f>
        <v>1</v>
      </c>
      <c r="X121">
        <f>IF(HS.C1.letters!X121=HS.C1.original!Y$2, 1, 0)</f>
        <v>0</v>
      </c>
      <c r="Y121">
        <f>IF(HS.C1.letters!Y121=HS.C1.original!Z$2, 1, 0)</f>
        <v>0</v>
      </c>
      <c r="Z121">
        <f>IF(HS.C1.letters!Z121=HS.C1.original!AA$2, 1, 0)</f>
        <v>0</v>
      </c>
      <c r="AA121">
        <f>IF(HS.C1.letters!AA121=HS.C1.original!AB$2, 1, 0)</f>
        <v>0</v>
      </c>
      <c r="AB121">
        <f>IF(HS.C1.letters!AB121=HS.C1.original!AC$2, 1, 0)</f>
        <v>0</v>
      </c>
      <c r="AC121">
        <f>IF(HS.C1.letters!AC121=HS.C1.original!AD$2, 1, 0)</f>
        <v>1</v>
      </c>
      <c r="AD121">
        <f>IF(HS.C1.letters!AD121=HS.C1.original!AE$2, 1, 0)</f>
        <v>0</v>
      </c>
      <c r="AE121">
        <f>IF(HS.C1.letters!AE121=HS.C1.original!AF$2, 1, 0)</f>
        <v>1</v>
      </c>
      <c r="AF121">
        <f>IF(HS.C1.letters!AF121=HS.C1.original!AG$2, 1, 0)</f>
        <v>0</v>
      </c>
      <c r="AG121">
        <f>IF(HS.C1.letters!AG121=HS.C1.original!AH$2, 1, 0)</f>
        <v>1</v>
      </c>
      <c r="AH121">
        <f>IF(HS.C1.letters!AH121=HS.C1.original!AI$2, 1, 0)</f>
        <v>0</v>
      </c>
      <c r="AI121">
        <f>IF(HS.C1.letters!AI121=HS.C1.original!AJ$2, 1, 0)</f>
        <v>1</v>
      </c>
      <c r="AJ121">
        <f>IF(HS.C1.letters!AJ121=HS.C1.original!AK$2, 1, 0)</f>
        <v>0</v>
      </c>
      <c r="AK121">
        <f>IF(HS.C1.letters!AK121=HS.C1.original!AL$2, 1, 0)</f>
        <v>0</v>
      </c>
      <c r="AL121">
        <f>IF(HS.C1.letters!AL121=HS.C1.original!AM$2, 1, 0)</f>
        <v>1</v>
      </c>
      <c r="AM121">
        <f>IF(HS.C1.letters!AM121=HS.C1.original!AN$2, 1, 0)</f>
        <v>0</v>
      </c>
      <c r="AN121">
        <f>IF(HS.C1.letters!AN121=HS.C1.original!AO$2, 1, 0)</f>
        <v>0</v>
      </c>
      <c r="AO121">
        <f>IF(HS.C1.letters!AO121=HS.C1.original!AP$2, 1, 0)</f>
        <v>0</v>
      </c>
      <c r="AP121">
        <f>IF(HS.C1.letters!AP121=HS.C1.original!AQ$2, 1, 0)</f>
        <v>0</v>
      </c>
      <c r="AQ121">
        <f>IF(HS.C1.letters!AQ121=HS.C1.original!AR$2, 1, 0)</f>
        <v>0</v>
      </c>
      <c r="AR121">
        <f>IF(HS.C1.letters!AR121=HS.C1.original!AS$2, 1, 0)</f>
        <v>1</v>
      </c>
    </row>
    <row r="122" spans="1:44" x14ac:dyDescent="0.25">
      <c r="A122">
        <v>1330000011</v>
      </c>
      <c r="B122" s="1">
        <v>0.39019999999999999</v>
      </c>
      <c r="C122">
        <v>16</v>
      </c>
      <c r="D122">
        <f>IF(HS.C1.letters!D122=HS.C1.original!E$2, 1, 0)</f>
        <v>0</v>
      </c>
      <c r="E122">
        <f>IF(HS.C1.letters!E122=HS.C1.original!F$2, 1, 0)</f>
        <v>0</v>
      </c>
      <c r="F122">
        <f>IF(HS.C1.letters!F122=HS.C1.original!G$2, 1, 0)</f>
        <v>1</v>
      </c>
      <c r="G122">
        <f>IF(HS.C1.letters!G122=HS.C1.original!H$2, 1, 0)</f>
        <v>1</v>
      </c>
      <c r="H122">
        <f>IF(HS.C1.letters!H122=HS.C1.original!I$2, 1, 0)</f>
        <v>1</v>
      </c>
      <c r="I122">
        <f>IF(HS.C1.letters!I122=HS.C1.original!J$2, 1, 0)</f>
        <v>1</v>
      </c>
      <c r="J122">
        <f>IF(HS.C1.letters!J122=HS.C1.original!K$2, 1, 0)</f>
        <v>1</v>
      </c>
      <c r="K122">
        <f>IF(HS.C1.letters!K122=HS.C1.original!L$2, 1, 0)</f>
        <v>0</v>
      </c>
      <c r="L122">
        <f>IF(HS.C1.letters!L122=HS.C1.original!M$2, 1, 0)</f>
        <v>1</v>
      </c>
      <c r="M122">
        <f>IF(HS.C1.letters!M122=HS.C1.original!N$2, 1, 0)</f>
        <v>0</v>
      </c>
      <c r="N122">
        <f>IF(HS.C1.letters!N122=HS.C1.original!O$2, 1, 0)</f>
        <v>0</v>
      </c>
      <c r="O122">
        <f>IF(HS.C1.letters!O122=HS.C1.original!P$2, 1, 0)</f>
        <v>0</v>
      </c>
      <c r="P122">
        <f>IF(HS.C1.letters!P122=HS.C1.original!Q$2, 1, 0)</f>
        <v>1</v>
      </c>
      <c r="Q122">
        <f>IF(HS.C1.letters!Q122=HS.C1.original!R$2, 1, 0)</f>
        <v>0</v>
      </c>
      <c r="R122">
        <f>IF(HS.C1.letters!R122=HS.C1.original!S$2, 1, 0)</f>
        <v>0</v>
      </c>
      <c r="S122">
        <f>IF(HS.C1.letters!S122=HS.C1.original!T$2, 1, 0)</f>
        <v>1</v>
      </c>
      <c r="T122">
        <f>IF(HS.C1.letters!T122=HS.C1.original!U$2, 1, 0)</f>
        <v>1</v>
      </c>
      <c r="U122">
        <f>IF(HS.C1.letters!U122=HS.C1.original!V$2, 1, 0)</f>
        <v>1</v>
      </c>
      <c r="V122">
        <f>IF(HS.C1.letters!V122=HS.C1.original!W$2, 1, 0)</f>
        <v>1</v>
      </c>
      <c r="W122">
        <f>IF(HS.C1.letters!W122=HS.C1.original!X$2, 1, 0)</f>
        <v>1</v>
      </c>
      <c r="X122">
        <f>IF(HS.C1.letters!X122=HS.C1.original!Y$2, 1, 0)</f>
        <v>0</v>
      </c>
      <c r="Y122">
        <f>IF(HS.C1.letters!Y122=HS.C1.original!Z$2, 1, 0)</f>
        <v>0</v>
      </c>
      <c r="Z122">
        <f>IF(HS.C1.letters!Z122=HS.C1.original!AA$2, 1, 0)</f>
        <v>0</v>
      </c>
      <c r="AA122">
        <f>IF(HS.C1.letters!AA122=HS.C1.original!AB$2, 1, 0)</f>
        <v>0</v>
      </c>
      <c r="AB122">
        <f>IF(HS.C1.letters!AB122=HS.C1.original!AC$2, 1, 0)</f>
        <v>0</v>
      </c>
      <c r="AC122">
        <f>IF(HS.C1.letters!AC122=HS.C1.original!AD$2, 1, 0)</f>
        <v>0</v>
      </c>
      <c r="AD122">
        <f>IF(HS.C1.letters!AD122=HS.C1.original!AE$2, 1, 0)</f>
        <v>1</v>
      </c>
      <c r="AE122">
        <f>IF(HS.C1.letters!AE122=HS.C1.original!AF$2, 1, 0)</f>
        <v>0</v>
      </c>
      <c r="AF122">
        <f>IF(HS.C1.letters!AF122=HS.C1.original!AG$2, 1, 0)</f>
        <v>1</v>
      </c>
      <c r="AG122">
        <f>IF(HS.C1.letters!AG122=HS.C1.original!AH$2, 1, 0)</f>
        <v>0</v>
      </c>
      <c r="AH122">
        <f>IF(HS.C1.letters!AH122=HS.C1.original!AI$2, 1, 0)</f>
        <v>0</v>
      </c>
      <c r="AI122">
        <f>IF(HS.C1.letters!AI122=HS.C1.original!AJ$2, 1, 0)</f>
        <v>0</v>
      </c>
      <c r="AJ122">
        <f>IF(HS.C1.letters!AJ122=HS.C1.original!AK$2, 1, 0)</f>
        <v>0</v>
      </c>
      <c r="AK122">
        <f>IF(HS.C1.letters!AK122=HS.C1.original!AL$2, 1, 0)</f>
        <v>0</v>
      </c>
      <c r="AL122">
        <f>IF(HS.C1.letters!AL122=HS.C1.original!AM$2, 1, 0)</f>
        <v>1</v>
      </c>
      <c r="AM122">
        <f>IF(HS.C1.letters!AM122=HS.C1.original!AN$2, 1, 0)</f>
        <v>0</v>
      </c>
      <c r="AN122">
        <f>IF(HS.C1.letters!AN122=HS.C1.original!AO$2, 1, 0)</f>
        <v>1</v>
      </c>
      <c r="AO122">
        <f>IF(HS.C1.letters!AO122=HS.C1.original!AP$2, 1, 0)</f>
        <v>0</v>
      </c>
      <c r="AP122">
        <f>IF(HS.C1.letters!AP122=HS.C1.original!AQ$2, 1, 0)</f>
        <v>0</v>
      </c>
      <c r="AQ122">
        <f>IF(HS.C1.letters!AQ122=HS.C1.original!AR$2, 1, 0)</f>
        <v>0</v>
      </c>
      <c r="AR122">
        <f>IF(HS.C1.letters!AR122=HS.C1.original!AS$2, 1, 0)</f>
        <v>0</v>
      </c>
    </row>
    <row r="123" spans="1:44" x14ac:dyDescent="0.25">
      <c r="A123">
        <v>1330000012</v>
      </c>
      <c r="B123" s="1">
        <v>0.65849999999999997</v>
      </c>
      <c r="C123">
        <v>27</v>
      </c>
      <c r="D123">
        <f>IF(HS.C1.letters!D123=HS.C1.original!E$2, 1, 0)</f>
        <v>0</v>
      </c>
      <c r="E123">
        <f>IF(HS.C1.letters!E123=HS.C1.original!F$2, 1, 0)</f>
        <v>0</v>
      </c>
      <c r="F123">
        <f>IF(HS.C1.letters!F123=HS.C1.original!G$2, 1, 0)</f>
        <v>1</v>
      </c>
      <c r="G123">
        <f>IF(HS.C1.letters!G123=HS.C1.original!H$2, 1, 0)</f>
        <v>1</v>
      </c>
      <c r="H123">
        <f>IF(HS.C1.letters!H123=HS.C1.original!I$2, 1, 0)</f>
        <v>0</v>
      </c>
      <c r="I123">
        <f>IF(HS.C1.letters!I123=HS.C1.original!J$2, 1, 0)</f>
        <v>1</v>
      </c>
      <c r="J123">
        <f>IF(HS.C1.letters!J123=HS.C1.original!K$2, 1, 0)</f>
        <v>1</v>
      </c>
      <c r="K123">
        <f>IF(HS.C1.letters!K123=HS.C1.original!L$2, 1, 0)</f>
        <v>0</v>
      </c>
      <c r="L123">
        <f>IF(HS.C1.letters!L123=HS.C1.original!M$2, 1, 0)</f>
        <v>0</v>
      </c>
      <c r="M123">
        <f>IF(HS.C1.letters!M123=HS.C1.original!N$2, 1, 0)</f>
        <v>0</v>
      </c>
      <c r="N123">
        <f>IF(HS.C1.letters!N123=HS.C1.original!O$2, 1, 0)</f>
        <v>1</v>
      </c>
      <c r="O123">
        <f>IF(HS.C1.letters!O123=HS.C1.original!P$2, 1, 0)</f>
        <v>1</v>
      </c>
      <c r="P123">
        <f>IF(HS.C1.letters!P123=HS.C1.original!Q$2, 1, 0)</f>
        <v>1</v>
      </c>
      <c r="Q123">
        <f>IF(HS.C1.letters!Q123=HS.C1.original!R$2, 1, 0)</f>
        <v>1</v>
      </c>
      <c r="R123">
        <f>IF(HS.C1.letters!R123=HS.C1.original!S$2, 1, 0)</f>
        <v>0</v>
      </c>
      <c r="S123">
        <f>IF(HS.C1.letters!S123=HS.C1.original!T$2, 1, 0)</f>
        <v>0</v>
      </c>
      <c r="T123">
        <f>IF(HS.C1.letters!T123=HS.C1.original!U$2, 1, 0)</f>
        <v>1</v>
      </c>
      <c r="U123">
        <f>IF(HS.C1.letters!U123=HS.C1.original!V$2, 1, 0)</f>
        <v>1</v>
      </c>
      <c r="V123">
        <f>IF(HS.C1.letters!V123=HS.C1.original!W$2, 1, 0)</f>
        <v>1</v>
      </c>
      <c r="W123">
        <f>IF(HS.C1.letters!W123=HS.C1.original!X$2, 1, 0)</f>
        <v>1</v>
      </c>
      <c r="X123">
        <f>IF(HS.C1.letters!X123=HS.C1.original!Y$2, 1, 0)</f>
        <v>0</v>
      </c>
      <c r="Y123">
        <f>IF(HS.C1.letters!Y123=HS.C1.original!Z$2, 1, 0)</f>
        <v>1</v>
      </c>
      <c r="Z123">
        <f>IF(HS.C1.letters!Z123=HS.C1.original!AA$2, 1, 0)</f>
        <v>1</v>
      </c>
      <c r="AA123">
        <f>IF(HS.C1.letters!AA123=HS.C1.original!AB$2, 1, 0)</f>
        <v>1</v>
      </c>
      <c r="AB123">
        <f>IF(HS.C1.letters!AB123=HS.C1.original!AC$2, 1, 0)</f>
        <v>1</v>
      </c>
      <c r="AC123">
        <f>IF(HS.C1.letters!AC123=HS.C1.original!AD$2, 1, 0)</f>
        <v>1</v>
      </c>
      <c r="AD123">
        <f>IF(HS.C1.letters!AD123=HS.C1.original!AE$2, 1, 0)</f>
        <v>1</v>
      </c>
      <c r="AE123">
        <f>IF(HS.C1.letters!AE123=HS.C1.original!AF$2, 1, 0)</f>
        <v>1</v>
      </c>
      <c r="AF123">
        <f>IF(HS.C1.letters!AF123=HS.C1.original!AG$2, 1, 0)</f>
        <v>1</v>
      </c>
      <c r="AG123">
        <f>IF(HS.C1.letters!AG123=HS.C1.original!AH$2, 1, 0)</f>
        <v>1</v>
      </c>
      <c r="AH123">
        <f>IF(HS.C1.letters!AH123=HS.C1.original!AI$2, 1, 0)</f>
        <v>1</v>
      </c>
      <c r="AI123">
        <f>IF(HS.C1.letters!AI123=HS.C1.original!AJ$2, 1, 0)</f>
        <v>1</v>
      </c>
      <c r="AJ123">
        <f>IF(HS.C1.letters!AJ123=HS.C1.original!AK$2, 1, 0)</f>
        <v>1</v>
      </c>
      <c r="AK123">
        <f>IF(HS.C1.letters!AK123=HS.C1.original!AL$2, 1, 0)</f>
        <v>0</v>
      </c>
      <c r="AL123">
        <f>IF(HS.C1.letters!AL123=HS.C1.original!AM$2, 1, 0)</f>
        <v>0</v>
      </c>
      <c r="AM123">
        <f>IF(HS.C1.letters!AM123=HS.C1.original!AN$2, 1, 0)</f>
        <v>0</v>
      </c>
      <c r="AN123">
        <f>IF(HS.C1.letters!AN123=HS.C1.original!AO$2, 1, 0)</f>
        <v>1</v>
      </c>
      <c r="AO123">
        <f>IF(HS.C1.letters!AO123=HS.C1.original!AP$2, 1, 0)</f>
        <v>1</v>
      </c>
      <c r="AP123">
        <f>IF(HS.C1.letters!AP123=HS.C1.original!AQ$2, 1, 0)</f>
        <v>1</v>
      </c>
      <c r="AQ123">
        <f>IF(HS.C1.letters!AQ123=HS.C1.original!AR$2, 1, 0)</f>
        <v>0</v>
      </c>
      <c r="AR123">
        <f>IF(HS.C1.letters!AR123=HS.C1.original!AS$2, 1, 0)</f>
        <v>0</v>
      </c>
    </row>
    <row r="124" spans="1:44" x14ac:dyDescent="0.25">
      <c r="A124">
        <v>1330000014</v>
      </c>
      <c r="B124" s="1">
        <v>0.46339999999999998</v>
      </c>
      <c r="C124">
        <v>19</v>
      </c>
      <c r="D124">
        <f>IF(HS.C1.letters!D124=HS.C1.original!E$2, 1, 0)</f>
        <v>0</v>
      </c>
      <c r="E124">
        <f>IF(HS.C1.letters!E124=HS.C1.original!F$2, 1, 0)</f>
        <v>0</v>
      </c>
      <c r="F124">
        <f>IF(HS.C1.letters!F124=HS.C1.original!G$2, 1, 0)</f>
        <v>0</v>
      </c>
      <c r="G124">
        <f>IF(HS.C1.letters!G124=HS.C1.original!H$2, 1, 0)</f>
        <v>0</v>
      </c>
      <c r="H124">
        <f>IF(HS.C1.letters!H124=HS.C1.original!I$2, 1, 0)</f>
        <v>0</v>
      </c>
      <c r="I124">
        <f>IF(HS.C1.letters!I124=HS.C1.original!J$2, 1, 0)</f>
        <v>0</v>
      </c>
      <c r="J124">
        <f>IF(HS.C1.letters!J124=HS.C1.original!K$2, 1, 0)</f>
        <v>1</v>
      </c>
      <c r="K124">
        <f>IF(HS.C1.letters!K124=HS.C1.original!L$2, 1, 0)</f>
        <v>1</v>
      </c>
      <c r="L124">
        <f>IF(HS.C1.letters!L124=HS.C1.original!M$2, 1, 0)</f>
        <v>1</v>
      </c>
      <c r="M124">
        <f>IF(HS.C1.letters!M124=HS.C1.original!N$2, 1, 0)</f>
        <v>0</v>
      </c>
      <c r="N124">
        <f>IF(HS.C1.letters!N124=HS.C1.original!O$2, 1, 0)</f>
        <v>0</v>
      </c>
      <c r="O124">
        <f>IF(HS.C1.letters!O124=HS.C1.original!P$2, 1, 0)</f>
        <v>0</v>
      </c>
      <c r="P124">
        <f>IF(HS.C1.letters!P124=HS.C1.original!Q$2, 1, 0)</f>
        <v>1</v>
      </c>
      <c r="Q124">
        <f>IF(HS.C1.letters!Q124=HS.C1.original!R$2, 1, 0)</f>
        <v>1</v>
      </c>
      <c r="R124">
        <f>IF(HS.C1.letters!R124=HS.C1.original!S$2, 1, 0)</f>
        <v>0</v>
      </c>
      <c r="S124">
        <f>IF(HS.C1.letters!S124=HS.C1.original!T$2, 1, 0)</f>
        <v>1</v>
      </c>
      <c r="T124">
        <f>IF(HS.C1.letters!T124=HS.C1.original!U$2, 1, 0)</f>
        <v>1</v>
      </c>
      <c r="U124">
        <f>IF(HS.C1.letters!U124=HS.C1.original!V$2, 1, 0)</f>
        <v>1</v>
      </c>
      <c r="V124">
        <f>IF(HS.C1.letters!V124=HS.C1.original!W$2, 1, 0)</f>
        <v>1</v>
      </c>
      <c r="W124">
        <f>IF(HS.C1.letters!W124=HS.C1.original!X$2, 1, 0)</f>
        <v>1</v>
      </c>
      <c r="X124">
        <f>IF(HS.C1.letters!X124=HS.C1.original!Y$2, 1, 0)</f>
        <v>0</v>
      </c>
      <c r="Y124">
        <f>IF(HS.C1.letters!Y124=HS.C1.original!Z$2, 1, 0)</f>
        <v>1</v>
      </c>
      <c r="Z124">
        <f>IF(HS.C1.letters!Z124=HS.C1.original!AA$2, 1, 0)</f>
        <v>0</v>
      </c>
      <c r="AA124">
        <f>IF(HS.C1.letters!AA124=HS.C1.original!AB$2, 1, 0)</f>
        <v>1</v>
      </c>
      <c r="AB124">
        <f>IF(HS.C1.letters!AB124=HS.C1.original!AC$2, 1, 0)</f>
        <v>1</v>
      </c>
      <c r="AC124">
        <f>IF(HS.C1.letters!AC124=HS.C1.original!AD$2, 1, 0)</f>
        <v>0</v>
      </c>
      <c r="AD124">
        <f>IF(HS.C1.letters!AD124=HS.C1.original!AE$2, 1, 0)</f>
        <v>1</v>
      </c>
      <c r="AE124">
        <f>IF(HS.C1.letters!AE124=HS.C1.original!AF$2, 1, 0)</f>
        <v>0</v>
      </c>
      <c r="AF124">
        <f>IF(HS.C1.letters!AF124=HS.C1.original!AG$2, 1, 0)</f>
        <v>0</v>
      </c>
      <c r="AG124">
        <f>IF(HS.C1.letters!AG124=HS.C1.original!AH$2, 1, 0)</f>
        <v>1</v>
      </c>
      <c r="AH124">
        <f>IF(HS.C1.letters!AH124=HS.C1.original!AI$2, 1, 0)</f>
        <v>1</v>
      </c>
      <c r="AI124">
        <f>IF(HS.C1.letters!AI124=HS.C1.original!AJ$2, 1, 0)</f>
        <v>0</v>
      </c>
      <c r="AJ124">
        <f>IF(HS.C1.letters!AJ124=HS.C1.original!AK$2, 1, 0)</f>
        <v>0</v>
      </c>
      <c r="AK124">
        <f>IF(HS.C1.letters!AK124=HS.C1.original!AL$2, 1, 0)</f>
        <v>0</v>
      </c>
      <c r="AL124">
        <f>IF(HS.C1.letters!AL124=HS.C1.original!AM$2, 1, 0)</f>
        <v>1</v>
      </c>
      <c r="AM124">
        <f>IF(HS.C1.letters!AM124=HS.C1.original!AN$2, 1, 0)</f>
        <v>0</v>
      </c>
      <c r="AN124">
        <f>IF(HS.C1.letters!AN124=HS.C1.original!AO$2, 1, 0)</f>
        <v>0</v>
      </c>
      <c r="AO124">
        <f>IF(HS.C1.letters!AO124=HS.C1.original!AP$2, 1, 0)</f>
        <v>1</v>
      </c>
      <c r="AP124">
        <f>IF(HS.C1.letters!AP124=HS.C1.original!AQ$2, 1, 0)</f>
        <v>0</v>
      </c>
      <c r="AQ124">
        <f>IF(HS.C1.letters!AQ124=HS.C1.original!AR$2, 1, 0)</f>
        <v>0</v>
      </c>
      <c r="AR124">
        <f>IF(HS.C1.letters!AR124=HS.C1.original!AS$2, 1, 0)</f>
        <v>1</v>
      </c>
    </row>
    <row r="125" spans="1:44" x14ac:dyDescent="0.25">
      <c r="A125">
        <v>1380000001</v>
      </c>
      <c r="B125" s="1">
        <v>0.48780000000000001</v>
      </c>
      <c r="C125">
        <v>20</v>
      </c>
      <c r="D125">
        <f>IF(HS.C1.letters!D125=HS.C1.original!E$2, 1, 0)</f>
        <v>1</v>
      </c>
      <c r="E125">
        <f>IF(HS.C1.letters!E125=HS.C1.original!F$2, 1, 0)</f>
        <v>1</v>
      </c>
      <c r="F125">
        <f>IF(HS.C1.letters!F125=HS.C1.original!G$2, 1, 0)</f>
        <v>0</v>
      </c>
      <c r="G125">
        <f>IF(HS.C1.letters!G125=HS.C1.original!H$2, 1, 0)</f>
        <v>1</v>
      </c>
      <c r="H125">
        <f>IF(HS.C1.letters!H125=HS.C1.original!I$2, 1, 0)</f>
        <v>1</v>
      </c>
      <c r="I125">
        <f>IF(HS.C1.letters!I125=HS.C1.original!J$2, 1, 0)</f>
        <v>1</v>
      </c>
      <c r="J125">
        <f>IF(HS.C1.letters!J125=HS.C1.original!K$2, 1, 0)</f>
        <v>0</v>
      </c>
      <c r="K125">
        <f>IF(HS.C1.letters!K125=HS.C1.original!L$2, 1, 0)</f>
        <v>0</v>
      </c>
      <c r="L125">
        <f>IF(HS.C1.letters!L125=HS.C1.original!M$2, 1, 0)</f>
        <v>1</v>
      </c>
      <c r="M125">
        <f>IF(HS.C1.letters!M125=HS.C1.original!N$2, 1, 0)</f>
        <v>0</v>
      </c>
      <c r="N125">
        <f>IF(HS.C1.letters!N125=HS.C1.original!O$2, 1, 0)</f>
        <v>0</v>
      </c>
      <c r="O125">
        <f>IF(HS.C1.letters!O125=HS.C1.original!P$2, 1, 0)</f>
        <v>1</v>
      </c>
      <c r="P125">
        <f>IF(HS.C1.letters!P125=HS.C1.original!Q$2, 1, 0)</f>
        <v>1</v>
      </c>
      <c r="Q125">
        <f>IF(HS.C1.letters!Q125=HS.C1.original!R$2, 1, 0)</f>
        <v>1</v>
      </c>
      <c r="R125">
        <f>IF(HS.C1.letters!R125=HS.C1.original!S$2, 1, 0)</f>
        <v>0</v>
      </c>
      <c r="S125">
        <f>IF(HS.C1.letters!S125=HS.C1.original!T$2, 1, 0)</f>
        <v>1</v>
      </c>
      <c r="T125">
        <f>IF(HS.C1.letters!T125=HS.C1.original!U$2, 1, 0)</f>
        <v>1</v>
      </c>
      <c r="U125">
        <f>IF(HS.C1.letters!U125=HS.C1.original!V$2, 1, 0)</f>
        <v>1</v>
      </c>
      <c r="V125">
        <f>IF(HS.C1.letters!V125=HS.C1.original!W$2, 1, 0)</f>
        <v>1</v>
      </c>
      <c r="W125">
        <f>IF(HS.C1.letters!W125=HS.C1.original!X$2, 1, 0)</f>
        <v>1</v>
      </c>
      <c r="X125">
        <f>IF(HS.C1.letters!X125=HS.C1.original!Y$2, 1, 0)</f>
        <v>0</v>
      </c>
      <c r="Y125">
        <f>IF(HS.C1.letters!Y125=HS.C1.original!Z$2, 1, 0)</f>
        <v>1</v>
      </c>
      <c r="Z125">
        <f>IF(HS.C1.letters!Z125=HS.C1.original!AA$2, 1, 0)</f>
        <v>0</v>
      </c>
      <c r="AA125">
        <f>IF(HS.C1.letters!AA125=HS.C1.original!AB$2, 1, 0)</f>
        <v>0</v>
      </c>
      <c r="AB125">
        <f>IF(HS.C1.letters!AB125=HS.C1.original!AC$2, 1, 0)</f>
        <v>1</v>
      </c>
      <c r="AC125">
        <f>IF(HS.C1.letters!AC125=HS.C1.original!AD$2, 1, 0)</f>
        <v>0</v>
      </c>
      <c r="AD125">
        <f>IF(HS.C1.letters!AD125=HS.C1.original!AE$2, 1, 0)</f>
        <v>1</v>
      </c>
      <c r="AE125">
        <f>IF(HS.C1.letters!AE125=HS.C1.original!AF$2, 1, 0)</f>
        <v>0</v>
      </c>
      <c r="AF125">
        <f>IF(HS.C1.letters!AF125=HS.C1.original!AG$2, 1, 0)</f>
        <v>0</v>
      </c>
      <c r="AG125">
        <f>IF(HS.C1.letters!AG125=HS.C1.original!AH$2, 1, 0)</f>
        <v>1</v>
      </c>
      <c r="AH125">
        <f>IF(HS.C1.letters!AH125=HS.C1.original!AI$2, 1, 0)</f>
        <v>0</v>
      </c>
      <c r="AI125">
        <f>IF(HS.C1.letters!AI125=HS.C1.original!AJ$2, 1, 0)</f>
        <v>0</v>
      </c>
      <c r="AJ125">
        <f>IF(HS.C1.letters!AJ125=HS.C1.original!AK$2, 1, 0)</f>
        <v>1</v>
      </c>
      <c r="AK125">
        <f>IF(HS.C1.letters!AK125=HS.C1.original!AL$2, 1, 0)</f>
        <v>0</v>
      </c>
      <c r="AL125">
        <f>IF(HS.C1.letters!AL125=HS.C1.original!AM$2, 1, 0)</f>
        <v>0</v>
      </c>
      <c r="AM125">
        <f>IF(HS.C1.letters!AM125=HS.C1.original!AN$2, 1, 0)</f>
        <v>0</v>
      </c>
      <c r="AN125">
        <f>IF(HS.C1.letters!AN125=HS.C1.original!AO$2, 1, 0)</f>
        <v>0</v>
      </c>
      <c r="AO125">
        <f>IF(HS.C1.letters!AO125=HS.C1.original!AP$2, 1, 0)</f>
        <v>1</v>
      </c>
      <c r="AP125">
        <f>IF(HS.C1.letters!AP125=HS.C1.original!AQ$2, 1, 0)</f>
        <v>0</v>
      </c>
      <c r="AQ125">
        <f>IF(HS.C1.letters!AQ125=HS.C1.original!AR$2, 1, 0)</f>
        <v>0</v>
      </c>
      <c r="AR125">
        <f>IF(HS.C1.letters!AR125=HS.C1.original!AS$2, 1, 0)</f>
        <v>0</v>
      </c>
    </row>
    <row r="126" spans="1:44" x14ac:dyDescent="0.25">
      <c r="A126">
        <v>1380000002</v>
      </c>
      <c r="B126" s="1">
        <v>0.48780000000000001</v>
      </c>
      <c r="C126">
        <v>20</v>
      </c>
      <c r="D126">
        <f>IF(HS.C1.letters!D126=HS.C1.original!E$2, 1, 0)</f>
        <v>0</v>
      </c>
      <c r="E126">
        <f>IF(HS.C1.letters!E126=HS.C1.original!F$2, 1, 0)</f>
        <v>1</v>
      </c>
      <c r="F126">
        <f>IF(HS.C1.letters!F126=HS.C1.original!G$2, 1, 0)</f>
        <v>1</v>
      </c>
      <c r="G126">
        <f>IF(HS.C1.letters!G126=HS.C1.original!H$2, 1, 0)</f>
        <v>1</v>
      </c>
      <c r="H126">
        <f>IF(HS.C1.letters!H126=HS.C1.original!I$2, 1, 0)</f>
        <v>1</v>
      </c>
      <c r="I126">
        <f>IF(HS.C1.letters!I126=HS.C1.original!J$2, 1, 0)</f>
        <v>1</v>
      </c>
      <c r="J126">
        <f>IF(HS.C1.letters!J126=HS.C1.original!K$2, 1, 0)</f>
        <v>1</v>
      </c>
      <c r="K126">
        <f>IF(HS.C1.letters!K126=HS.C1.original!L$2, 1, 0)</f>
        <v>1</v>
      </c>
      <c r="L126">
        <f>IF(HS.C1.letters!L126=HS.C1.original!M$2, 1, 0)</f>
        <v>1</v>
      </c>
      <c r="M126">
        <f>IF(HS.C1.letters!M126=HS.C1.original!N$2, 1, 0)</f>
        <v>0</v>
      </c>
      <c r="N126">
        <f>IF(HS.C1.letters!N126=HS.C1.original!O$2, 1, 0)</f>
        <v>1</v>
      </c>
      <c r="O126">
        <f>IF(HS.C1.letters!O126=HS.C1.original!P$2, 1, 0)</f>
        <v>1</v>
      </c>
      <c r="P126">
        <f>IF(HS.C1.letters!P126=HS.C1.original!Q$2, 1, 0)</f>
        <v>1</v>
      </c>
      <c r="Q126">
        <f>IF(HS.C1.letters!Q126=HS.C1.original!R$2, 1, 0)</f>
        <v>1</v>
      </c>
      <c r="R126">
        <f>IF(HS.C1.letters!R126=HS.C1.original!S$2, 1, 0)</f>
        <v>0</v>
      </c>
      <c r="S126">
        <f>IF(HS.C1.letters!S126=HS.C1.original!T$2, 1, 0)</f>
        <v>1</v>
      </c>
      <c r="T126">
        <f>IF(HS.C1.letters!T126=HS.C1.original!U$2, 1, 0)</f>
        <v>0</v>
      </c>
      <c r="U126">
        <f>IF(HS.C1.letters!U126=HS.C1.original!V$2, 1, 0)</f>
        <v>0</v>
      </c>
      <c r="V126">
        <f>IF(HS.C1.letters!V126=HS.C1.original!W$2, 1, 0)</f>
        <v>0</v>
      </c>
      <c r="W126">
        <f>IF(HS.C1.letters!W126=HS.C1.original!X$2, 1, 0)</f>
        <v>1</v>
      </c>
      <c r="X126">
        <f>IF(HS.C1.letters!X126=HS.C1.original!Y$2, 1, 0)</f>
        <v>0</v>
      </c>
      <c r="Y126">
        <f>IF(HS.C1.letters!Y126=HS.C1.original!Z$2, 1, 0)</f>
        <v>0</v>
      </c>
      <c r="Z126">
        <f>IF(HS.C1.letters!Z126=HS.C1.original!AA$2, 1, 0)</f>
        <v>0</v>
      </c>
      <c r="AA126">
        <f>IF(HS.C1.letters!AA126=HS.C1.original!AB$2, 1, 0)</f>
        <v>0</v>
      </c>
      <c r="AB126">
        <f>IF(HS.C1.letters!AB126=HS.C1.original!AC$2, 1, 0)</f>
        <v>0</v>
      </c>
      <c r="AC126">
        <f>IF(HS.C1.letters!AC126=HS.C1.original!AD$2, 1, 0)</f>
        <v>1</v>
      </c>
      <c r="AD126">
        <f>IF(HS.C1.letters!AD126=HS.C1.original!AE$2, 1, 0)</f>
        <v>1</v>
      </c>
      <c r="AE126">
        <f>IF(HS.C1.letters!AE126=HS.C1.original!AF$2, 1, 0)</f>
        <v>0</v>
      </c>
      <c r="AF126">
        <f>IF(HS.C1.letters!AF126=HS.C1.original!AG$2, 1, 0)</f>
        <v>1</v>
      </c>
      <c r="AG126">
        <f>IF(HS.C1.letters!AG126=HS.C1.original!AH$2, 1, 0)</f>
        <v>0</v>
      </c>
      <c r="AH126">
        <f>IF(HS.C1.letters!AH126=HS.C1.original!AI$2, 1, 0)</f>
        <v>0</v>
      </c>
      <c r="AI126">
        <f>IF(HS.C1.letters!AI126=HS.C1.original!AJ$2, 1, 0)</f>
        <v>1</v>
      </c>
      <c r="AJ126">
        <f>IF(HS.C1.letters!AJ126=HS.C1.original!AK$2, 1, 0)</f>
        <v>1</v>
      </c>
      <c r="AK126">
        <f>IF(HS.C1.letters!AK126=HS.C1.original!AL$2, 1, 0)</f>
        <v>0</v>
      </c>
      <c r="AL126">
        <f>IF(HS.C1.letters!AL126=HS.C1.original!AM$2, 1, 0)</f>
        <v>0</v>
      </c>
      <c r="AM126">
        <f>IF(HS.C1.letters!AM126=HS.C1.original!AN$2, 1, 0)</f>
        <v>0</v>
      </c>
      <c r="AN126">
        <f>IF(HS.C1.letters!AN126=HS.C1.original!AO$2, 1, 0)</f>
        <v>0</v>
      </c>
      <c r="AO126">
        <f>IF(HS.C1.letters!AO126=HS.C1.original!AP$2, 1, 0)</f>
        <v>0</v>
      </c>
      <c r="AP126">
        <f>IF(HS.C1.letters!AP126=HS.C1.original!AQ$2, 1, 0)</f>
        <v>0</v>
      </c>
      <c r="AQ126">
        <f>IF(HS.C1.letters!AQ126=HS.C1.original!AR$2, 1, 0)</f>
        <v>0</v>
      </c>
      <c r="AR126">
        <f>IF(HS.C1.letters!AR126=HS.C1.original!AS$2, 1, 0)</f>
        <v>1</v>
      </c>
    </row>
    <row r="127" spans="1:44" x14ac:dyDescent="0.25">
      <c r="A127">
        <v>1380000003</v>
      </c>
      <c r="B127" s="1">
        <v>0.26829999999999998</v>
      </c>
      <c r="C127">
        <v>11</v>
      </c>
      <c r="D127">
        <f>IF(HS.C1.letters!D127=HS.C1.original!E$2, 1, 0)</f>
        <v>0</v>
      </c>
      <c r="E127">
        <f>IF(HS.C1.letters!E127=HS.C1.original!F$2, 1, 0)</f>
        <v>0</v>
      </c>
      <c r="F127">
        <f>IF(HS.C1.letters!F127=HS.C1.original!G$2, 1, 0)</f>
        <v>1</v>
      </c>
      <c r="G127">
        <f>IF(HS.C1.letters!G127=HS.C1.original!H$2, 1, 0)</f>
        <v>1</v>
      </c>
      <c r="H127">
        <f>IF(HS.C1.letters!H127=HS.C1.original!I$2, 1, 0)</f>
        <v>0</v>
      </c>
      <c r="I127">
        <f>IF(HS.C1.letters!I127=HS.C1.original!J$2, 1, 0)</f>
        <v>1</v>
      </c>
      <c r="J127">
        <f>IF(HS.C1.letters!J127=HS.C1.original!K$2, 1, 0)</f>
        <v>1</v>
      </c>
      <c r="K127">
        <f>IF(HS.C1.letters!K127=HS.C1.original!L$2, 1, 0)</f>
        <v>0</v>
      </c>
      <c r="L127">
        <f>IF(HS.C1.letters!L127=HS.C1.original!M$2, 1, 0)</f>
        <v>0</v>
      </c>
      <c r="M127">
        <f>IF(HS.C1.letters!M127=HS.C1.original!N$2, 1, 0)</f>
        <v>0</v>
      </c>
      <c r="N127">
        <f>IF(HS.C1.letters!N127=HS.C1.original!O$2, 1, 0)</f>
        <v>0</v>
      </c>
      <c r="O127">
        <f>IF(HS.C1.letters!O127=HS.C1.original!P$2, 1, 0)</f>
        <v>0</v>
      </c>
      <c r="P127">
        <f>IF(HS.C1.letters!P127=HS.C1.original!Q$2, 1, 0)</f>
        <v>1</v>
      </c>
      <c r="Q127">
        <f>IF(HS.C1.letters!Q127=HS.C1.original!R$2, 1, 0)</f>
        <v>1</v>
      </c>
      <c r="R127">
        <f>IF(HS.C1.letters!R127=HS.C1.original!S$2, 1, 0)</f>
        <v>1</v>
      </c>
      <c r="S127">
        <f>IF(HS.C1.letters!S127=HS.C1.original!T$2, 1, 0)</f>
        <v>1</v>
      </c>
      <c r="T127">
        <f>IF(HS.C1.letters!T127=HS.C1.original!U$2, 1, 0)</f>
        <v>0</v>
      </c>
      <c r="U127">
        <f>IF(HS.C1.letters!U127=HS.C1.original!V$2, 1, 0)</f>
        <v>0</v>
      </c>
      <c r="V127">
        <f>IF(HS.C1.letters!V127=HS.C1.original!W$2, 1, 0)</f>
        <v>0</v>
      </c>
      <c r="W127">
        <f>IF(HS.C1.letters!W127=HS.C1.original!X$2, 1, 0)</f>
        <v>0</v>
      </c>
      <c r="X127">
        <f>IF(HS.C1.letters!X127=HS.C1.original!Y$2, 1, 0)</f>
        <v>0</v>
      </c>
      <c r="Y127">
        <f>IF(HS.C1.letters!Y127=HS.C1.original!Z$2, 1, 0)</f>
        <v>0</v>
      </c>
      <c r="Z127">
        <f>IF(HS.C1.letters!Z127=HS.C1.original!AA$2, 1, 0)</f>
        <v>0</v>
      </c>
      <c r="AA127">
        <f>IF(HS.C1.letters!AA127=HS.C1.original!AB$2, 1, 0)</f>
        <v>0</v>
      </c>
      <c r="AB127">
        <f>IF(HS.C1.letters!AB127=HS.C1.original!AC$2, 1, 0)</f>
        <v>0</v>
      </c>
      <c r="AC127">
        <f>IF(HS.C1.letters!AC127=HS.C1.original!AD$2, 1, 0)</f>
        <v>0</v>
      </c>
      <c r="AD127">
        <f>IF(HS.C1.letters!AD127=HS.C1.original!AE$2, 1, 0)</f>
        <v>1</v>
      </c>
      <c r="AE127">
        <f>IF(HS.C1.letters!AE127=HS.C1.original!AF$2, 1, 0)</f>
        <v>0</v>
      </c>
      <c r="AF127">
        <f>IF(HS.C1.letters!AF127=HS.C1.original!AG$2, 1, 0)</f>
        <v>0</v>
      </c>
      <c r="AG127">
        <f>IF(HS.C1.letters!AG127=HS.C1.original!AH$2, 1, 0)</f>
        <v>0</v>
      </c>
      <c r="AH127">
        <f>IF(HS.C1.letters!AH127=HS.C1.original!AI$2, 1, 0)</f>
        <v>0</v>
      </c>
      <c r="AI127">
        <f>IF(HS.C1.letters!AI127=HS.C1.original!AJ$2, 1, 0)</f>
        <v>1</v>
      </c>
      <c r="AJ127">
        <f>IF(HS.C1.letters!AJ127=HS.C1.original!AK$2, 1, 0)</f>
        <v>0</v>
      </c>
      <c r="AK127">
        <f>IF(HS.C1.letters!AK127=HS.C1.original!AL$2, 1, 0)</f>
        <v>0</v>
      </c>
      <c r="AL127">
        <f>IF(HS.C1.letters!AL127=HS.C1.original!AM$2, 1, 0)</f>
        <v>0</v>
      </c>
      <c r="AM127">
        <f>IF(HS.C1.letters!AM127=HS.C1.original!AN$2, 1, 0)</f>
        <v>0</v>
      </c>
      <c r="AN127">
        <f>IF(HS.C1.letters!AN127=HS.C1.original!AO$2, 1, 0)</f>
        <v>1</v>
      </c>
      <c r="AO127">
        <f>IF(HS.C1.letters!AO127=HS.C1.original!AP$2, 1, 0)</f>
        <v>0</v>
      </c>
      <c r="AP127">
        <f>IF(HS.C1.letters!AP127=HS.C1.original!AQ$2, 1, 0)</f>
        <v>0</v>
      </c>
      <c r="AQ127">
        <f>IF(HS.C1.letters!AQ127=HS.C1.original!AR$2, 1, 0)</f>
        <v>0</v>
      </c>
      <c r="AR127">
        <f>IF(HS.C1.letters!AR127=HS.C1.original!AS$2, 1, 0)</f>
        <v>0</v>
      </c>
    </row>
    <row r="128" spans="1:44" x14ac:dyDescent="0.25">
      <c r="A128">
        <v>1380000004</v>
      </c>
      <c r="B128" s="1">
        <v>0.29270000000000002</v>
      </c>
      <c r="C128">
        <v>12</v>
      </c>
      <c r="D128">
        <f>IF(HS.C1.letters!D128=HS.C1.original!E$2, 1, 0)</f>
        <v>0</v>
      </c>
      <c r="E128">
        <f>IF(HS.C1.letters!E128=HS.C1.original!F$2, 1, 0)</f>
        <v>0</v>
      </c>
      <c r="F128">
        <f>IF(HS.C1.letters!F128=HS.C1.original!G$2, 1, 0)</f>
        <v>1</v>
      </c>
      <c r="G128">
        <f>IF(HS.C1.letters!G128=HS.C1.original!H$2, 1, 0)</f>
        <v>0</v>
      </c>
      <c r="H128">
        <f>IF(HS.C1.letters!H128=HS.C1.original!I$2, 1, 0)</f>
        <v>0</v>
      </c>
      <c r="I128">
        <f>IF(HS.C1.letters!I128=HS.C1.original!J$2, 1, 0)</f>
        <v>0</v>
      </c>
      <c r="J128">
        <f>IF(HS.C1.letters!J128=HS.C1.original!K$2, 1, 0)</f>
        <v>1</v>
      </c>
      <c r="K128">
        <f>IF(HS.C1.letters!K128=HS.C1.original!L$2, 1, 0)</f>
        <v>0</v>
      </c>
      <c r="L128">
        <f>IF(HS.C1.letters!L128=HS.C1.original!M$2, 1, 0)</f>
        <v>0</v>
      </c>
      <c r="M128">
        <f>IF(HS.C1.letters!M128=HS.C1.original!N$2, 1, 0)</f>
        <v>0</v>
      </c>
      <c r="N128">
        <f>IF(HS.C1.letters!N128=HS.C1.original!O$2, 1, 0)</f>
        <v>0</v>
      </c>
      <c r="O128">
        <f>IF(HS.C1.letters!O128=HS.C1.original!P$2, 1, 0)</f>
        <v>0</v>
      </c>
      <c r="P128">
        <f>IF(HS.C1.letters!P128=HS.C1.original!Q$2, 1, 0)</f>
        <v>0</v>
      </c>
      <c r="Q128">
        <f>IF(HS.C1.letters!Q128=HS.C1.original!R$2, 1, 0)</f>
        <v>0</v>
      </c>
      <c r="R128">
        <f>IF(HS.C1.letters!R128=HS.C1.original!S$2, 1, 0)</f>
        <v>0</v>
      </c>
      <c r="S128">
        <f>IF(HS.C1.letters!S128=HS.C1.original!T$2, 1, 0)</f>
        <v>0</v>
      </c>
      <c r="T128">
        <f>IF(HS.C1.letters!T128=HS.C1.original!U$2, 1, 0)</f>
        <v>0</v>
      </c>
      <c r="U128">
        <f>IF(HS.C1.letters!U128=HS.C1.original!V$2, 1, 0)</f>
        <v>0</v>
      </c>
      <c r="V128">
        <f>IF(HS.C1.letters!V128=HS.C1.original!W$2, 1, 0)</f>
        <v>1</v>
      </c>
      <c r="W128">
        <f>IF(HS.C1.letters!W128=HS.C1.original!X$2, 1, 0)</f>
        <v>1</v>
      </c>
      <c r="X128">
        <f>IF(HS.C1.letters!X128=HS.C1.original!Y$2, 1, 0)</f>
        <v>0</v>
      </c>
      <c r="Y128">
        <f>IF(HS.C1.letters!Y128=HS.C1.original!Z$2, 1, 0)</f>
        <v>0</v>
      </c>
      <c r="Z128">
        <f>IF(HS.C1.letters!Z128=HS.C1.original!AA$2, 1, 0)</f>
        <v>0</v>
      </c>
      <c r="AA128">
        <f>IF(HS.C1.letters!AA128=HS.C1.original!AB$2, 1, 0)</f>
        <v>0</v>
      </c>
      <c r="AB128">
        <f>IF(HS.C1.letters!AB128=HS.C1.original!AC$2, 1, 0)</f>
        <v>0</v>
      </c>
      <c r="AC128">
        <f>IF(HS.C1.letters!AC128=HS.C1.original!AD$2, 1, 0)</f>
        <v>0</v>
      </c>
      <c r="AD128">
        <f>IF(HS.C1.letters!AD128=HS.C1.original!AE$2, 1, 0)</f>
        <v>0</v>
      </c>
      <c r="AE128">
        <f>IF(HS.C1.letters!AE128=HS.C1.original!AF$2, 1, 0)</f>
        <v>1</v>
      </c>
      <c r="AF128">
        <f>IF(HS.C1.letters!AF128=HS.C1.original!AG$2, 1, 0)</f>
        <v>0</v>
      </c>
      <c r="AG128">
        <f>IF(HS.C1.letters!AG128=HS.C1.original!AH$2, 1, 0)</f>
        <v>1</v>
      </c>
      <c r="AH128">
        <f>IF(HS.C1.letters!AH128=HS.C1.original!AI$2, 1, 0)</f>
        <v>0</v>
      </c>
      <c r="AI128">
        <f>IF(HS.C1.letters!AI128=HS.C1.original!AJ$2, 1, 0)</f>
        <v>0</v>
      </c>
      <c r="AJ128">
        <f>IF(HS.C1.letters!AJ128=HS.C1.original!AK$2, 1, 0)</f>
        <v>1</v>
      </c>
      <c r="AK128">
        <f>IF(HS.C1.letters!AK128=HS.C1.original!AL$2, 1, 0)</f>
        <v>1</v>
      </c>
      <c r="AL128">
        <f>IF(HS.C1.letters!AL128=HS.C1.original!AM$2, 1, 0)</f>
        <v>1</v>
      </c>
      <c r="AM128">
        <f>IF(HS.C1.letters!AM128=HS.C1.original!AN$2, 1, 0)</f>
        <v>0</v>
      </c>
      <c r="AN128">
        <f>IF(HS.C1.letters!AN128=HS.C1.original!AO$2, 1, 0)</f>
        <v>1</v>
      </c>
      <c r="AO128">
        <f>IF(HS.C1.letters!AO128=HS.C1.original!AP$2, 1, 0)</f>
        <v>0</v>
      </c>
      <c r="AP128">
        <f>IF(HS.C1.letters!AP128=HS.C1.original!AQ$2, 1, 0)</f>
        <v>1</v>
      </c>
      <c r="AQ128">
        <f>IF(HS.C1.letters!AQ128=HS.C1.original!AR$2, 1, 0)</f>
        <v>0</v>
      </c>
      <c r="AR128">
        <f>IF(HS.C1.letters!AR128=HS.C1.original!AS$2, 1, 0)</f>
        <v>1</v>
      </c>
    </row>
    <row r="129" spans="1:44" x14ac:dyDescent="0.25">
      <c r="A129">
        <v>1380000999</v>
      </c>
      <c r="B129" s="1">
        <v>0.29270000000000002</v>
      </c>
      <c r="C129">
        <v>12</v>
      </c>
      <c r="D129">
        <f>IF(HS.C1.letters!D129=HS.C1.original!E$2, 1, 0)</f>
        <v>0</v>
      </c>
      <c r="E129">
        <f>IF(HS.C1.letters!E129=HS.C1.original!F$2, 1, 0)</f>
        <v>0</v>
      </c>
      <c r="F129">
        <f>IF(HS.C1.letters!F129=HS.C1.original!G$2, 1, 0)</f>
        <v>1</v>
      </c>
      <c r="G129">
        <f>IF(HS.C1.letters!G129=HS.C1.original!H$2, 1, 0)</f>
        <v>0</v>
      </c>
      <c r="H129">
        <f>IF(HS.C1.letters!H129=HS.C1.original!I$2, 1, 0)</f>
        <v>0</v>
      </c>
      <c r="I129">
        <f>IF(HS.C1.letters!I129=HS.C1.original!J$2, 1, 0)</f>
        <v>0</v>
      </c>
      <c r="J129">
        <f>IF(HS.C1.letters!J129=HS.C1.original!K$2, 1, 0)</f>
        <v>1</v>
      </c>
      <c r="K129">
        <f>IF(HS.C1.letters!K129=HS.C1.original!L$2, 1, 0)</f>
        <v>0</v>
      </c>
      <c r="L129">
        <f>IF(HS.C1.letters!L129=HS.C1.original!M$2, 1, 0)</f>
        <v>0</v>
      </c>
      <c r="M129">
        <f>IF(HS.C1.letters!M129=HS.C1.original!N$2, 1, 0)</f>
        <v>0</v>
      </c>
      <c r="N129">
        <f>IF(HS.C1.letters!N129=HS.C1.original!O$2, 1, 0)</f>
        <v>0</v>
      </c>
      <c r="O129">
        <f>IF(HS.C1.letters!O129=HS.C1.original!P$2, 1, 0)</f>
        <v>0</v>
      </c>
      <c r="P129">
        <f>IF(HS.C1.letters!P129=HS.C1.original!Q$2, 1, 0)</f>
        <v>0</v>
      </c>
      <c r="Q129">
        <f>IF(HS.C1.letters!Q129=HS.C1.original!R$2, 1, 0)</f>
        <v>0</v>
      </c>
      <c r="R129">
        <f>IF(HS.C1.letters!R129=HS.C1.original!S$2, 1, 0)</f>
        <v>0</v>
      </c>
      <c r="S129">
        <f>IF(HS.C1.letters!S129=HS.C1.original!T$2, 1, 0)</f>
        <v>0</v>
      </c>
      <c r="T129">
        <f>IF(HS.C1.letters!T129=HS.C1.original!U$2, 1, 0)</f>
        <v>0</v>
      </c>
      <c r="U129">
        <f>IF(HS.C1.letters!U129=HS.C1.original!V$2, 1, 0)</f>
        <v>0</v>
      </c>
      <c r="V129">
        <f>IF(HS.C1.letters!V129=HS.C1.original!W$2, 1, 0)</f>
        <v>1</v>
      </c>
      <c r="W129">
        <f>IF(HS.C1.letters!W129=HS.C1.original!X$2, 1, 0)</f>
        <v>1</v>
      </c>
      <c r="X129">
        <f>IF(HS.C1.letters!X129=HS.C1.original!Y$2, 1, 0)</f>
        <v>0</v>
      </c>
      <c r="Y129">
        <f>IF(HS.C1.letters!Y129=HS.C1.original!Z$2, 1, 0)</f>
        <v>0</v>
      </c>
      <c r="Z129">
        <f>IF(HS.C1.letters!Z129=HS.C1.original!AA$2, 1, 0)</f>
        <v>0</v>
      </c>
      <c r="AA129">
        <f>IF(HS.C1.letters!AA129=HS.C1.original!AB$2, 1, 0)</f>
        <v>0</v>
      </c>
      <c r="AB129">
        <f>IF(HS.C1.letters!AB129=HS.C1.original!AC$2, 1, 0)</f>
        <v>0</v>
      </c>
      <c r="AC129">
        <f>IF(HS.C1.letters!AC129=HS.C1.original!AD$2, 1, 0)</f>
        <v>0</v>
      </c>
      <c r="AD129">
        <f>IF(HS.C1.letters!AD129=HS.C1.original!AE$2, 1, 0)</f>
        <v>0</v>
      </c>
      <c r="AE129">
        <f>IF(HS.C1.letters!AE129=HS.C1.original!AF$2, 1, 0)</f>
        <v>1</v>
      </c>
      <c r="AF129">
        <f>IF(HS.C1.letters!AF129=HS.C1.original!AG$2, 1, 0)</f>
        <v>0</v>
      </c>
      <c r="AG129">
        <f>IF(HS.C1.letters!AG129=HS.C1.original!AH$2, 1, 0)</f>
        <v>1</v>
      </c>
      <c r="AH129">
        <f>IF(HS.C1.letters!AH129=HS.C1.original!AI$2, 1, 0)</f>
        <v>0</v>
      </c>
      <c r="AI129">
        <f>IF(HS.C1.letters!AI129=HS.C1.original!AJ$2, 1, 0)</f>
        <v>0</v>
      </c>
      <c r="AJ129">
        <f>IF(HS.C1.letters!AJ129=HS.C1.original!AK$2, 1, 0)</f>
        <v>1</v>
      </c>
      <c r="AK129">
        <f>IF(HS.C1.letters!AK129=HS.C1.original!AL$2, 1, 0)</f>
        <v>1</v>
      </c>
      <c r="AL129">
        <f>IF(HS.C1.letters!AL129=HS.C1.original!AM$2, 1, 0)</f>
        <v>1</v>
      </c>
      <c r="AM129">
        <f>IF(HS.C1.letters!AM129=HS.C1.original!AN$2, 1, 0)</f>
        <v>0</v>
      </c>
      <c r="AN129">
        <f>IF(HS.C1.letters!AN129=HS.C1.original!AO$2, 1, 0)</f>
        <v>1</v>
      </c>
      <c r="AO129">
        <f>IF(HS.C1.letters!AO129=HS.C1.original!AP$2, 1, 0)</f>
        <v>0</v>
      </c>
      <c r="AP129">
        <f>IF(HS.C1.letters!AP129=HS.C1.original!AQ$2, 1, 0)</f>
        <v>1</v>
      </c>
      <c r="AQ129">
        <f>IF(HS.C1.letters!AQ129=HS.C1.original!AR$2, 1, 0)</f>
        <v>0</v>
      </c>
      <c r="AR129">
        <f>IF(HS.C1.letters!AR129=HS.C1.original!AS$2, 1, 0)</f>
        <v>1</v>
      </c>
    </row>
    <row r="130" spans="1:44" x14ac:dyDescent="0.25">
      <c r="D130">
        <f>SUM(D2:D129)</f>
        <v>45</v>
      </c>
      <c r="E130">
        <f t="shared" ref="E130:AR130" si="0">SUM(E2:E129)</f>
        <v>59</v>
      </c>
      <c r="F130">
        <f t="shared" si="0"/>
        <v>72</v>
      </c>
      <c r="G130">
        <f t="shared" si="0"/>
        <v>110</v>
      </c>
      <c r="H130">
        <f t="shared" si="0"/>
        <v>61</v>
      </c>
      <c r="I130">
        <f t="shared" si="0"/>
        <v>106</v>
      </c>
      <c r="J130">
        <f t="shared" si="0"/>
        <v>80</v>
      </c>
      <c r="K130">
        <f t="shared" si="0"/>
        <v>28</v>
      </c>
      <c r="L130">
        <f t="shared" si="0"/>
        <v>53</v>
      </c>
      <c r="M130">
        <f t="shared" si="0"/>
        <v>6</v>
      </c>
      <c r="N130">
        <f t="shared" si="0"/>
        <v>62</v>
      </c>
      <c r="O130">
        <f t="shared" si="0"/>
        <v>88</v>
      </c>
      <c r="P130">
        <f t="shared" si="0"/>
        <v>97</v>
      </c>
      <c r="Q130">
        <f t="shared" si="0"/>
        <v>68</v>
      </c>
      <c r="R130">
        <f t="shared" si="0"/>
        <v>20</v>
      </c>
      <c r="S130">
        <f t="shared" si="0"/>
        <v>52</v>
      </c>
      <c r="T130">
        <f t="shared" si="0"/>
        <v>90</v>
      </c>
      <c r="U130">
        <f t="shared" si="0"/>
        <v>55</v>
      </c>
      <c r="V130">
        <f t="shared" si="0"/>
        <v>96</v>
      </c>
      <c r="W130">
        <f t="shared" si="0"/>
        <v>116</v>
      </c>
      <c r="X130">
        <f t="shared" si="0"/>
        <v>30</v>
      </c>
      <c r="Y130">
        <f t="shared" si="0"/>
        <v>52</v>
      </c>
      <c r="Z130">
        <f t="shared" si="0"/>
        <v>33</v>
      </c>
      <c r="AA130">
        <f t="shared" si="0"/>
        <v>34</v>
      </c>
      <c r="AB130">
        <f t="shared" si="0"/>
        <v>53</v>
      </c>
      <c r="AC130">
        <f t="shared" si="0"/>
        <v>43</v>
      </c>
      <c r="AD130">
        <f t="shared" si="0"/>
        <v>104</v>
      </c>
      <c r="AE130">
        <f t="shared" si="0"/>
        <v>77</v>
      </c>
      <c r="AF130">
        <f t="shared" si="0"/>
        <v>78</v>
      </c>
      <c r="AG130">
        <f t="shared" si="0"/>
        <v>61</v>
      </c>
      <c r="AH130">
        <f t="shared" si="0"/>
        <v>73</v>
      </c>
      <c r="AI130">
        <f t="shared" si="0"/>
        <v>92</v>
      </c>
      <c r="AJ130">
        <f t="shared" si="0"/>
        <v>67</v>
      </c>
      <c r="AK130">
        <f t="shared" si="0"/>
        <v>38</v>
      </c>
      <c r="AL130">
        <f t="shared" si="0"/>
        <v>67</v>
      </c>
      <c r="AM130">
        <f t="shared" si="0"/>
        <v>21</v>
      </c>
      <c r="AN130">
        <f t="shared" si="0"/>
        <v>83</v>
      </c>
      <c r="AO130">
        <f t="shared" si="0"/>
        <v>58</v>
      </c>
      <c r="AP130">
        <f t="shared" si="0"/>
        <v>34</v>
      </c>
      <c r="AQ130">
        <f t="shared" si="0"/>
        <v>53</v>
      </c>
      <c r="AR130">
        <f t="shared" si="0"/>
        <v>57</v>
      </c>
    </row>
    <row r="131" spans="1:44" x14ac:dyDescent="0.25">
      <c r="D131" t="str">
        <f>IF(D130=HS.C1.original!E5, "T", "F")</f>
        <v>T</v>
      </c>
      <c r="E131" t="str">
        <f>IF(E130=HS.C1.original!F5, "T", "F")</f>
        <v>T</v>
      </c>
      <c r="F131" t="str">
        <f>IF(F130=HS.C1.original!G5, "T", "F")</f>
        <v>T</v>
      </c>
      <c r="G131" t="str">
        <f>IF(G130=HS.C1.original!H5, "T", "F")</f>
        <v>T</v>
      </c>
      <c r="H131" t="str">
        <f>IF(H130=HS.C1.original!I5, "T", "F")</f>
        <v>T</v>
      </c>
      <c r="I131" t="str">
        <f>IF(I130=HS.C1.original!J5, "T", "F")</f>
        <v>T</v>
      </c>
      <c r="J131" t="str">
        <f>IF(J130=HS.C1.original!K5, "T", "F")</f>
        <v>T</v>
      </c>
      <c r="K131" t="str">
        <f>IF(K130=HS.C1.original!L5, "T", "F")</f>
        <v>T</v>
      </c>
      <c r="L131" t="str">
        <f>IF(L130=HS.C1.original!M5, "T", "F")</f>
        <v>T</v>
      </c>
      <c r="M131" t="str">
        <f>IF(M130=HS.C1.original!N5, "T", "F")</f>
        <v>T</v>
      </c>
      <c r="N131" t="str">
        <f>IF(N130=HS.C1.original!O5, "T", "F")</f>
        <v>T</v>
      </c>
      <c r="O131" t="str">
        <f>IF(O130=HS.C1.original!P5, "T", "F")</f>
        <v>T</v>
      </c>
      <c r="P131" t="str">
        <f>IF(P130=HS.C1.original!Q5, "T", "F")</f>
        <v>T</v>
      </c>
      <c r="Q131" t="str">
        <f>IF(Q130=HS.C1.original!R5, "T", "F")</f>
        <v>T</v>
      </c>
      <c r="R131" t="str">
        <f>IF(R130=HS.C1.original!S5, "T", "F")</f>
        <v>T</v>
      </c>
      <c r="S131" t="str">
        <f>IF(S130=HS.C1.original!T5, "T", "F")</f>
        <v>T</v>
      </c>
      <c r="T131" t="str">
        <f>IF(T130=HS.C1.original!U5, "T", "F")</f>
        <v>T</v>
      </c>
      <c r="U131" t="str">
        <f>IF(U130=HS.C1.original!V5, "T", "F")</f>
        <v>T</v>
      </c>
      <c r="V131" t="str">
        <f>IF(V130=HS.C1.original!W5, "T", "F")</f>
        <v>T</v>
      </c>
      <c r="W131" t="str">
        <f>IF(W130=HS.C1.original!X5, "T", "F")</f>
        <v>T</v>
      </c>
      <c r="X131" t="str">
        <f>IF(X130=HS.C1.original!Y5, "T", "F")</f>
        <v>T</v>
      </c>
      <c r="Y131" t="str">
        <f>IF(Y130=HS.C1.original!Z5, "T", "F")</f>
        <v>T</v>
      </c>
      <c r="Z131" t="str">
        <f>IF(Z130=HS.C1.original!AA5, "T", "F")</f>
        <v>T</v>
      </c>
      <c r="AA131" t="str">
        <f>IF(AA130=HS.C1.original!AB5, "T", "F")</f>
        <v>T</v>
      </c>
      <c r="AB131" t="str">
        <f>IF(AB130=HS.C1.original!AC5, "T", "F")</f>
        <v>T</v>
      </c>
      <c r="AC131" t="str">
        <f>IF(AC130=HS.C1.original!AD5, "T", "F")</f>
        <v>T</v>
      </c>
      <c r="AD131" t="str">
        <f>IF(AD130=HS.C1.original!AE5, "T", "F")</f>
        <v>T</v>
      </c>
      <c r="AE131" t="str">
        <f>IF(AE130=HS.C1.original!AF5, "T", "F")</f>
        <v>T</v>
      </c>
      <c r="AF131" t="str">
        <f>IF(AF130=HS.C1.original!AG5, "T", "F")</f>
        <v>T</v>
      </c>
      <c r="AG131" t="str">
        <f>IF(AG130=HS.C1.original!AH5, "T", "F")</f>
        <v>T</v>
      </c>
      <c r="AH131" t="str">
        <f>IF(AH130=HS.C1.original!AI5, "T", "F")</f>
        <v>T</v>
      </c>
      <c r="AI131" t="str">
        <f>IF(AI130=HS.C1.original!AJ5, "T", "F")</f>
        <v>T</v>
      </c>
      <c r="AJ131" t="str">
        <f>IF(AJ130=HS.C1.original!AK5, "T", "F")</f>
        <v>T</v>
      </c>
      <c r="AK131" t="str">
        <f>IF(AK130=HS.C1.original!AL5, "T", "F")</f>
        <v>T</v>
      </c>
      <c r="AL131" t="str">
        <f>IF(AL130=HS.C1.original!AM5, "T", "F")</f>
        <v>T</v>
      </c>
      <c r="AM131" t="str">
        <f>IF(AM130=HS.C1.original!AN5, "T", "F")</f>
        <v>T</v>
      </c>
      <c r="AN131" t="str">
        <f>IF(AN130=HS.C1.original!AO5, "T", "F")</f>
        <v>T</v>
      </c>
      <c r="AO131" t="str">
        <f>IF(AO130=HS.C1.original!AP5, "T", "F")</f>
        <v>T</v>
      </c>
      <c r="AP131" t="str">
        <f>IF(AP130=HS.C1.original!AQ5, "T", "F")</f>
        <v>T</v>
      </c>
      <c r="AQ131" t="str">
        <f>IF(AQ130=HS.C1.original!AR5, "T", "F")</f>
        <v>T</v>
      </c>
      <c r="AR131" t="str">
        <f>IF(AR130=HS.C1.original!AS5, "T", "F")</f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HS.C1.original</vt:lpstr>
      <vt:lpstr>HS.C1.letters</vt:lpstr>
      <vt:lpstr>HS.C1.numbers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T. Tran</dc:creator>
  <cp:lastModifiedBy>Kevin T. Tran</cp:lastModifiedBy>
  <dcterms:created xsi:type="dcterms:W3CDTF">2019-08-13T16:19:22Z</dcterms:created>
  <dcterms:modified xsi:type="dcterms:W3CDTF">2019-08-13T19:56:52Z</dcterms:modified>
</cp:coreProperties>
</file>