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test\Documents\GitHub\DatabaseProject\BackEnd\"/>
    </mc:Choice>
  </mc:AlternateContent>
  <bookViews>
    <workbookView xWindow="0" yWindow="0" windowWidth="24000" windowHeight="9888" activeTab="2"/>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C3" i="3"/>
  <c r="F3" i="3" s="1"/>
  <c r="C4" i="3"/>
  <c r="C5" i="3"/>
  <c r="C6" i="3"/>
  <c r="C7" i="3"/>
  <c r="F7" i="3" s="1"/>
  <c r="C8" i="3"/>
  <c r="C9" i="3"/>
  <c r="C10" i="3"/>
  <c r="C11" i="3"/>
  <c r="F11" i="3" s="1"/>
  <c r="C12" i="3"/>
  <c r="C13" i="3"/>
  <c r="C14" i="3"/>
  <c r="C15" i="3"/>
  <c r="F15" i="3" s="1"/>
  <c r="C16" i="3"/>
  <c r="C17" i="3"/>
  <c r="C18" i="3"/>
  <c r="C19" i="3"/>
  <c r="F19" i="3" s="1"/>
  <c r="C20" i="3"/>
  <c r="J20" i="3" s="1"/>
  <c r="C21" i="3"/>
  <c r="C22" i="3"/>
  <c r="C23" i="3"/>
  <c r="F23" i="3" s="1"/>
  <c r="C24" i="3"/>
  <c r="C25" i="3"/>
  <c r="C26" i="3"/>
  <c r="C27" i="3"/>
  <c r="F27" i="3" s="1"/>
  <c r="C28" i="3"/>
  <c r="C29" i="3"/>
  <c r="C30" i="3"/>
  <c r="C31" i="3"/>
  <c r="F31" i="3" s="1"/>
  <c r="C32" i="3"/>
  <c r="C33" i="3"/>
  <c r="C34" i="3"/>
  <c r="C35" i="3"/>
  <c r="F35" i="3" s="1"/>
  <c r="C36" i="3"/>
  <c r="J36" i="3" s="1"/>
  <c r="C37" i="3"/>
  <c r="C38" i="3"/>
  <c r="C39" i="3"/>
  <c r="F39" i="3" s="1"/>
  <c r="C40" i="3"/>
  <c r="C41" i="3"/>
  <c r="C42" i="3"/>
  <c r="C43" i="3"/>
  <c r="F43" i="3" s="1"/>
  <c r="C44" i="3"/>
  <c r="C45" i="3"/>
  <c r="C46" i="3"/>
  <c r="C47" i="3"/>
  <c r="F47" i="3" s="1"/>
  <c r="C48" i="3"/>
  <c r="C49" i="3"/>
  <c r="C50" i="3"/>
  <c r="C51" i="3"/>
  <c r="F51" i="3" s="1"/>
  <c r="C52" i="3"/>
  <c r="C53" i="3"/>
  <c r="F53" i="3" s="1"/>
  <c r="C54" i="3"/>
  <c r="C55" i="3"/>
  <c r="F55" i="3" s="1"/>
  <c r="C56" i="3"/>
  <c r="C57" i="3"/>
  <c r="F57" i="3" s="1"/>
  <c r="C58" i="3"/>
  <c r="C59" i="3"/>
  <c r="F59" i="3" s="1"/>
  <c r="C60" i="3"/>
  <c r="C61" i="3"/>
  <c r="F61" i="3" s="1"/>
  <c r="C62" i="3"/>
  <c r="C63" i="3"/>
  <c r="F63" i="3" s="1"/>
  <c r="C64" i="3"/>
  <c r="C65" i="3"/>
  <c r="F65" i="3" s="1"/>
  <c r="C66" i="3"/>
  <c r="C67" i="3"/>
  <c r="F67" i="3" s="1"/>
  <c r="C68" i="3"/>
  <c r="C69" i="3"/>
  <c r="F69" i="3" s="1"/>
  <c r="C70" i="3"/>
  <c r="C71" i="3"/>
  <c r="F71" i="3" s="1"/>
  <c r="C72" i="3"/>
  <c r="C73" i="3"/>
  <c r="F73" i="3" s="1"/>
  <c r="C74" i="3"/>
  <c r="C75" i="3"/>
  <c r="F75" i="3" s="1"/>
  <c r="C76" i="3"/>
  <c r="C77" i="3"/>
  <c r="F77" i="3" s="1"/>
  <c r="C78" i="3"/>
  <c r="C79" i="3"/>
  <c r="F79" i="3" s="1"/>
  <c r="C80" i="3"/>
  <c r="C81" i="3"/>
  <c r="F81" i="3" s="1"/>
  <c r="C82" i="3"/>
  <c r="C83" i="3"/>
  <c r="F83" i="3" s="1"/>
  <c r="C84" i="3"/>
  <c r="J84" i="3" s="1"/>
  <c r="C85" i="3"/>
  <c r="F85" i="3" s="1"/>
  <c r="C86" i="3"/>
  <c r="C87" i="3"/>
  <c r="F87" i="3" s="1"/>
  <c r="C88" i="3"/>
  <c r="C89" i="3"/>
  <c r="F89" i="3" s="1"/>
  <c r="C90" i="3"/>
  <c r="C91" i="3"/>
  <c r="F91" i="3" s="1"/>
  <c r="C92" i="3"/>
  <c r="C93" i="3"/>
  <c r="F93" i="3" s="1"/>
  <c r="C94" i="3"/>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J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J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J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J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 i="3"/>
  <c r="F2" i="3" s="1"/>
  <c r="F84" i="3" l="1"/>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F131" i="3"/>
  <c r="F215" i="3"/>
  <c r="F195" i="3"/>
  <c r="F171" i="3"/>
  <c r="J251" i="3"/>
  <c r="J247" i="3"/>
  <c r="J243" i="3"/>
  <c r="J239" i="3"/>
  <c r="J235" i="3"/>
  <c r="J231" i="3"/>
  <c r="J227" i="3"/>
  <c r="J223" i="3"/>
  <c r="J219" i="3"/>
  <c r="J211" i="3"/>
  <c r="J207" i="3"/>
  <c r="J203" i="3"/>
  <c r="J199" i="3"/>
  <c r="J191" i="3"/>
  <c r="J187" i="3"/>
  <c r="J183" i="3"/>
  <c r="J179" i="3"/>
  <c r="J175" i="3"/>
  <c r="J167" i="3"/>
  <c r="J163" i="3"/>
  <c r="J159" i="3"/>
  <c r="J155" i="3"/>
  <c r="J151" i="3"/>
  <c r="J147" i="3"/>
  <c r="J143" i="3"/>
  <c r="J139" i="3"/>
  <c r="J135" i="3"/>
  <c r="J127" i="3"/>
  <c r="J123" i="3"/>
  <c r="J119" i="3"/>
  <c r="J115" i="3"/>
  <c r="J111" i="3"/>
  <c r="J107" i="3"/>
  <c r="J103" i="3"/>
  <c r="J99" i="3"/>
  <c r="J95" i="3"/>
  <c r="J87" i="3"/>
  <c r="J79" i="3"/>
  <c r="J71" i="3"/>
  <c r="J63" i="3"/>
  <c r="J55" i="3"/>
  <c r="J43" i="3"/>
  <c r="J27" i="3"/>
  <c r="J11" i="3"/>
  <c r="F94" i="3"/>
  <c r="J94" i="3"/>
  <c r="F90" i="3"/>
  <c r="J90" i="3"/>
  <c r="F86" i="3"/>
  <c r="J86" i="3"/>
  <c r="F82" i="3"/>
  <c r="J82" i="3"/>
  <c r="F78" i="3"/>
  <c r="J78" i="3"/>
  <c r="F74" i="3"/>
  <c r="J74" i="3"/>
  <c r="F70" i="3"/>
  <c r="D70" i="3" s="1"/>
  <c r="J70" i="3"/>
  <c r="F66" i="3"/>
  <c r="D66" i="3" s="1"/>
  <c r="J66" i="3"/>
  <c r="F62" i="3"/>
  <c r="J62" i="3"/>
  <c r="F58" i="3"/>
  <c r="J58" i="3"/>
  <c r="F54" i="3"/>
  <c r="D54" i="3" s="1"/>
  <c r="K54" i="3" s="1"/>
  <c r="J54" i="3"/>
  <c r="F50" i="3"/>
  <c r="D50" i="3" s="1"/>
  <c r="K50" i="3" s="1"/>
  <c r="J50" i="3"/>
  <c r="F46" i="3"/>
  <c r="J46" i="3"/>
  <c r="F42" i="3"/>
  <c r="J42" i="3"/>
  <c r="F38" i="3"/>
  <c r="D38" i="3" s="1"/>
  <c r="J38" i="3"/>
  <c r="F34" i="3"/>
  <c r="D34" i="3" s="1"/>
  <c r="K34" i="3" s="1"/>
  <c r="J34" i="3"/>
  <c r="F30" i="3"/>
  <c r="J30" i="3"/>
  <c r="F26" i="3"/>
  <c r="J26" i="3"/>
  <c r="F22" i="3"/>
  <c r="E22" i="3" s="1"/>
  <c r="L22" i="3" s="1"/>
  <c r="J22" i="3"/>
  <c r="F18" i="3"/>
  <c r="D18" i="3" s="1"/>
  <c r="K18" i="3" s="1"/>
  <c r="J18" i="3"/>
  <c r="F14" i="3"/>
  <c r="J14" i="3"/>
  <c r="F10" i="3"/>
  <c r="J10" i="3"/>
  <c r="F6" i="3"/>
  <c r="D6" i="3" s="1"/>
  <c r="K6" i="3" s="1"/>
  <c r="J6" i="3"/>
  <c r="F36" i="3"/>
  <c r="J250" i="3"/>
  <c r="J246" i="3"/>
  <c r="J242" i="3"/>
  <c r="J238" i="3"/>
  <c r="J234" i="3"/>
  <c r="J230" i="3"/>
  <c r="J226" i="3"/>
  <c r="J222" i="3"/>
  <c r="J218" i="3"/>
  <c r="J214" i="3"/>
  <c r="J210" i="3"/>
  <c r="J206" i="3"/>
  <c r="J202" i="3"/>
  <c r="J198" i="3"/>
  <c r="J194" i="3"/>
  <c r="J190" i="3"/>
  <c r="J186" i="3"/>
  <c r="J182" i="3"/>
  <c r="J178" i="3"/>
  <c r="J174" i="3"/>
  <c r="J170" i="3"/>
  <c r="J166" i="3"/>
  <c r="J162" i="3"/>
  <c r="J158" i="3"/>
  <c r="J154" i="3"/>
  <c r="J150" i="3"/>
  <c r="J146" i="3"/>
  <c r="J142" i="3"/>
  <c r="J138" i="3"/>
  <c r="J134" i="3"/>
  <c r="J130" i="3"/>
  <c r="J126" i="3"/>
  <c r="J122" i="3"/>
  <c r="J118" i="3"/>
  <c r="J114" i="3"/>
  <c r="J110" i="3"/>
  <c r="J106" i="3"/>
  <c r="J102" i="3"/>
  <c r="J98" i="3"/>
  <c r="J93" i="3"/>
  <c r="J85" i="3"/>
  <c r="J77" i="3"/>
  <c r="J69" i="3"/>
  <c r="J61" i="3"/>
  <c r="J53" i="3"/>
  <c r="J39" i="3"/>
  <c r="J23" i="3"/>
  <c r="J7" i="3"/>
  <c r="F49" i="3"/>
  <c r="J49" i="3"/>
  <c r="F45" i="3"/>
  <c r="J45" i="3"/>
  <c r="F41" i="3"/>
  <c r="J41" i="3"/>
  <c r="F37" i="3"/>
  <c r="J37" i="3"/>
  <c r="F33" i="3"/>
  <c r="D33" i="3" s="1"/>
  <c r="J33" i="3"/>
  <c r="F29" i="3"/>
  <c r="J29" i="3"/>
  <c r="F25" i="3"/>
  <c r="J25" i="3"/>
  <c r="F21" i="3"/>
  <c r="J21" i="3"/>
  <c r="F17" i="3"/>
  <c r="D17" i="3" s="1"/>
  <c r="K17" i="3" s="1"/>
  <c r="J17" i="3"/>
  <c r="F13" i="3"/>
  <c r="J13" i="3"/>
  <c r="F9" i="3"/>
  <c r="J9" i="3"/>
  <c r="F5" i="3"/>
  <c r="J5" i="3"/>
  <c r="F20" i="3"/>
  <c r="J249" i="3"/>
  <c r="J245" i="3"/>
  <c r="J241" i="3"/>
  <c r="J237" i="3"/>
  <c r="J233" i="3"/>
  <c r="J229" i="3"/>
  <c r="J225" i="3"/>
  <c r="J221" i="3"/>
  <c r="J217" i="3"/>
  <c r="J213" i="3"/>
  <c r="J209" i="3"/>
  <c r="J205" i="3"/>
  <c r="J201" i="3"/>
  <c r="J197" i="3"/>
  <c r="J193" i="3"/>
  <c r="J189" i="3"/>
  <c r="J185" i="3"/>
  <c r="J181" i="3"/>
  <c r="J177" i="3"/>
  <c r="J173" i="3"/>
  <c r="J169" i="3"/>
  <c r="J165" i="3"/>
  <c r="J161" i="3"/>
  <c r="J157" i="3"/>
  <c r="J153" i="3"/>
  <c r="J149" i="3"/>
  <c r="J145" i="3"/>
  <c r="J141" i="3"/>
  <c r="J137" i="3"/>
  <c r="J133" i="3"/>
  <c r="J129" i="3"/>
  <c r="J125" i="3"/>
  <c r="J121" i="3"/>
  <c r="J117" i="3"/>
  <c r="J113" i="3"/>
  <c r="J109" i="3"/>
  <c r="J105" i="3"/>
  <c r="J101" i="3"/>
  <c r="J97" i="3"/>
  <c r="J91" i="3"/>
  <c r="J83" i="3"/>
  <c r="J75" i="3"/>
  <c r="J67" i="3"/>
  <c r="J59" i="3"/>
  <c r="J51" i="3"/>
  <c r="J35" i="3"/>
  <c r="J19" i="3"/>
  <c r="J3" i="3"/>
  <c r="F92" i="3"/>
  <c r="J92" i="3"/>
  <c r="F88" i="3"/>
  <c r="J88" i="3"/>
  <c r="F80" i="3"/>
  <c r="D80" i="3" s="1"/>
  <c r="J80" i="3"/>
  <c r="F76" i="3"/>
  <c r="J76" i="3"/>
  <c r="F72" i="3"/>
  <c r="J72" i="3"/>
  <c r="F68" i="3"/>
  <c r="J68" i="3"/>
  <c r="F64" i="3"/>
  <c r="D64" i="3" s="1"/>
  <c r="J64" i="3"/>
  <c r="F60" i="3"/>
  <c r="J60" i="3"/>
  <c r="F56" i="3"/>
  <c r="J56" i="3"/>
  <c r="F52" i="3"/>
  <c r="J52" i="3"/>
  <c r="F48" i="3"/>
  <c r="D48" i="3" s="1"/>
  <c r="J48" i="3"/>
  <c r="F44" i="3"/>
  <c r="J44" i="3"/>
  <c r="F40" i="3"/>
  <c r="J40" i="3"/>
  <c r="F32" i="3"/>
  <c r="J32" i="3"/>
  <c r="F28" i="3"/>
  <c r="D28" i="3" s="1"/>
  <c r="J28" i="3"/>
  <c r="F24" i="3"/>
  <c r="J24" i="3"/>
  <c r="F16" i="3"/>
  <c r="J16" i="3"/>
  <c r="F12" i="3"/>
  <c r="J12" i="3"/>
  <c r="F8" i="3"/>
  <c r="D8" i="3" s="1"/>
  <c r="J8" i="3"/>
  <c r="F4" i="3"/>
  <c r="J4" i="3"/>
  <c r="J2" i="3"/>
  <c r="J248" i="3"/>
  <c r="J244" i="3"/>
  <c r="J240" i="3"/>
  <c r="J236" i="3"/>
  <c r="J232" i="3"/>
  <c r="J228" i="3"/>
  <c r="J224" i="3"/>
  <c r="J220" i="3"/>
  <c r="J216" i="3"/>
  <c r="J212" i="3"/>
  <c r="J208" i="3"/>
  <c r="J204" i="3"/>
  <c r="J200" i="3"/>
  <c r="J196" i="3"/>
  <c r="J192" i="3"/>
  <c r="J188" i="3"/>
  <c r="J184" i="3"/>
  <c r="J180" i="3"/>
  <c r="J176" i="3"/>
  <c r="J172" i="3"/>
  <c r="J168" i="3"/>
  <c r="J164" i="3"/>
  <c r="J160" i="3"/>
  <c r="J156" i="3"/>
  <c r="J152" i="3"/>
  <c r="J148" i="3"/>
  <c r="J144" i="3"/>
  <c r="J140" i="3"/>
  <c r="J136" i="3"/>
  <c r="J132" i="3"/>
  <c r="J128" i="3"/>
  <c r="J124" i="3"/>
  <c r="J120" i="3"/>
  <c r="J116" i="3"/>
  <c r="J112" i="3"/>
  <c r="J108" i="3"/>
  <c r="J104" i="3"/>
  <c r="J100" i="3"/>
  <c r="J96" i="3"/>
  <c r="J89" i="3"/>
  <c r="J81" i="3"/>
  <c r="J73" i="3"/>
  <c r="J65" i="3"/>
  <c r="J57" i="3"/>
  <c r="J47" i="3"/>
  <c r="J31" i="3"/>
  <c r="J15" i="3"/>
  <c r="D242" i="3"/>
  <c r="D226" i="3"/>
  <c r="D218" i="3"/>
  <c r="D214" i="3"/>
  <c r="D210" i="3"/>
  <c r="D206" i="3"/>
  <c r="K206" i="3" s="1"/>
  <c r="D202" i="3"/>
  <c r="D198" i="3"/>
  <c r="D194" i="3"/>
  <c r="K194" i="3" s="1"/>
  <c r="D190" i="3"/>
  <c r="D186" i="3"/>
  <c r="D182" i="3"/>
  <c r="D178" i="3"/>
  <c r="D174" i="3"/>
  <c r="D170" i="3"/>
  <c r="D166" i="3"/>
  <c r="D162" i="3"/>
  <c r="K162" i="3" s="1"/>
  <c r="D158" i="3"/>
  <c r="D154" i="3"/>
  <c r="E150" i="3"/>
  <c r="L150" i="3" s="1"/>
  <c r="D150" i="3"/>
  <c r="K150" i="3" s="1"/>
  <c r="D146" i="3"/>
  <c r="D142" i="3"/>
  <c r="D138" i="3"/>
  <c r="D134" i="3"/>
  <c r="D130" i="3"/>
  <c r="D126" i="3"/>
  <c r="D122" i="3"/>
  <c r="D118" i="3"/>
  <c r="D114" i="3"/>
  <c r="K114" i="3" s="1"/>
  <c r="D110" i="3"/>
  <c r="D106" i="3"/>
  <c r="D102" i="3"/>
  <c r="K102" i="3" s="1"/>
  <c r="D98" i="3"/>
  <c r="K98" i="3" s="1"/>
  <c r="E94" i="3"/>
  <c r="L94" i="3" s="1"/>
  <c r="D94" i="3"/>
  <c r="K94" i="3" s="1"/>
  <c r="D90" i="3"/>
  <c r="D246" i="3"/>
  <c r="D230" i="3"/>
  <c r="D245" i="3"/>
  <c r="D233" i="3"/>
  <c r="D221" i="3"/>
  <c r="D209" i="3"/>
  <c r="D201" i="3"/>
  <c r="K201" i="3" s="1"/>
  <c r="D197" i="3"/>
  <c r="D193" i="3"/>
  <c r="D189" i="3"/>
  <c r="D185" i="3"/>
  <c r="D181" i="3"/>
  <c r="D177" i="3"/>
  <c r="D173" i="3"/>
  <c r="D169" i="3"/>
  <c r="K169" i="3" s="1"/>
  <c r="D165" i="3"/>
  <c r="D161" i="3"/>
  <c r="D157" i="3"/>
  <c r="D153" i="3"/>
  <c r="D149" i="3"/>
  <c r="D145" i="3"/>
  <c r="D141" i="3"/>
  <c r="D137" i="3"/>
  <c r="K137" i="3" s="1"/>
  <c r="D133" i="3"/>
  <c r="D129" i="3"/>
  <c r="D125" i="3"/>
  <c r="D121" i="3"/>
  <c r="D117" i="3"/>
  <c r="D113" i="3"/>
  <c r="D109" i="3"/>
  <c r="D105" i="3"/>
  <c r="D101" i="3"/>
  <c r="D97" i="3"/>
  <c r="D93" i="3"/>
  <c r="D89" i="3"/>
  <c r="K89" i="3" s="1"/>
  <c r="D250" i="3"/>
  <c r="D234" i="3"/>
  <c r="D249" i="3"/>
  <c r="D237" i="3"/>
  <c r="D225" i="3"/>
  <c r="D213" i="3"/>
  <c r="D2" i="3"/>
  <c r="D244" i="3"/>
  <c r="D236" i="3"/>
  <c r="D228" i="3"/>
  <c r="D220" i="3"/>
  <c r="D212" i="3"/>
  <c r="D204" i="3"/>
  <c r="D196" i="3"/>
  <c r="D188" i="3"/>
  <c r="D180" i="3"/>
  <c r="D172" i="3"/>
  <c r="D164" i="3"/>
  <c r="D160" i="3"/>
  <c r="D152" i="3"/>
  <c r="D144" i="3"/>
  <c r="D132" i="3"/>
  <c r="D124" i="3"/>
  <c r="D120" i="3"/>
  <c r="D108" i="3"/>
  <c r="D104" i="3"/>
  <c r="D92" i="3"/>
  <c r="D72" i="3"/>
  <c r="D60" i="3"/>
  <c r="D40" i="3"/>
  <c r="D16" i="3"/>
  <c r="D12" i="3"/>
  <c r="D238" i="3"/>
  <c r="D222" i="3"/>
  <c r="D241" i="3"/>
  <c r="D229" i="3"/>
  <c r="D217" i="3"/>
  <c r="D205" i="3"/>
  <c r="D248" i="3"/>
  <c r="D240" i="3"/>
  <c r="D232" i="3"/>
  <c r="D224" i="3"/>
  <c r="D216" i="3"/>
  <c r="D208" i="3"/>
  <c r="D200" i="3"/>
  <c r="D192" i="3"/>
  <c r="D184" i="3"/>
  <c r="D176" i="3"/>
  <c r="D168" i="3"/>
  <c r="D156" i="3"/>
  <c r="D148" i="3"/>
  <c r="D140" i="3"/>
  <c r="D136" i="3"/>
  <c r="D128" i="3"/>
  <c r="D116" i="3"/>
  <c r="D112" i="3"/>
  <c r="D100" i="3"/>
  <c r="D96" i="3"/>
  <c r="D88" i="3"/>
  <c r="D76" i="3"/>
  <c r="D56" i="3"/>
  <c r="D44" i="3"/>
  <c r="D32" i="3"/>
  <c r="D24" i="3"/>
  <c r="D85" i="3"/>
  <c r="D73" i="3"/>
  <c r="K73" i="3" s="1"/>
  <c r="D53" i="3"/>
  <c r="D41" i="3"/>
  <c r="K41" i="3" s="1"/>
  <c r="E41" i="3"/>
  <c r="L41" i="3" s="1"/>
  <c r="D5" i="3"/>
  <c r="D243" i="3"/>
  <c r="D231" i="3"/>
  <c r="D219" i="3"/>
  <c r="D207" i="3"/>
  <c r="D195" i="3"/>
  <c r="D183" i="3"/>
  <c r="D171" i="3"/>
  <c r="D159" i="3"/>
  <c r="D147" i="3"/>
  <c r="D135" i="3"/>
  <c r="D123" i="3"/>
  <c r="D119" i="3"/>
  <c r="D115" i="3"/>
  <c r="D111" i="3"/>
  <c r="D107" i="3"/>
  <c r="D103" i="3"/>
  <c r="D99" i="3"/>
  <c r="D95" i="3"/>
  <c r="D91" i="3"/>
  <c r="D84" i="3"/>
  <c r="D68" i="3"/>
  <c r="D52" i="3"/>
  <c r="D36" i="3"/>
  <c r="D20" i="3"/>
  <c r="D4" i="3"/>
  <c r="E50" i="3"/>
  <c r="L50" i="3" s="1"/>
  <c r="D81" i="3"/>
  <c r="D65" i="3"/>
  <c r="D61" i="3"/>
  <c r="D45" i="3"/>
  <c r="D29" i="3"/>
  <c r="D21" i="3"/>
  <c r="D9" i="3"/>
  <c r="D247" i="3"/>
  <c r="D235" i="3"/>
  <c r="D223" i="3"/>
  <c r="D211" i="3"/>
  <c r="D199" i="3"/>
  <c r="D191" i="3"/>
  <c r="D179" i="3"/>
  <c r="D163" i="3"/>
  <c r="D155" i="3"/>
  <c r="D139" i="3"/>
  <c r="D131" i="3"/>
  <c r="D87" i="3"/>
  <c r="D83" i="3"/>
  <c r="D79" i="3"/>
  <c r="D75" i="3"/>
  <c r="D71" i="3"/>
  <c r="D67" i="3"/>
  <c r="D63" i="3"/>
  <c r="D59" i="3"/>
  <c r="D55" i="3"/>
  <c r="D51" i="3"/>
  <c r="D47" i="3"/>
  <c r="D43" i="3"/>
  <c r="D39" i="3"/>
  <c r="D35" i="3"/>
  <c r="D31" i="3"/>
  <c r="D27" i="3"/>
  <c r="D23" i="3"/>
  <c r="D19" i="3"/>
  <c r="D15" i="3"/>
  <c r="D11" i="3"/>
  <c r="D7" i="3"/>
  <c r="D3" i="3"/>
  <c r="D82" i="3"/>
  <c r="E34" i="3"/>
  <c r="L34" i="3" s="1"/>
  <c r="D77" i="3"/>
  <c r="D69" i="3"/>
  <c r="D57" i="3"/>
  <c r="D49" i="3"/>
  <c r="D37" i="3"/>
  <c r="D25" i="3"/>
  <c r="D13" i="3"/>
  <c r="D251" i="3"/>
  <c r="D239" i="3"/>
  <c r="K239" i="3" s="1"/>
  <c r="D227" i="3"/>
  <c r="D215" i="3"/>
  <c r="K215" i="3" s="1"/>
  <c r="D203" i="3"/>
  <c r="D187" i="3"/>
  <c r="K187" i="3" s="1"/>
  <c r="D175" i="3"/>
  <c r="D167" i="3"/>
  <c r="K167" i="3" s="1"/>
  <c r="D151" i="3"/>
  <c r="D143" i="3"/>
  <c r="K143" i="3" s="1"/>
  <c r="D127" i="3"/>
  <c r="D78" i="3"/>
  <c r="D62" i="3"/>
  <c r="K62" i="3" s="1"/>
  <c r="D58" i="3"/>
  <c r="K58" i="3" s="1"/>
  <c r="E58" i="3"/>
  <c r="L58" i="3" s="1"/>
  <c r="D46" i="3"/>
  <c r="K46" i="3" s="1"/>
  <c r="D42" i="3"/>
  <c r="K42" i="3" s="1"/>
  <c r="D30" i="3"/>
  <c r="K30" i="3" s="1"/>
  <c r="D26" i="3"/>
  <c r="K26" i="3" s="1"/>
  <c r="D22" i="3"/>
  <c r="K22" i="3" s="1"/>
  <c r="D14" i="3"/>
  <c r="K14" i="3" s="1"/>
  <c r="E14" i="3"/>
  <c r="L14" i="3" s="1"/>
  <c r="D10" i="3"/>
  <c r="K10" i="3" s="1"/>
  <c r="D74" i="3"/>
  <c r="K74" i="3" s="1"/>
  <c r="E18" i="3"/>
  <c r="L18" i="3" s="1"/>
  <c r="K38" i="3" l="1"/>
  <c r="E38" i="3"/>
  <c r="L38" i="3" s="1"/>
  <c r="E215" i="3"/>
  <c r="L215" i="3" s="1"/>
  <c r="E42" i="3"/>
  <c r="L42" i="3" s="1"/>
  <c r="E62" i="3"/>
  <c r="L62" i="3" s="1"/>
  <c r="E169" i="3"/>
  <c r="L169" i="3" s="1"/>
  <c r="E6" i="3"/>
  <c r="L6" i="3" s="1"/>
  <c r="E26" i="3"/>
  <c r="L26" i="3" s="1"/>
  <c r="E46" i="3"/>
  <c r="L46" i="3" s="1"/>
  <c r="E167" i="3"/>
  <c r="L167" i="3" s="1"/>
  <c r="E10" i="3"/>
  <c r="L10" i="3" s="1"/>
  <c r="E30" i="3"/>
  <c r="L30" i="3" s="1"/>
  <c r="E54" i="3"/>
  <c r="L54" i="3" s="1"/>
  <c r="D86" i="3"/>
  <c r="K86" i="3" s="1"/>
  <c r="E102" i="3"/>
  <c r="L102" i="3" s="1"/>
  <c r="E194" i="3"/>
  <c r="L194" i="3" s="1"/>
  <c r="E74" i="3"/>
  <c r="L74" i="3" s="1"/>
  <c r="E127" i="3"/>
  <c r="L127" i="3" s="1"/>
  <c r="K127" i="3"/>
  <c r="E187" i="3"/>
  <c r="L187" i="3" s="1"/>
  <c r="E227" i="3"/>
  <c r="L227" i="3" s="1"/>
  <c r="K227" i="3"/>
  <c r="E13" i="3"/>
  <c r="L13" i="3" s="1"/>
  <c r="K13" i="3"/>
  <c r="E57" i="3"/>
  <c r="L57" i="3" s="1"/>
  <c r="K57" i="3"/>
  <c r="E82" i="3"/>
  <c r="L82" i="3" s="1"/>
  <c r="K82" i="3"/>
  <c r="E15" i="3"/>
  <c r="L15" i="3" s="1"/>
  <c r="K15" i="3"/>
  <c r="E31" i="3"/>
  <c r="L31" i="3" s="1"/>
  <c r="K31" i="3"/>
  <c r="E47" i="3"/>
  <c r="L47" i="3" s="1"/>
  <c r="K47" i="3"/>
  <c r="E63" i="3"/>
  <c r="L63" i="3" s="1"/>
  <c r="K63" i="3"/>
  <c r="E79" i="3"/>
  <c r="L79" i="3" s="1"/>
  <c r="K79" i="3"/>
  <c r="E139" i="3"/>
  <c r="L139" i="3" s="1"/>
  <c r="K139" i="3"/>
  <c r="E191" i="3"/>
  <c r="L191" i="3" s="1"/>
  <c r="K191" i="3"/>
  <c r="E235" i="3"/>
  <c r="L235" i="3" s="1"/>
  <c r="K235" i="3"/>
  <c r="E29" i="3"/>
  <c r="L29" i="3" s="1"/>
  <c r="K29" i="3"/>
  <c r="E81" i="3"/>
  <c r="L81" i="3" s="1"/>
  <c r="K81" i="3"/>
  <c r="E36" i="3"/>
  <c r="L36" i="3" s="1"/>
  <c r="K36" i="3"/>
  <c r="E91" i="3"/>
  <c r="L91" i="3" s="1"/>
  <c r="K91" i="3"/>
  <c r="E107" i="3"/>
  <c r="L107" i="3" s="1"/>
  <c r="K107" i="3"/>
  <c r="E123" i="3"/>
  <c r="L123" i="3" s="1"/>
  <c r="K123" i="3"/>
  <c r="E171" i="3"/>
  <c r="L171" i="3" s="1"/>
  <c r="K171" i="3"/>
  <c r="E219" i="3"/>
  <c r="L219" i="3" s="1"/>
  <c r="K219" i="3"/>
  <c r="E17" i="3"/>
  <c r="L17" i="3" s="1"/>
  <c r="E85" i="3"/>
  <c r="L85" i="3" s="1"/>
  <c r="K85" i="3"/>
  <c r="E56" i="3"/>
  <c r="L56" i="3" s="1"/>
  <c r="K56" i="3"/>
  <c r="E96" i="3"/>
  <c r="L96" i="3" s="1"/>
  <c r="K96" i="3"/>
  <c r="E128" i="3"/>
  <c r="L128" i="3" s="1"/>
  <c r="K128" i="3"/>
  <c r="E156" i="3"/>
  <c r="L156" i="3" s="1"/>
  <c r="K156" i="3"/>
  <c r="E192" i="3"/>
  <c r="L192" i="3" s="1"/>
  <c r="K192" i="3"/>
  <c r="E224" i="3"/>
  <c r="L224" i="3" s="1"/>
  <c r="K224" i="3"/>
  <c r="E205" i="3"/>
  <c r="L205" i="3" s="1"/>
  <c r="K205" i="3"/>
  <c r="E222" i="3"/>
  <c r="L222" i="3" s="1"/>
  <c r="K222" i="3"/>
  <c r="E16" i="3"/>
  <c r="L16" i="3" s="1"/>
  <c r="K16" i="3"/>
  <c r="E60" i="3"/>
  <c r="L60" i="3" s="1"/>
  <c r="K60" i="3"/>
  <c r="E104" i="3"/>
  <c r="L104" i="3" s="1"/>
  <c r="K104" i="3"/>
  <c r="E132" i="3"/>
  <c r="L132" i="3" s="1"/>
  <c r="K132" i="3"/>
  <c r="E164" i="3"/>
  <c r="L164" i="3" s="1"/>
  <c r="K164" i="3"/>
  <c r="E196" i="3"/>
  <c r="L196" i="3" s="1"/>
  <c r="K196" i="3"/>
  <c r="E228" i="3"/>
  <c r="L228" i="3" s="1"/>
  <c r="K228" i="3"/>
  <c r="E213" i="3"/>
  <c r="L213" i="3" s="1"/>
  <c r="K213" i="3"/>
  <c r="E234" i="3"/>
  <c r="L234" i="3" s="1"/>
  <c r="K234" i="3"/>
  <c r="E93" i="3"/>
  <c r="L93" i="3" s="1"/>
  <c r="K93" i="3"/>
  <c r="E109" i="3"/>
  <c r="L109" i="3" s="1"/>
  <c r="K109" i="3"/>
  <c r="E125" i="3"/>
  <c r="L125" i="3" s="1"/>
  <c r="K125" i="3"/>
  <c r="E137" i="3"/>
  <c r="L137" i="3" s="1"/>
  <c r="E153" i="3"/>
  <c r="L153" i="3" s="1"/>
  <c r="K153" i="3"/>
  <c r="E181" i="3"/>
  <c r="L181" i="3" s="1"/>
  <c r="K181" i="3"/>
  <c r="E197" i="3"/>
  <c r="L197" i="3" s="1"/>
  <c r="K197" i="3"/>
  <c r="E221" i="3"/>
  <c r="L221" i="3" s="1"/>
  <c r="K221" i="3"/>
  <c r="E246" i="3"/>
  <c r="L246" i="3" s="1"/>
  <c r="K246" i="3"/>
  <c r="E98" i="3"/>
  <c r="L98" i="3" s="1"/>
  <c r="E106" i="3"/>
  <c r="L106" i="3" s="1"/>
  <c r="K106" i="3"/>
  <c r="E118" i="3"/>
  <c r="L118" i="3" s="1"/>
  <c r="K118" i="3"/>
  <c r="E134" i="3"/>
  <c r="L134" i="3" s="1"/>
  <c r="K134" i="3"/>
  <c r="E162" i="3"/>
  <c r="L162" i="3" s="1"/>
  <c r="E174" i="3"/>
  <c r="L174" i="3" s="1"/>
  <c r="K174" i="3"/>
  <c r="E190" i="3"/>
  <c r="L190" i="3" s="1"/>
  <c r="K190" i="3"/>
  <c r="E202" i="3"/>
  <c r="L202" i="3" s="1"/>
  <c r="K202" i="3"/>
  <c r="E214" i="3"/>
  <c r="L214" i="3" s="1"/>
  <c r="K214" i="3"/>
  <c r="E203" i="3"/>
  <c r="L203" i="3" s="1"/>
  <c r="K203" i="3"/>
  <c r="E25" i="3"/>
  <c r="L25" i="3" s="1"/>
  <c r="K25" i="3"/>
  <c r="E3" i="3"/>
  <c r="L3" i="3" s="1"/>
  <c r="K3" i="3"/>
  <c r="E51" i="3"/>
  <c r="L51" i="3" s="1"/>
  <c r="K51" i="3"/>
  <c r="E83" i="3"/>
  <c r="L83" i="3" s="1"/>
  <c r="K83" i="3"/>
  <c r="E155" i="3"/>
  <c r="L155" i="3" s="1"/>
  <c r="K155" i="3"/>
  <c r="E247" i="3"/>
  <c r="L247" i="3" s="1"/>
  <c r="K247" i="3"/>
  <c r="E45" i="3"/>
  <c r="L45" i="3" s="1"/>
  <c r="K45" i="3"/>
  <c r="E52" i="3"/>
  <c r="L52" i="3" s="1"/>
  <c r="K52" i="3"/>
  <c r="E95" i="3"/>
  <c r="L95" i="3" s="1"/>
  <c r="K95" i="3"/>
  <c r="E111" i="3"/>
  <c r="L111" i="3" s="1"/>
  <c r="K111" i="3"/>
  <c r="E135" i="3"/>
  <c r="L135" i="3" s="1"/>
  <c r="K135" i="3"/>
  <c r="E183" i="3"/>
  <c r="L183" i="3" s="1"/>
  <c r="K183" i="3"/>
  <c r="E231" i="3"/>
  <c r="L231" i="3" s="1"/>
  <c r="K231" i="3"/>
  <c r="E53" i="3"/>
  <c r="L53" i="3" s="1"/>
  <c r="K53" i="3"/>
  <c r="E24" i="3"/>
  <c r="L24" i="3" s="1"/>
  <c r="K24" i="3"/>
  <c r="E64" i="3"/>
  <c r="L64" i="3" s="1"/>
  <c r="K64" i="3"/>
  <c r="E100" i="3"/>
  <c r="L100" i="3" s="1"/>
  <c r="K100" i="3"/>
  <c r="E136" i="3"/>
  <c r="L136" i="3" s="1"/>
  <c r="K136" i="3"/>
  <c r="E168" i="3"/>
  <c r="L168" i="3" s="1"/>
  <c r="K168" i="3"/>
  <c r="E200" i="3"/>
  <c r="L200" i="3" s="1"/>
  <c r="K200" i="3"/>
  <c r="E232" i="3"/>
  <c r="L232" i="3" s="1"/>
  <c r="K232" i="3"/>
  <c r="E217" i="3"/>
  <c r="L217" i="3" s="1"/>
  <c r="K217" i="3"/>
  <c r="E238" i="3"/>
  <c r="L238" i="3" s="1"/>
  <c r="K238" i="3"/>
  <c r="E28" i="3"/>
  <c r="L28" i="3" s="1"/>
  <c r="K28" i="3"/>
  <c r="E72" i="3"/>
  <c r="L72" i="3" s="1"/>
  <c r="K72" i="3"/>
  <c r="E108" i="3"/>
  <c r="L108" i="3" s="1"/>
  <c r="K108" i="3"/>
  <c r="E144" i="3"/>
  <c r="L144" i="3" s="1"/>
  <c r="K144" i="3"/>
  <c r="E172" i="3"/>
  <c r="L172" i="3" s="1"/>
  <c r="K172" i="3"/>
  <c r="E204" i="3"/>
  <c r="L204" i="3" s="1"/>
  <c r="K204" i="3"/>
  <c r="E236" i="3"/>
  <c r="L236" i="3" s="1"/>
  <c r="K236" i="3"/>
  <c r="E225" i="3"/>
  <c r="L225" i="3" s="1"/>
  <c r="K225" i="3"/>
  <c r="E250" i="3"/>
  <c r="L250" i="3" s="1"/>
  <c r="K250" i="3"/>
  <c r="E97" i="3"/>
  <c r="L97" i="3" s="1"/>
  <c r="K97" i="3"/>
  <c r="E113" i="3"/>
  <c r="L113" i="3" s="1"/>
  <c r="K113" i="3"/>
  <c r="E129" i="3"/>
  <c r="L129" i="3" s="1"/>
  <c r="K129" i="3"/>
  <c r="E141" i="3"/>
  <c r="L141" i="3" s="1"/>
  <c r="K141" i="3"/>
  <c r="E157" i="3"/>
  <c r="L157" i="3" s="1"/>
  <c r="K157" i="3"/>
  <c r="E185" i="3"/>
  <c r="L185" i="3" s="1"/>
  <c r="K185" i="3"/>
  <c r="E233" i="3"/>
  <c r="L233" i="3" s="1"/>
  <c r="K233" i="3"/>
  <c r="E90" i="3"/>
  <c r="L90" i="3" s="1"/>
  <c r="K90" i="3"/>
  <c r="E110" i="3"/>
  <c r="L110" i="3" s="1"/>
  <c r="K110" i="3"/>
  <c r="E122" i="3"/>
  <c r="L122" i="3" s="1"/>
  <c r="K122" i="3"/>
  <c r="E138" i="3"/>
  <c r="L138" i="3" s="1"/>
  <c r="K138" i="3"/>
  <c r="E178" i="3"/>
  <c r="L178" i="3" s="1"/>
  <c r="K178" i="3"/>
  <c r="E218" i="3"/>
  <c r="L218" i="3" s="1"/>
  <c r="K218" i="3"/>
  <c r="E66" i="3"/>
  <c r="L66" i="3" s="1"/>
  <c r="K66" i="3"/>
  <c r="E78" i="3"/>
  <c r="L78" i="3" s="1"/>
  <c r="K78" i="3"/>
  <c r="E69" i="3"/>
  <c r="L69" i="3" s="1"/>
  <c r="K69" i="3"/>
  <c r="E19" i="3"/>
  <c r="L19" i="3" s="1"/>
  <c r="K19" i="3"/>
  <c r="E35" i="3"/>
  <c r="L35" i="3" s="1"/>
  <c r="K35" i="3"/>
  <c r="E67" i="3"/>
  <c r="L67" i="3" s="1"/>
  <c r="K67" i="3"/>
  <c r="E199" i="3"/>
  <c r="L199" i="3" s="1"/>
  <c r="K199" i="3"/>
  <c r="E143" i="3"/>
  <c r="L143" i="3" s="1"/>
  <c r="E175" i="3"/>
  <c r="L175" i="3" s="1"/>
  <c r="K175" i="3"/>
  <c r="E239" i="3"/>
  <c r="L239" i="3" s="1"/>
  <c r="E37" i="3"/>
  <c r="L37" i="3" s="1"/>
  <c r="K37" i="3"/>
  <c r="E77" i="3"/>
  <c r="L77" i="3" s="1"/>
  <c r="K77" i="3"/>
  <c r="E7" i="3"/>
  <c r="L7" i="3" s="1"/>
  <c r="K7" i="3"/>
  <c r="E23" i="3"/>
  <c r="L23" i="3" s="1"/>
  <c r="K23" i="3"/>
  <c r="E39" i="3"/>
  <c r="L39" i="3" s="1"/>
  <c r="K39" i="3"/>
  <c r="E55" i="3"/>
  <c r="L55" i="3" s="1"/>
  <c r="K55" i="3"/>
  <c r="E71" i="3"/>
  <c r="L71" i="3" s="1"/>
  <c r="K71" i="3"/>
  <c r="E87" i="3"/>
  <c r="L87" i="3" s="1"/>
  <c r="K87" i="3"/>
  <c r="E163" i="3"/>
  <c r="L163" i="3" s="1"/>
  <c r="K163" i="3"/>
  <c r="E211" i="3"/>
  <c r="L211" i="3" s="1"/>
  <c r="K211" i="3"/>
  <c r="E9" i="3"/>
  <c r="L9" i="3" s="1"/>
  <c r="K9" i="3"/>
  <c r="E61" i="3"/>
  <c r="L61" i="3" s="1"/>
  <c r="K61" i="3"/>
  <c r="E4" i="3"/>
  <c r="L4" i="3" s="1"/>
  <c r="K4" i="3"/>
  <c r="E68" i="3"/>
  <c r="L68" i="3" s="1"/>
  <c r="K68" i="3"/>
  <c r="E99" i="3"/>
  <c r="L99" i="3" s="1"/>
  <c r="K99" i="3"/>
  <c r="E115" i="3"/>
  <c r="L115" i="3" s="1"/>
  <c r="K115" i="3"/>
  <c r="E147" i="3"/>
  <c r="L147" i="3" s="1"/>
  <c r="K147" i="3"/>
  <c r="E195" i="3"/>
  <c r="L195" i="3" s="1"/>
  <c r="K195" i="3"/>
  <c r="E243" i="3"/>
  <c r="L243" i="3" s="1"/>
  <c r="K243" i="3"/>
  <c r="E33" i="3"/>
  <c r="L33" i="3" s="1"/>
  <c r="K33" i="3"/>
  <c r="E73" i="3"/>
  <c r="L73" i="3" s="1"/>
  <c r="E32" i="3"/>
  <c r="L32" i="3" s="1"/>
  <c r="K32" i="3"/>
  <c r="E76" i="3"/>
  <c r="L76" i="3" s="1"/>
  <c r="K76" i="3"/>
  <c r="E112" i="3"/>
  <c r="L112" i="3" s="1"/>
  <c r="K112" i="3"/>
  <c r="E140" i="3"/>
  <c r="L140" i="3" s="1"/>
  <c r="K140" i="3"/>
  <c r="E176" i="3"/>
  <c r="L176" i="3" s="1"/>
  <c r="K176" i="3"/>
  <c r="E208" i="3"/>
  <c r="L208" i="3" s="1"/>
  <c r="K208" i="3"/>
  <c r="E240" i="3"/>
  <c r="L240" i="3" s="1"/>
  <c r="K240" i="3"/>
  <c r="E229" i="3"/>
  <c r="L229" i="3" s="1"/>
  <c r="K229" i="3"/>
  <c r="E8" i="3"/>
  <c r="L8" i="3" s="1"/>
  <c r="K8" i="3"/>
  <c r="E40" i="3"/>
  <c r="L40" i="3" s="1"/>
  <c r="K40" i="3"/>
  <c r="E80" i="3"/>
  <c r="L80" i="3" s="1"/>
  <c r="K80" i="3"/>
  <c r="E120" i="3"/>
  <c r="L120" i="3" s="1"/>
  <c r="K120" i="3"/>
  <c r="E152" i="3"/>
  <c r="L152" i="3" s="1"/>
  <c r="K152" i="3"/>
  <c r="E180" i="3"/>
  <c r="L180" i="3" s="1"/>
  <c r="K180" i="3"/>
  <c r="E212" i="3"/>
  <c r="L212" i="3" s="1"/>
  <c r="K212" i="3"/>
  <c r="E244" i="3"/>
  <c r="L244" i="3" s="1"/>
  <c r="K244" i="3"/>
  <c r="E237" i="3"/>
  <c r="L237" i="3" s="1"/>
  <c r="K237" i="3"/>
  <c r="E89" i="3"/>
  <c r="L89" i="3" s="1"/>
  <c r="E101" i="3"/>
  <c r="L101" i="3" s="1"/>
  <c r="K101" i="3"/>
  <c r="E117" i="3"/>
  <c r="L117" i="3" s="1"/>
  <c r="K117" i="3"/>
  <c r="E133" i="3"/>
  <c r="L133" i="3" s="1"/>
  <c r="K133" i="3"/>
  <c r="E145" i="3"/>
  <c r="L145" i="3" s="1"/>
  <c r="K145" i="3"/>
  <c r="E161" i="3"/>
  <c r="L161" i="3" s="1"/>
  <c r="K161" i="3"/>
  <c r="E173" i="3"/>
  <c r="L173" i="3" s="1"/>
  <c r="K173" i="3"/>
  <c r="E189" i="3"/>
  <c r="L189" i="3" s="1"/>
  <c r="K189" i="3"/>
  <c r="E201" i="3"/>
  <c r="L201" i="3" s="1"/>
  <c r="E245" i="3"/>
  <c r="L245" i="3" s="1"/>
  <c r="K245" i="3"/>
  <c r="E114" i="3"/>
  <c r="L114" i="3" s="1"/>
  <c r="E126" i="3"/>
  <c r="L126" i="3" s="1"/>
  <c r="K126" i="3"/>
  <c r="E142" i="3"/>
  <c r="L142" i="3" s="1"/>
  <c r="K142" i="3"/>
  <c r="E154" i="3"/>
  <c r="L154" i="3" s="1"/>
  <c r="K154" i="3"/>
  <c r="E166" i="3"/>
  <c r="L166" i="3" s="1"/>
  <c r="K166" i="3"/>
  <c r="E182" i="3"/>
  <c r="L182" i="3" s="1"/>
  <c r="K182" i="3"/>
  <c r="E206" i="3"/>
  <c r="L206" i="3" s="1"/>
  <c r="E226" i="3"/>
  <c r="L226" i="3" s="1"/>
  <c r="K226" i="3"/>
  <c r="E70" i="3"/>
  <c r="L70" i="3" s="1"/>
  <c r="K70" i="3"/>
  <c r="E151" i="3"/>
  <c r="L151" i="3" s="1"/>
  <c r="K151" i="3"/>
  <c r="E251" i="3"/>
  <c r="L251" i="3" s="1"/>
  <c r="K251" i="3"/>
  <c r="E49" i="3"/>
  <c r="L49" i="3" s="1"/>
  <c r="K49" i="3"/>
  <c r="E11" i="3"/>
  <c r="L11" i="3" s="1"/>
  <c r="K11" i="3"/>
  <c r="E27" i="3"/>
  <c r="L27" i="3" s="1"/>
  <c r="K27" i="3"/>
  <c r="E43" i="3"/>
  <c r="L43" i="3" s="1"/>
  <c r="K43" i="3"/>
  <c r="E59" i="3"/>
  <c r="L59" i="3" s="1"/>
  <c r="K59" i="3"/>
  <c r="E75" i="3"/>
  <c r="L75" i="3" s="1"/>
  <c r="K75" i="3"/>
  <c r="E131" i="3"/>
  <c r="L131" i="3" s="1"/>
  <c r="K131" i="3"/>
  <c r="E179" i="3"/>
  <c r="L179" i="3" s="1"/>
  <c r="K179" i="3"/>
  <c r="E223" i="3"/>
  <c r="L223" i="3" s="1"/>
  <c r="K223" i="3"/>
  <c r="E21" i="3"/>
  <c r="L21" i="3" s="1"/>
  <c r="K21" i="3"/>
  <c r="E65" i="3"/>
  <c r="L65" i="3" s="1"/>
  <c r="K65" i="3"/>
  <c r="E20" i="3"/>
  <c r="L20" i="3" s="1"/>
  <c r="K20" i="3"/>
  <c r="E84" i="3"/>
  <c r="L84" i="3" s="1"/>
  <c r="K84" i="3"/>
  <c r="E103" i="3"/>
  <c r="L103" i="3" s="1"/>
  <c r="K103" i="3"/>
  <c r="E119" i="3"/>
  <c r="L119" i="3" s="1"/>
  <c r="K119" i="3"/>
  <c r="E159" i="3"/>
  <c r="L159" i="3" s="1"/>
  <c r="K159" i="3"/>
  <c r="E207" i="3"/>
  <c r="L207" i="3" s="1"/>
  <c r="K207" i="3"/>
  <c r="E5" i="3"/>
  <c r="L5" i="3" s="1"/>
  <c r="K5" i="3"/>
  <c r="E44" i="3"/>
  <c r="L44" i="3" s="1"/>
  <c r="K44" i="3"/>
  <c r="E88" i="3"/>
  <c r="L88" i="3" s="1"/>
  <c r="K88" i="3"/>
  <c r="E116" i="3"/>
  <c r="L116" i="3" s="1"/>
  <c r="K116" i="3"/>
  <c r="E148" i="3"/>
  <c r="L148" i="3" s="1"/>
  <c r="K148" i="3"/>
  <c r="E184" i="3"/>
  <c r="L184" i="3" s="1"/>
  <c r="K184" i="3"/>
  <c r="E216" i="3"/>
  <c r="L216" i="3" s="1"/>
  <c r="K216" i="3"/>
  <c r="E248" i="3"/>
  <c r="L248" i="3" s="1"/>
  <c r="K248" i="3"/>
  <c r="E241" i="3"/>
  <c r="L241" i="3" s="1"/>
  <c r="K241" i="3"/>
  <c r="E12" i="3"/>
  <c r="L12" i="3" s="1"/>
  <c r="K12" i="3"/>
  <c r="E48" i="3"/>
  <c r="L48" i="3" s="1"/>
  <c r="K48" i="3"/>
  <c r="E92" i="3"/>
  <c r="L92" i="3" s="1"/>
  <c r="K92" i="3"/>
  <c r="E124" i="3"/>
  <c r="L124" i="3" s="1"/>
  <c r="K124" i="3"/>
  <c r="E160" i="3"/>
  <c r="L160" i="3" s="1"/>
  <c r="K160" i="3"/>
  <c r="E188" i="3"/>
  <c r="L188" i="3" s="1"/>
  <c r="K188" i="3"/>
  <c r="E220" i="3"/>
  <c r="L220" i="3" s="1"/>
  <c r="K220" i="3"/>
  <c r="E2" i="3"/>
  <c r="L2" i="3" s="1"/>
  <c r="K2" i="3"/>
  <c r="E249" i="3"/>
  <c r="L249" i="3" s="1"/>
  <c r="K249" i="3"/>
  <c r="E105" i="3"/>
  <c r="L105" i="3" s="1"/>
  <c r="K105" i="3"/>
  <c r="E121" i="3"/>
  <c r="L121" i="3" s="1"/>
  <c r="K121" i="3"/>
  <c r="E149" i="3"/>
  <c r="L149" i="3" s="1"/>
  <c r="K149" i="3"/>
  <c r="E165" i="3"/>
  <c r="L165" i="3" s="1"/>
  <c r="K165" i="3"/>
  <c r="E177" i="3"/>
  <c r="L177" i="3" s="1"/>
  <c r="K177" i="3"/>
  <c r="E193" i="3"/>
  <c r="L193" i="3" s="1"/>
  <c r="K193" i="3"/>
  <c r="E209" i="3"/>
  <c r="L209" i="3" s="1"/>
  <c r="K209" i="3"/>
  <c r="E230" i="3"/>
  <c r="L230" i="3" s="1"/>
  <c r="K230" i="3"/>
  <c r="E130" i="3"/>
  <c r="L130" i="3" s="1"/>
  <c r="K130" i="3"/>
  <c r="E146" i="3"/>
  <c r="L146" i="3" s="1"/>
  <c r="K146" i="3"/>
  <c r="E158" i="3"/>
  <c r="L158" i="3" s="1"/>
  <c r="K158" i="3"/>
  <c r="E170" i="3"/>
  <c r="L170" i="3" s="1"/>
  <c r="K170" i="3"/>
  <c r="E186" i="3"/>
  <c r="L186" i="3" s="1"/>
  <c r="K186" i="3"/>
  <c r="E198" i="3"/>
  <c r="L198" i="3" s="1"/>
  <c r="K198" i="3"/>
  <c r="E210" i="3"/>
  <c r="L210" i="3" s="1"/>
  <c r="K210" i="3"/>
  <c r="E242" i="3"/>
  <c r="L242" i="3" s="1"/>
  <c r="K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E86" i="3" l="1"/>
  <c r="L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<sst xmlns="http://schemas.openxmlformats.org/spreadsheetml/2006/main" count="8028" uniqueCount="5186">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</sst>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opLeftCell="K1" workbookViewId="0">
      <selection activeCell="AE1" sqref="AE1"/>
    </sheetView>
  </sheetViews>
  <sheetFormatPr defaultRowHeight="14.4" x14ac:dyDescent="0.3"/>
  <cols>
    <col min="1" max="2" width="26.109375" customWidth="1"/>
    <col min="3" max="3" width="19.44140625"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4" max="14" width="9.6640625" customWidth="1"/>
    <col min="15" max="15" width="20.109375" customWidth="1"/>
    <col min="16" max="16" width="37.6640625" customWidth="1"/>
    <col min="17" max="17" width="49.33203125" customWidth="1"/>
  </cols>
  <sheetData>
    <row r="1" spans="1:18" x14ac:dyDescent="0.3">
      <c r="A1" t="s">
        <v>6</v>
      </c>
      <c r="B1" t="s">
        <v>4558</v>
      </c>
      <c r="C1" t="s">
        <v>1</v>
      </c>
      <c r="D1" t="s">
        <v>2987</v>
      </c>
      <c r="E1" t="s">
        <v>10</v>
      </c>
      <c r="F1" t="s">
        <v>4559</v>
      </c>
      <c r="G1" t="s">
        <v>3</v>
      </c>
      <c r="H1" t="s">
        <v>3487</v>
      </c>
      <c r="I1" t="s">
        <v>3605</v>
      </c>
      <c r="J1" t="s">
        <v>3606</v>
      </c>
      <c r="K1" t="s">
        <v>3852</v>
      </c>
      <c r="L1" t="s">
        <v>4</v>
      </c>
      <c r="M1" t="s">
        <v>5</v>
      </c>
      <c r="N1" t="s">
        <v>4338</v>
      </c>
      <c r="O1" t="s">
        <v>7</v>
      </c>
      <c r="P1" t="s">
        <v>4557</v>
      </c>
      <c r="Q1" s="2" t="s">
        <v>4560</v>
      </c>
      <c r="R1" s="2"/>
    </row>
    <row r="2" spans="1:18" x14ac:dyDescent="0.3">
      <c r="A2" t="s">
        <v>2737</v>
      </c>
      <c r="B2" t="str">
        <f>SUBSTITUTE(A2, "'", "\'")</f>
        <v>The Shawshank Redemption</v>
      </c>
      <c r="C2"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x14ac:dyDescent="0.3">
      <c r="A40" t="s">
        <v>2775</v>
      </c>
      <c r="B40" t="str">
        <f t="shared" si="0"/>
        <v>Modern Times</v>
      </c>
      <c r="C40" t="s">
        <v>2605</v>
      </c>
      <c r="D40" t="s">
        <v>3026</v>
      </c>
      <c r="E40" t="s">
        <v>3275</v>
      </c>
      <c r="F40"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v>87</v>
      </c>
      <c r="H40" t="s">
        <v>3494</v>
      </c>
      <c r="I40" t="s">
        <v>3526</v>
      </c>
      <c r="J40" t="s">
        <v>3644</v>
      </c>
      <c r="K40" t="s">
        <v>3859</v>
      </c>
      <c r="L40" t="s">
        <v>2605</v>
      </c>
      <c r="M40" t="s">
        <v>4127</v>
      </c>
      <c r="N40" t="s">
        <v>437</v>
      </c>
      <c r="O40" t="s">
        <v>4368</v>
      </c>
      <c r="P40"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1"/>
  <sheetViews>
    <sheetView tabSelected="1" topLeftCell="F224" workbookViewId="0">
      <selection activeCell="P237" sqref="P237"/>
    </sheetView>
  </sheetViews>
  <sheetFormatPr defaultRowHeight="14.4" x14ac:dyDescent="0.3"/>
  <cols>
    <col min="1" max="1" width="59.109375" customWidth="1"/>
    <col min="2" max="2" width="47.5546875" customWidth="1"/>
    <col min="3" max="3" width="22.33203125" bestFit="1" customWidth="1"/>
    <col min="4" max="4" width="22.109375" customWidth="1"/>
    <col min="5" max="5" width="24.33203125" bestFit="1" customWidth="1"/>
    <col min="6" max="6" width="7.6640625" customWidth="1"/>
    <col min="8" max="8" width="16.88671875" customWidth="1"/>
    <col min="10" max="10" width="44.6640625" customWidth="1"/>
    <col min="11" max="11" width="43.6640625" customWidth="1"/>
    <col min="15" max="15" width="21.21875" customWidth="1"/>
    <col min="16" max="16" width="49.33203125" customWidth="1"/>
  </cols>
  <sheetData>
    <row r="1" spans="1:16" x14ac:dyDescent="0.3">
      <c r="A1" t="s">
        <v>5149</v>
      </c>
      <c r="B1" t="s">
        <v>5</v>
      </c>
      <c r="C1" t="s">
        <v>4561</v>
      </c>
      <c r="D1" t="s">
        <v>4562</v>
      </c>
      <c r="E1" t="s">
        <v>4563</v>
      </c>
      <c r="F1" t="s">
        <v>4564</v>
      </c>
      <c r="J1" t="s">
        <v>4565</v>
      </c>
      <c r="P1" s="2" t="s">
        <v>4560</v>
      </c>
    </row>
    <row r="2" spans="1:16" x14ac:dyDescent="0.3">
      <c r="A2" t="s">
        <v>4566</v>
      </c>
      <c r="B2" t="s">
        <v>4090</v>
      </c>
      <c r="C2" t="str">
        <f>LEFT(B2,FIND(",",B2)-1)</f>
        <v>Tim Robbins</v>
      </c>
      <c r="D2" t="str">
        <f t="shared" ref="D2:D65" si="0">LEFT(F2,FIND(",",F2)-1)</f>
        <v>Morgan Freeman</v>
      </c>
      <c r="E2" t="str">
        <f t="shared" ref="E2:E65" si="1">RIGHT(SUBSTITUTE(F2,D2,""),LEN(SUBSTITUTE(F2,D2,""))-2)</f>
        <v>Bob Gunton</v>
      </c>
      <c r="F2" t="str">
        <f t="shared" ref="F2:F65" si="2">RIGHT(SUBSTITUTE(B2,C2,""),LEN(SUBSTITUTE(B2,C2,""))-2)</f>
        <v>Morgan Freeman, Bob Gunton</v>
      </c>
      <c r="J2" t="str">
        <f>CONCATENATE("INSERT INTO ACTOR VALUES('",C2,"')")</f>
        <v>INSERT INTO ACTOR VALUES('Tim Robbins')</v>
      </c>
      <c r="K2" t="str">
        <f>CONCATENATE("INSERT INTO ACTOR VALUES('",D2,"')")</f>
        <v>INSERT INTO ACTOR VALUES('Morgan Freeman')</v>
      </c>
      <c r="L2" t="str">
        <f>CONCATENATE("INSERT INTO ACTOR VALUES('",E2,"')")</f>
        <v>INSERT INTO ACTOR VALUES('Bob Gunton')</v>
      </c>
    </row>
    <row r="3" spans="1:16" x14ac:dyDescent="0.3">
      <c r="A3" t="s">
        <v>4569</v>
      </c>
      <c r="B3" t="s">
        <v>4091</v>
      </c>
      <c r="C3" t="str">
        <f t="shared" ref="C3:C66" si="3">LEFT(B3,FIND(",",B3)-1)</f>
        <v>Marlon Brando</v>
      </c>
      <c r="D3" t="str">
        <f t="shared" si="0"/>
        <v>Al Pacino</v>
      </c>
      <c r="E3" t="str">
        <f t="shared" si="1"/>
        <v>James Caan</v>
      </c>
      <c r="F3" t="str">
        <f t="shared" si="2"/>
        <v>Al Pacino, James Caan</v>
      </c>
      <c r="J3" t="str">
        <f t="shared" ref="J3:J66" si="4">CONCATENATE("INSERT INTO ACTOR VALUES('",C3,"')")</f>
        <v>INSERT INTO ACTOR VALUES('Marlon Brando')</v>
      </c>
      <c r="K3" t="str">
        <f t="shared" ref="K3:K66" si="5">CONCATENATE("INSERT INTO ACTOR VALUES('",D3,"')")</f>
        <v>INSERT INTO ACTOR VALUES('Al Pacino')</v>
      </c>
      <c r="L3" t="str">
        <f t="shared" ref="L3:L66" si="6">CONCATENATE("INSERT INTO ACTOR VALUES('",E3,"')")</f>
        <v>INSERT INTO ACTOR VALUES('James Caan')</v>
      </c>
    </row>
    <row r="4" spans="1:16" x14ac:dyDescent="0.3">
      <c r="A4" t="s">
        <v>4570</v>
      </c>
      <c r="B4" t="s">
        <v>4092</v>
      </c>
      <c r="C4" t="str">
        <f t="shared" si="3"/>
        <v>Al Pacino</v>
      </c>
      <c r="D4" t="str">
        <f t="shared" si="0"/>
        <v>Robert De Niro</v>
      </c>
      <c r="E4" t="str">
        <f t="shared" si="1"/>
        <v>Robert Duvall</v>
      </c>
      <c r="F4" t="str">
        <f t="shared" si="2"/>
        <v>Robert De Niro, Robert Duvall</v>
      </c>
      <c r="J4" t="str">
        <f t="shared" si="4"/>
        <v>INSERT INTO ACTOR VALUES('Al Pacino')</v>
      </c>
      <c r="K4" t="str">
        <f t="shared" si="5"/>
        <v>INSERT INTO ACTOR VALUES('Robert De Niro')</v>
      </c>
      <c r="L4" t="str">
        <f t="shared" si="6"/>
        <v>INSERT INTO ACTOR VALUES('Robert Duvall')</v>
      </c>
    </row>
    <row r="5" spans="1:16" x14ac:dyDescent="0.3">
      <c r="A5" t="s">
        <v>4574</v>
      </c>
      <c r="B5" t="s">
        <v>4093</v>
      </c>
      <c r="C5" t="str">
        <f t="shared" si="3"/>
        <v>Christian Bale</v>
      </c>
      <c r="D5" t="str">
        <f t="shared" si="0"/>
        <v>Heath Ledger</v>
      </c>
      <c r="E5" t="str">
        <f t="shared" si="1"/>
        <v>Aaron Eckhart</v>
      </c>
      <c r="F5" t="str">
        <f t="shared" si="2"/>
        <v>Heath Ledger, Aaron Eckhart</v>
      </c>
      <c r="J5" t="str">
        <f t="shared" si="4"/>
        <v>INSERT INTO ACTOR VALUES('Christian Bale')</v>
      </c>
      <c r="K5" t="str">
        <f t="shared" si="5"/>
        <v>INSERT INTO ACTOR VALUES('Heath Ledger')</v>
      </c>
      <c r="L5" t="str">
        <f t="shared" si="6"/>
        <v>INSERT INTO ACTOR VALUES('Aaron Eckhart')</v>
      </c>
    </row>
    <row r="6" spans="1:16" x14ac:dyDescent="0.3">
      <c r="A6" t="s">
        <v>4577</v>
      </c>
      <c r="B6" t="s">
        <v>4094</v>
      </c>
      <c r="C6" t="str">
        <f t="shared" si="3"/>
        <v>Liam Neeson</v>
      </c>
      <c r="D6" t="str">
        <f t="shared" si="0"/>
        <v>Ralph Fiennes</v>
      </c>
      <c r="E6" t="str">
        <f t="shared" si="1"/>
        <v>Ben Kingsley</v>
      </c>
      <c r="F6" t="str">
        <f t="shared" si="2"/>
        <v>Ralph Fiennes, Ben Kingsley</v>
      </c>
      <c r="J6" t="str">
        <f t="shared" si="4"/>
        <v>INSERT INTO ACTOR VALUES('Liam Neeson')</v>
      </c>
      <c r="K6" t="str">
        <f t="shared" si="5"/>
        <v>INSERT INTO ACTOR VALUES('Ralph Fiennes')</v>
      </c>
      <c r="L6" t="str">
        <f t="shared" si="6"/>
        <v>INSERT INTO ACTOR VALUES('Ben Kingsley')</v>
      </c>
    </row>
    <row r="7" spans="1:16" x14ac:dyDescent="0.3">
      <c r="A7" t="s">
        <v>4580</v>
      </c>
      <c r="B7" t="s">
        <v>4095</v>
      </c>
      <c r="C7" t="str">
        <f t="shared" si="3"/>
        <v>John Travolta</v>
      </c>
      <c r="D7" t="str">
        <f t="shared" si="0"/>
        <v>Uma Thurman</v>
      </c>
      <c r="E7" t="str">
        <f t="shared" si="1"/>
        <v>Samuel L. Jackson</v>
      </c>
      <c r="F7" t="str">
        <f t="shared" si="2"/>
        <v>Uma Thurman, Samuel L. Jackson</v>
      </c>
      <c r="J7" t="str">
        <f t="shared" si="4"/>
        <v>INSERT INTO ACTOR VALUES('John Travolta')</v>
      </c>
      <c r="K7" t="str">
        <f t="shared" si="5"/>
        <v>INSERT INTO ACTOR VALUES('Uma Thurman')</v>
      </c>
      <c r="L7" t="str">
        <f t="shared" si="6"/>
        <v>INSERT INTO ACTOR VALUES('Samuel L. Jackson')</v>
      </c>
    </row>
    <row r="8" spans="1:16" x14ac:dyDescent="0.3">
      <c r="A8" t="s">
        <v>4583</v>
      </c>
      <c r="B8" t="s">
        <v>4096</v>
      </c>
      <c r="C8" t="str">
        <f t="shared" si="3"/>
        <v>Henry Fonda</v>
      </c>
      <c r="D8" t="str">
        <f t="shared" si="0"/>
        <v>Lee J. Cobb</v>
      </c>
      <c r="E8" t="str">
        <f t="shared" si="1"/>
        <v>Martin Balsam</v>
      </c>
      <c r="F8" t="str">
        <f t="shared" si="2"/>
        <v>Lee J. Cobb, Martin Balsam</v>
      </c>
      <c r="J8" t="str">
        <f t="shared" si="4"/>
        <v>INSERT INTO ACTOR VALUES('Henry Fonda')</v>
      </c>
      <c r="K8" t="str">
        <f t="shared" si="5"/>
        <v>INSERT INTO ACTOR VALUES('Lee J. Cobb')</v>
      </c>
      <c r="L8" t="str">
        <f t="shared" si="6"/>
        <v>INSERT INTO ACTOR VALUES('Martin Balsam')</v>
      </c>
    </row>
    <row r="9" spans="1:16" x14ac:dyDescent="0.3">
      <c r="A9" t="s">
        <v>4586</v>
      </c>
      <c r="B9" t="s">
        <v>4097</v>
      </c>
      <c r="C9" t="str">
        <f t="shared" si="3"/>
        <v>Elijah Wood</v>
      </c>
      <c r="D9" t="str">
        <f t="shared" si="0"/>
        <v>Viggo Mortensen</v>
      </c>
      <c r="E9" t="str">
        <f t="shared" si="1"/>
        <v>Ian McKellen</v>
      </c>
      <c r="F9" t="str">
        <f t="shared" si="2"/>
        <v>Viggo Mortensen, Ian McKellen</v>
      </c>
      <c r="J9" t="str">
        <f t="shared" si="4"/>
        <v>INSERT INTO ACTOR VALUES('Elijah Wood')</v>
      </c>
      <c r="K9" t="str">
        <f t="shared" si="5"/>
        <v>INSERT INTO ACTOR VALUES('Viggo Mortensen')</v>
      </c>
      <c r="L9" t="str">
        <f t="shared" si="6"/>
        <v>INSERT INTO ACTOR VALUES('Ian McKellen')</v>
      </c>
    </row>
    <row r="10" spans="1:16" x14ac:dyDescent="0.3">
      <c r="A10" t="s">
        <v>4589</v>
      </c>
      <c r="B10" t="s">
        <v>4098</v>
      </c>
      <c r="C10" t="str">
        <f t="shared" si="3"/>
        <v>Clint Eastwood</v>
      </c>
      <c r="D10" t="str">
        <f t="shared" si="0"/>
        <v>Eli Wallach</v>
      </c>
      <c r="E10" t="str">
        <f t="shared" si="1"/>
        <v>Lee Van Cleef</v>
      </c>
      <c r="F10" t="str">
        <f t="shared" si="2"/>
        <v>Eli Wallach, Lee Van Cleef</v>
      </c>
      <c r="J10" t="str">
        <f t="shared" si="4"/>
        <v>INSERT INTO ACTOR VALUES('Clint Eastwood')</v>
      </c>
      <c r="K10" t="str">
        <f t="shared" si="5"/>
        <v>INSERT INTO ACTOR VALUES('Eli Wallach')</v>
      </c>
      <c r="L10" t="str">
        <f t="shared" si="6"/>
        <v>INSERT INTO ACTOR VALUES('Lee Van Cleef')</v>
      </c>
    </row>
    <row r="11" spans="1:16" x14ac:dyDescent="0.3">
      <c r="A11" t="s">
        <v>4592</v>
      </c>
      <c r="B11" t="s">
        <v>4099</v>
      </c>
      <c r="C11" t="str">
        <f t="shared" si="3"/>
        <v>Brad Pitt</v>
      </c>
      <c r="D11" t="str">
        <f t="shared" si="0"/>
        <v>Edward Norton</v>
      </c>
      <c r="E11" t="str">
        <f t="shared" si="1"/>
        <v>Helena Bonham Carter</v>
      </c>
      <c r="F11" t="str">
        <f t="shared" si="2"/>
        <v>Edward Norton, Helena Bonham Carter</v>
      </c>
      <c r="J11" t="str">
        <f t="shared" si="4"/>
        <v>INSERT INTO ACTOR VALUES('Brad Pitt')</v>
      </c>
      <c r="K11" t="str">
        <f t="shared" si="5"/>
        <v>INSERT INTO ACTOR VALUES('Edward Norton')</v>
      </c>
      <c r="L11" t="str">
        <f t="shared" si="6"/>
        <v>INSERT INTO ACTOR VALUES('Helena Bonham Carter')</v>
      </c>
    </row>
    <row r="12" spans="1:16" x14ac:dyDescent="0.3">
      <c r="A12" t="s">
        <v>4586</v>
      </c>
      <c r="B12" t="s">
        <v>4100</v>
      </c>
      <c r="C12" t="str">
        <f t="shared" si="3"/>
        <v>Elijah Wood</v>
      </c>
      <c r="D12" t="str">
        <f t="shared" si="0"/>
        <v>Ian McKellen</v>
      </c>
      <c r="E12" t="str">
        <f t="shared" si="1"/>
        <v>Orlando Bloom</v>
      </c>
      <c r="F12" t="str">
        <f t="shared" si="2"/>
        <v>Ian McKellen, Orlando Bloom</v>
      </c>
      <c r="J12" t="str">
        <f t="shared" si="4"/>
        <v>INSERT INTO ACTOR VALUES('Elijah Wood')</v>
      </c>
      <c r="K12" t="str">
        <f t="shared" si="5"/>
        <v>INSERT INTO ACTOR VALUES('Ian McKellen')</v>
      </c>
      <c r="L12" t="str">
        <f t="shared" si="6"/>
        <v>INSERT INTO ACTOR VALUES('Orlando Bloom')</v>
      </c>
    </row>
    <row r="13" spans="1:16" x14ac:dyDescent="0.3">
      <c r="A13" t="s">
        <v>4596</v>
      </c>
      <c r="B13" t="s">
        <v>4101</v>
      </c>
      <c r="C13" t="str">
        <f t="shared" si="3"/>
        <v>Mark Hamill</v>
      </c>
      <c r="D13" t="str">
        <f t="shared" si="0"/>
        <v>Harrison Ford</v>
      </c>
      <c r="E13" t="str">
        <f t="shared" si="1"/>
        <v>Carrie Fisher</v>
      </c>
      <c r="F13" t="str">
        <f t="shared" si="2"/>
        <v>Harrison Ford, Carrie Fisher</v>
      </c>
      <c r="J13" t="str">
        <f t="shared" si="4"/>
        <v>INSERT INTO ACTOR VALUES('Mark Hamill')</v>
      </c>
      <c r="K13" t="str">
        <f t="shared" si="5"/>
        <v>INSERT INTO ACTOR VALUES('Harrison Ford')</v>
      </c>
      <c r="L13" t="str">
        <f t="shared" si="6"/>
        <v>INSERT INTO ACTOR VALUES('Carrie Fisher')</v>
      </c>
    </row>
    <row r="14" spans="1:16" x14ac:dyDescent="0.3">
      <c r="A14" t="s">
        <v>4599</v>
      </c>
      <c r="B14" t="s">
        <v>4102</v>
      </c>
      <c r="C14" t="str">
        <f t="shared" si="3"/>
        <v>Tom Hanks</v>
      </c>
      <c r="D14" t="str">
        <f t="shared" si="0"/>
        <v>Robin Wright</v>
      </c>
      <c r="E14" t="str">
        <f t="shared" si="1"/>
        <v>Gary Sinise</v>
      </c>
      <c r="F14" t="str">
        <f t="shared" si="2"/>
        <v>Robin Wright, Gary Sinise</v>
      </c>
      <c r="J14" t="str">
        <f t="shared" si="4"/>
        <v>INSERT INTO ACTOR VALUES('Tom Hanks')</v>
      </c>
      <c r="K14" t="str">
        <f t="shared" si="5"/>
        <v>INSERT INTO ACTOR VALUES('Robin Wright')</v>
      </c>
      <c r="L14" t="str">
        <f t="shared" si="6"/>
        <v>INSERT INTO ACTOR VALUES('Gary Sinise')</v>
      </c>
    </row>
    <row r="15" spans="1:16" x14ac:dyDescent="0.3">
      <c r="A15" t="s">
        <v>4602</v>
      </c>
      <c r="B15" t="s">
        <v>4103</v>
      </c>
      <c r="C15" t="str">
        <f t="shared" si="3"/>
        <v>Leonardo DiCaprio</v>
      </c>
      <c r="D15" t="str">
        <f t="shared" si="0"/>
        <v>Joseph Gordon-Levitt</v>
      </c>
      <c r="E15" t="str">
        <f t="shared" si="1"/>
        <v>Ellen Page</v>
      </c>
      <c r="F15" t="str">
        <f t="shared" si="2"/>
        <v>Joseph Gordon-Levitt, Ellen Page</v>
      </c>
      <c r="J15" t="str">
        <f t="shared" si="4"/>
        <v>INSERT INTO ACTOR VALUES('Leonardo DiCaprio')</v>
      </c>
      <c r="K15" t="str">
        <f t="shared" si="5"/>
        <v>INSERT INTO ACTOR VALUES('Joseph Gordon-Levitt')</v>
      </c>
      <c r="L15" t="str">
        <f t="shared" si="6"/>
        <v>INSERT INTO ACTOR VALUES('Ellen Page')</v>
      </c>
    </row>
    <row r="16" spans="1:16" x14ac:dyDescent="0.3">
      <c r="A16" t="s">
        <v>4586</v>
      </c>
      <c r="B16" t="s">
        <v>4104</v>
      </c>
      <c r="C16" t="str">
        <f t="shared" si="3"/>
        <v>Elijah Wood</v>
      </c>
      <c r="D16" t="str">
        <f t="shared" si="0"/>
        <v>Ian McKellen</v>
      </c>
      <c r="E16" t="str">
        <f t="shared" si="1"/>
        <v>Viggo Mortensen</v>
      </c>
      <c r="F16" t="str">
        <f t="shared" si="2"/>
        <v>Ian McKellen, Viggo Mortensen</v>
      </c>
      <c r="J16" t="str">
        <f t="shared" si="4"/>
        <v>INSERT INTO ACTOR VALUES('Elijah Wood')</v>
      </c>
      <c r="K16" t="str">
        <f t="shared" si="5"/>
        <v>INSERT INTO ACTOR VALUES('Ian McKellen')</v>
      </c>
      <c r="L16" t="str">
        <f t="shared" si="6"/>
        <v>INSERT INTO ACTOR VALUES('Viggo Mortensen')</v>
      </c>
    </row>
    <row r="17" spans="1:12" x14ac:dyDescent="0.3">
      <c r="A17" t="s">
        <v>4605</v>
      </c>
      <c r="B17" t="s">
        <v>4105</v>
      </c>
      <c r="C17" t="str">
        <f t="shared" si="3"/>
        <v>Jack Nicholson</v>
      </c>
      <c r="D17" t="str">
        <f t="shared" si="0"/>
        <v>Louise Fletcher</v>
      </c>
      <c r="E17" t="str">
        <f t="shared" si="1"/>
        <v>Michael Berryman</v>
      </c>
      <c r="F17" t="str">
        <f t="shared" si="2"/>
        <v>Louise Fletcher, Michael Berryman</v>
      </c>
      <c r="J17" t="str">
        <f t="shared" si="4"/>
        <v>INSERT INTO ACTOR VALUES('Jack Nicholson')</v>
      </c>
      <c r="K17" t="str">
        <f t="shared" si="5"/>
        <v>INSERT INTO ACTOR VALUES('Louise Fletcher')</v>
      </c>
      <c r="L17" t="str">
        <f t="shared" si="6"/>
        <v>INSERT INTO ACTOR VALUES('Michael Berryman')</v>
      </c>
    </row>
    <row r="18" spans="1:12" x14ac:dyDescent="0.3">
      <c r="A18" t="s">
        <v>4572</v>
      </c>
      <c r="B18" t="s">
        <v>4106</v>
      </c>
      <c r="C18" t="str">
        <f t="shared" si="3"/>
        <v>Robert De Niro</v>
      </c>
      <c r="D18" t="str">
        <f t="shared" si="0"/>
        <v>Ray Liotta</v>
      </c>
      <c r="E18" t="str">
        <f t="shared" si="1"/>
        <v>Joe Pesci</v>
      </c>
      <c r="F18" t="str">
        <f t="shared" si="2"/>
        <v>Ray Liotta, Joe Pesci</v>
      </c>
      <c r="J18" t="str">
        <f t="shared" si="4"/>
        <v>INSERT INTO ACTOR VALUES('Robert De Niro')</v>
      </c>
      <c r="K18" t="str">
        <f t="shared" si="5"/>
        <v>INSERT INTO ACTOR VALUES('Ray Liotta')</v>
      </c>
      <c r="L18" t="str">
        <f t="shared" si="6"/>
        <v>INSERT INTO ACTOR VALUES('Joe Pesci')</v>
      </c>
    </row>
    <row r="19" spans="1:12" x14ac:dyDescent="0.3">
      <c r="A19" t="s">
        <v>4610</v>
      </c>
      <c r="B19" t="s">
        <v>4107</v>
      </c>
      <c r="C19" t="str">
        <f t="shared" si="3"/>
        <v>Keanu Reeves</v>
      </c>
      <c r="D19" t="str">
        <f t="shared" si="0"/>
        <v>Laurence Fishburne</v>
      </c>
      <c r="E19" t="str">
        <f t="shared" si="1"/>
        <v>Carrie-Anne Moss</v>
      </c>
      <c r="F19" t="str">
        <f t="shared" si="2"/>
        <v>Laurence Fishburne, Carrie-Anne Moss</v>
      </c>
      <c r="J19" t="str">
        <f t="shared" si="4"/>
        <v>INSERT INTO ACTOR VALUES('Keanu Reeves')</v>
      </c>
      <c r="K19" t="str">
        <f t="shared" si="5"/>
        <v>INSERT INTO ACTOR VALUES('Laurence Fishburne')</v>
      </c>
      <c r="L19" t="str">
        <f t="shared" si="6"/>
        <v>INSERT INTO ACTOR VALUES('Carrie-Anne Moss')</v>
      </c>
    </row>
    <row r="20" spans="1:12" x14ac:dyDescent="0.3">
      <c r="A20" t="s">
        <v>4613</v>
      </c>
      <c r="B20" t="s">
        <v>4108</v>
      </c>
      <c r="C20" t="str">
        <f t="shared" si="3"/>
        <v>ToshirÃ´ Mifune</v>
      </c>
      <c r="D20" t="str">
        <f t="shared" si="0"/>
        <v>Takashi Shimura</v>
      </c>
      <c r="E20" t="str">
        <f t="shared" si="1"/>
        <v>Keiko Tsushima</v>
      </c>
      <c r="F20" t="str">
        <f t="shared" si="2"/>
        <v>Takashi Shimura, Keiko Tsushima</v>
      </c>
      <c r="J20" t="str">
        <f t="shared" si="4"/>
        <v>INSERT INTO ACTOR VALUES('ToshirÃ´ Mifune')</v>
      </c>
      <c r="K20" t="str">
        <f t="shared" si="5"/>
        <v>INSERT INTO ACTOR VALUES('Takashi Shimura')</v>
      </c>
      <c r="L20" t="str">
        <f t="shared" si="6"/>
        <v>INSERT INTO ACTOR VALUES('Keiko Tsushima')</v>
      </c>
    </row>
    <row r="21" spans="1:12" x14ac:dyDescent="0.3">
      <c r="A21" t="s">
        <v>4596</v>
      </c>
      <c r="B21" t="s">
        <v>4101</v>
      </c>
      <c r="C21" t="str">
        <f t="shared" si="3"/>
        <v>Mark Hamill</v>
      </c>
      <c r="D21" t="str">
        <f t="shared" si="0"/>
        <v>Harrison Ford</v>
      </c>
      <c r="E21" t="str">
        <f t="shared" si="1"/>
        <v>Carrie Fisher</v>
      </c>
      <c r="F21" t="str">
        <f t="shared" si="2"/>
        <v>Harrison Ford, Carrie Fisher</v>
      </c>
      <c r="J21" t="str">
        <f t="shared" si="4"/>
        <v>INSERT INTO ACTOR VALUES('Mark Hamill')</v>
      </c>
      <c r="K21" t="str">
        <f t="shared" si="5"/>
        <v>INSERT INTO ACTOR VALUES('Harrison Ford')</v>
      </c>
      <c r="L21" t="str">
        <f t="shared" si="6"/>
        <v>INSERT INTO ACTOR VALUES('Carrie Fisher')</v>
      </c>
    </row>
    <row r="22" spans="1:12" x14ac:dyDescent="0.3">
      <c r="A22" t="s">
        <v>4616</v>
      </c>
      <c r="B22" t="s">
        <v>4109</v>
      </c>
      <c r="C22" t="str">
        <f t="shared" si="3"/>
        <v>Alexandre Rodrigues</v>
      </c>
      <c r="D22" t="str">
        <f t="shared" si="0"/>
        <v>Matheus Nachtergaele</v>
      </c>
      <c r="E22" t="str">
        <f t="shared" si="1"/>
        <v>Leandro Firmino</v>
      </c>
      <c r="F22" t="str">
        <f t="shared" si="2"/>
        <v>Matheus Nachtergaele, Leandro Firmino</v>
      </c>
      <c r="J22" t="str">
        <f t="shared" si="4"/>
        <v>INSERT INTO ACTOR VALUES('Alexandre Rodrigues')</v>
      </c>
      <c r="K22" t="str">
        <f t="shared" si="5"/>
        <v>INSERT INTO ACTOR VALUES('Matheus Nachtergaele')</v>
      </c>
      <c r="L22" t="str">
        <f t="shared" si="6"/>
        <v>INSERT INTO ACTOR VALUES('Leandro Firmino')</v>
      </c>
    </row>
    <row r="23" spans="1:12" x14ac:dyDescent="0.3">
      <c r="A23" t="s">
        <v>4567</v>
      </c>
      <c r="B23" t="s">
        <v>4110</v>
      </c>
      <c r="C23" t="str">
        <f t="shared" si="3"/>
        <v>Morgan Freeman</v>
      </c>
      <c r="D23" t="str">
        <f t="shared" si="0"/>
        <v>Brad Pitt</v>
      </c>
      <c r="E23" t="str">
        <f t="shared" si="1"/>
        <v>Kevin Spacey</v>
      </c>
      <c r="F23" t="str">
        <f t="shared" si="2"/>
        <v>Brad Pitt, Kevin Spacey</v>
      </c>
      <c r="J23" t="str">
        <f t="shared" si="4"/>
        <v>INSERT INTO ACTOR VALUES('Morgan Freeman')</v>
      </c>
      <c r="K23" t="str">
        <f t="shared" si="5"/>
        <v>INSERT INTO ACTOR VALUES('Brad Pitt')</v>
      </c>
      <c r="L23" t="str">
        <f t="shared" si="6"/>
        <v>INSERT INTO ACTOR VALUES('Kevin Spacey')</v>
      </c>
    </row>
    <row r="24" spans="1:12" x14ac:dyDescent="0.3">
      <c r="A24" t="s">
        <v>4620</v>
      </c>
      <c r="B24" t="s">
        <v>4111</v>
      </c>
      <c r="C24" t="str">
        <f t="shared" si="3"/>
        <v>Jodie Foster</v>
      </c>
      <c r="D24" t="str">
        <f t="shared" si="0"/>
        <v>Anthony Hopkins</v>
      </c>
      <c r="E24" t="str">
        <f t="shared" si="1"/>
        <v>Lawrence A. Bonney</v>
      </c>
      <c r="F24" t="str">
        <f t="shared" si="2"/>
        <v>Anthony Hopkins, Lawrence A. Bonney</v>
      </c>
      <c r="J24" t="str">
        <f t="shared" si="4"/>
        <v>INSERT INTO ACTOR VALUES('Jodie Foster')</v>
      </c>
      <c r="K24" t="str">
        <f t="shared" si="5"/>
        <v>INSERT INTO ACTOR VALUES('Anthony Hopkins')</v>
      </c>
      <c r="L24" t="str">
        <f t="shared" si="6"/>
        <v>INSERT INTO ACTOR VALUES('Lawrence A. Bonney')</v>
      </c>
    </row>
    <row r="25" spans="1:12" x14ac:dyDescent="0.3">
      <c r="A25" t="s">
        <v>4623</v>
      </c>
      <c r="B25" t="s">
        <v>4112</v>
      </c>
      <c r="C25" t="str">
        <f t="shared" si="3"/>
        <v>James Stewart</v>
      </c>
      <c r="D25" t="str">
        <f t="shared" si="0"/>
        <v>Donna Reed</v>
      </c>
      <c r="E25" t="str">
        <f t="shared" si="1"/>
        <v>Lionel Barrymore</v>
      </c>
      <c r="F25" t="str">
        <f t="shared" si="2"/>
        <v>Donna Reed, Lionel Barrymore</v>
      </c>
      <c r="J25" t="str">
        <f t="shared" si="4"/>
        <v>INSERT INTO ACTOR VALUES('James Stewart')</v>
      </c>
      <c r="K25" t="str">
        <f t="shared" si="5"/>
        <v>INSERT INTO ACTOR VALUES('Donna Reed')</v>
      </c>
      <c r="L25" t="str">
        <f t="shared" si="6"/>
        <v>INSERT INTO ACTOR VALUES('Lionel Barrymore')</v>
      </c>
    </row>
    <row r="26" spans="1:12" x14ac:dyDescent="0.3">
      <c r="A26" t="s">
        <v>4619</v>
      </c>
      <c r="B26" t="s">
        <v>4113</v>
      </c>
      <c r="C26" t="str">
        <f t="shared" si="3"/>
        <v>Kevin Spacey</v>
      </c>
      <c r="D26" t="str">
        <f t="shared" si="0"/>
        <v>Gabriel Byrne</v>
      </c>
      <c r="E26" t="str">
        <f t="shared" si="1"/>
        <v>Chazz Palminteri</v>
      </c>
      <c r="F26" t="str">
        <f t="shared" si="2"/>
        <v>Gabriel Byrne, Chazz Palminteri</v>
      </c>
      <c r="J26" t="str">
        <f t="shared" si="4"/>
        <v>INSERT INTO ACTOR VALUES('Kevin Spacey')</v>
      </c>
      <c r="K26" t="str">
        <f t="shared" si="5"/>
        <v>INSERT INTO ACTOR VALUES('Gabriel Byrne')</v>
      </c>
      <c r="L26" t="str">
        <f t="shared" si="6"/>
        <v>INSERT INTO ACTOR VALUES('Chazz Palminteri')</v>
      </c>
    </row>
    <row r="27" spans="1:12" x14ac:dyDescent="0.3">
      <c r="A27" t="s">
        <v>4628</v>
      </c>
      <c r="B27" t="s">
        <v>4114</v>
      </c>
      <c r="C27" t="str">
        <f t="shared" si="3"/>
        <v>Roberto Benigni</v>
      </c>
      <c r="D27" t="str">
        <f t="shared" si="0"/>
        <v>Nicoletta Braschi</v>
      </c>
      <c r="E27" t="str">
        <f t="shared" si="1"/>
        <v>Giorgio Cantarini</v>
      </c>
      <c r="F27" t="str">
        <f t="shared" si="2"/>
        <v>Nicoletta Braschi, Giorgio Cantarini</v>
      </c>
      <c r="J27" t="str">
        <f t="shared" si="4"/>
        <v>INSERT INTO ACTOR VALUES('Roberto Benigni')</v>
      </c>
      <c r="K27" t="str">
        <f t="shared" si="5"/>
        <v>INSERT INTO ACTOR VALUES('Nicoletta Braschi')</v>
      </c>
      <c r="L27" t="str">
        <f t="shared" si="6"/>
        <v>INSERT INTO ACTOR VALUES('Giorgio Cantarini')</v>
      </c>
    </row>
    <row r="28" spans="1:12" x14ac:dyDescent="0.3">
      <c r="A28" t="s">
        <v>4631</v>
      </c>
      <c r="B28" t="s">
        <v>4115</v>
      </c>
      <c r="C28" t="str">
        <f t="shared" si="3"/>
        <v>Jean Reno</v>
      </c>
      <c r="D28" t="str">
        <f t="shared" si="0"/>
        <v>Gary Oldman</v>
      </c>
      <c r="E28" t="str">
        <f t="shared" si="1"/>
        <v>Natalie Portman</v>
      </c>
      <c r="F28" t="str">
        <f t="shared" si="2"/>
        <v>Gary Oldman, Natalie Portman</v>
      </c>
      <c r="J28" t="str">
        <f t="shared" si="4"/>
        <v>INSERT INTO ACTOR VALUES('Jean Reno')</v>
      </c>
      <c r="K28" t="str">
        <f t="shared" si="5"/>
        <v>INSERT INTO ACTOR VALUES('Gary Oldman')</v>
      </c>
      <c r="L28" t="str">
        <f t="shared" si="6"/>
        <v>INSERT INTO ACTOR VALUES('Natalie Portman')</v>
      </c>
    </row>
    <row r="29" spans="1:12" x14ac:dyDescent="0.3">
      <c r="A29" t="s">
        <v>4583</v>
      </c>
      <c r="B29" t="s">
        <v>4116</v>
      </c>
      <c r="C29" t="str">
        <f t="shared" si="3"/>
        <v>Henry Fonda</v>
      </c>
      <c r="D29" t="str">
        <f t="shared" si="0"/>
        <v>Charles Bronson</v>
      </c>
      <c r="E29" t="str">
        <f t="shared" si="1"/>
        <v>Claudia Cardinale</v>
      </c>
      <c r="F29" t="str">
        <f t="shared" si="2"/>
        <v>Charles Bronson, Claudia Cardinale</v>
      </c>
      <c r="J29" t="str">
        <f t="shared" si="4"/>
        <v>INSERT INTO ACTOR VALUES('Henry Fonda')</v>
      </c>
      <c r="K29" t="str">
        <f t="shared" si="5"/>
        <v>INSERT INTO ACTOR VALUES('Charles Bronson')</v>
      </c>
      <c r="L29" t="str">
        <f t="shared" si="6"/>
        <v>INSERT INTO ACTOR VALUES('Claudia Cardinale')</v>
      </c>
    </row>
    <row r="30" spans="1:12" x14ac:dyDescent="0.3">
      <c r="A30" t="s">
        <v>4636</v>
      </c>
      <c r="B30" t="s">
        <v>4117</v>
      </c>
      <c r="C30" t="str">
        <f t="shared" si="3"/>
        <v>Daveigh Chase</v>
      </c>
      <c r="D30" t="str">
        <f t="shared" si="0"/>
        <v>Suzanne Pleshette</v>
      </c>
      <c r="E30" t="str">
        <f t="shared" si="1"/>
        <v>Miyu Irino</v>
      </c>
      <c r="F30" t="str">
        <f t="shared" si="2"/>
        <v>Suzanne Pleshette, Miyu Irino</v>
      </c>
      <c r="J30" t="str">
        <f t="shared" si="4"/>
        <v>INSERT INTO ACTOR VALUES('Daveigh Chase')</v>
      </c>
      <c r="K30" t="str">
        <f t="shared" si="5"/>
        <v>INSERT INTO ACTOR VALUES('Suzanne Pleshette')</v>
      </c>
      <c r="L30" t="str">
        <f t="shared" si="6"/>
        <v>INSERT INTO ACTOR VALUES('Miyu Irino')</v>
      </c>
    </row>
    <row r="31" spans="1:12" x14ac:dyDescent="0.3">
      <c r="A31" t="s">
        <v>4599</v>
      </c>
      <c r="B31" t="s">
        <v>4118</v>
      </c>
      <c r="C31" t="str">
        <f t="shared" si="3"/>
        <v>Tom Hanks</v>
      </c>
      <c r="D31" t="str">
        <f t="shared" si="0"/>
        <v>Matt Damon</v>
      </c>
      <c r="E31" t="str">
        <f t="shared" si="1"/>
        <v>Tom Sizemore</v>
      </c>
      <c r="F31" t="str">
        <f t="shared" si="2"/>
        <v>Matt Damon, Tom Sizemore</v>
      </c>
      <c r="J31" t="str">
        <f t="shared" si="4"/>
        <v>INSERT INTO ACTOR VALUES('Tom Hanks')</v>
      </c>
      <c r="K31" t="str">
        <f t="shared" si="5"/>
        <v>INSERT INTO ACTOR VALUES('Matt Damon')</v>
      </c>
      <c r="L31" t="str">
        <f t="shared" si="6"/>
        <v>INSERT INTO ACTOR VALUES('Tom Sizemore')</v>
      </c>
    </row>
    <row r="32" spans="1:12" x14ac:dyDescent="0.3">
      <c r="A32" t="s">
        <v>4641</v>
      </c>
      <c r="B32" t="s">
        <v>4119</v>
      </c>
      <c r="C32" t="str">
        <f t="shared" si="3"/>
        <v>Matthew McConaughey</v>
      </c>
      <c r="D32" t="str">
        <f t="shared" si="0"/>
        <v>Anne Hathaway</v>
      </c>
      <c r="E32" t="str">
        <f t="shared" si="1"/>
        <v>Jessica Chastain</v>
      </c>
      <c r="F32" t="str">
        <f t="shared" si="2"/>
        <v>Anne Hathaway, Jessica Chastain</v>
      </c>
      <c r="J32" t="str">
        <f t="shared" si="4"/>
        <v>INSERT INTO ACTOR VALUES('Matthew McConaughey')</v>
      </c>
      <c r="K32" t="str">
        <f t="shared" si="5"/>
        <v>INSERT INTO ACTOR VALUES('Anne Hathaway')</v>
      </c>
      <c r="L32" t="str">
        <f t="shared" si="6"/>
        <v>INSERT INTO ACTOR VALUES('Jessica Chastain')</v>
      </c>
    </row>
    <row r="33" spans="1:12" x14ac:dyDescent="0.3">
      <c r="A33" t="s">
        <v>4644</v>
      </c>
      <c r="B33" t="s">
        <v>4120</v>
      </c>
      <c r="C33" t="str">
        <f t="shared" si="3"/>
        <v>Humphrey Bogart</v>
      </c>
      <c r="D33" t="str">
        <f t="shared" si="0"/>
        <v>Ingrid Bergman</v>
      </c>
      <c r="E33" t="str">
        <f t="shared" si="1"/>
        <v>Paul Henreid</v>
      </c>
      <c r="F33" t="str">
        <f t="shared" si="2"/>
        <v>Ingrid Bergman, Paul Henreid</v>
      </c>
      <c r="J33" t="str">
        <f t="shared" si="4"/>
        <v>INSERT INTO ACTOR VALUES('Humphrey Bogart')</v>
      </c>
      <c r="K33" t="str">
        <f t="shared" si="5"/>
        <v>INSERT INTO ACTOR VALUES('Ingrid Bergman')</v>
      </c>
      <c r="L33" t="str">
        <f t="shared" si="6"/>
        <v>INSERT INTO ACTOR VALUES('Paul Henreid')</v>
      </c>
    </row>
    <row r="34" spans="1:12" x14ac:dyDescent="0.3">
      <c r="A34" t="s">
        <v>4593</v>
      </c>
      <c r="B34" t="s">
        <v>4121</v>
      </c>
      <c r="C34" t="str">
        <f t="shared" si="3"/>
        <v>Edward Norton</v>
      </c>
      <c r="D34" t="str">
        <f t="shared" si="0"/>
        <v>Edward Furlong</v>
      </c>
      <c r="E34" t="str">
        <f t="shared" si="1"/>
        <v>Beverly D'Angelo</v>
      </c>
      <c r="F34" t="str">
        <f t="shared" si="2"/>
        <v>Edward Furlong, Beverly D'Angelo</v>
      </c>
      <c r="J34" t="str">
        <f t="shared" si="4"/>
        <v>INSERT INTO ACTOR VALUES('Edward Norton')</v>
      </c>
      <c r="K34" t="str">
        <f t="shared" si="5"/>
        <v>INSERT INTO ACTOR VALUES('Edward Furlong')</v>
      </c>
      <c r="L34" t="str">
        <f t="shared" si="6"/>
        <v>INSERT INTO ACTOR VALUES('Beverly D'Angelo')</v>
      </c>
    </row>
    <row r="35" spans="1:12" x14ac:dyDescent="0.3">
      <c r="A35" t="s">
        <v>4649</v>
      </c>
      <c r="B35" t="s">
        <v>4122</v>
      </c>
      <c r="C35" t="str">
        <f t="shared" si="3"/>
        <v>Charles Chaplin</v>
      </c>
      <c r="D35" t="str">
        <f t="shared" si="0"/>
        <v>Virginia Cherrill</v>
      </c>
      <c r="E35" t="str">
        <f t="shared" si="1"/>
        <v>Florence Lee</v>
      </c>
      <c r="F35" t="str">
        <f t="shared" si="2"/>
        <v>Virginia Cherrill, Florence Lee</v>
      </c>
      <c r="J35" t="str">
        <f t="shared" si="4"/>
        <v>INSERT INTO ACTOR VALUES('Charles Chaplin')</v>
      </c>
      <c r="K35" t="str">
        <f t="shared" si="5"/>
        <v>INSERT INTO ACTOR VALUES('Virginia Cherrill')</v>
      </c>
      <c r="L35" t="str">
        <f t="shared" si="6"/>
        <v>INSERT INTO ACTOR VALUES('Florence Lee')</v>
      </c>
    </row>
    <row r="36" spans="1:12" x14ac:dyDescent="0.3">
      <c r="A36" t="s">
        <v>4652</v>
      </c>
      <c r="B36" t="s">
        <v>4123</v>
      </c>
      <c r="C36" t="str">
        <f t="shared" si="3"/>
        <v>Anthony Perkins</v>
      </c>
      <c r="D36" t="str">
        <f t="shared" si="0"/>
        <v>Janet Leigh</v>
      </c>
      <c r="E36" t="str">
        <f t="shared" si="1"/>
        <v>Vera Miles</v>
      </c>
      <c r="F36" t="str">
        <f t="shared" si="2"/>
        <v>Janet Leigh, Vera Miles</v>
      </c>
      <c r="J36" t="str">
        <f t="shared" si="4"/>
        <v>INSERT INTO ACTOR VALUES('Anthony Perkins')</v>
      </c>
      <c r="K36" t="str">
        <f t="shared" si="5"/>
        <v>INSERT INTO ACTOR VALUES('Janet Leigh')</v>
      </c>
      <c r="L36" t="str">
        <f t="shared" si="6"/>
        <v>INSERT INTO ACTOR VALUES('Vera Miles')</v>
      </c>
    </row>
    <row r="37" spans="1:12" x14ac:dyDescent="0.3">
      <c r="A37" t="s">
        <v>4597</v>
      </c>
      <c r="B37" t="s">
        <v>4124</v>
      </c>
      <c r="C37" t="str">
        <f t="shared" si="3"/>
        <v>Harrison Ford</v>
      </c>
      <c r="D37" t="str">
        <f t="shared" si="0"/>
        <v>Karen Allen</v>
      </c>
      <c r="E37" t="str">
        <f t="shared" si="1"/>
        <v>Paul Freeman</v>
      </c>
      <c r="F37" t="str">
        <f t="shared" si="2"/>
        <v>Karen Allen, Paul Freeman</v>
      </c>
      <c r="J37" t="str">
        <f t="shared" si="4"/>
        <v>INSERT INTO ACTOR VALUES('Harrison Ford')</v>
      </c>
      <c r="K37" t="str">
        <f t="shared" si="5"/>
        <v>INSERT INTO ACTOR VALUES('Karen Allen')</v>
      </c>
      <c r="L37" t="str">
        <f t="shared" si="6"/>
        <v>INSERT INTO ACTOR VALUES('Paul Freeman')</v>
      </c>
    </row>
    <row r="38" spans="1:12" x14ac:dyDescent="0.3">
      <c r="A38" t="s">
        <v>4623</v>
      </c>
      <c r="B38" t="s">
        <v>4125</v>
      </c>
      <c r="C38" t="str">
        <f t="shared" si="3"/>
        <v>James Stewart</v>
      </c>
      <c r="D38" t="str">
        <f t="shared" si="0"/>
        <v>Grace Kelly</v>
      </c>
      <c r="E38" t="str">
        <f t="shared" si="1"/>
        <v>Wendell Corey</v>
      </c>
      <c r="F38" t="str">
        <f t="shared" si="2"/>
        <v>Grace Kelly, Wendell Corey</v>
      </c>
      <c r="J38" t="str">
        <f t="shared" si="4"/>
        <v>INSERT INTO ACTOR VALUES('James Stewart')</v>
      </c>
      <c r="K38" t="str">
        <f t="shared" si="5"/>
        <v>INSERT INTO ACTOR VALUES('Grace Kelly')</v>
      </c>
      <c r="L38" t="str">
        <f t="shared" si="6"/>
        <v>INSERT INTO ACTOR VALUES('Wendell Corey')</v>
      </c>
    </row>
    <row r="39" spans="1:12" x14ac:dyDescent="0.3">
      <c r="A39" t="s">
        <v>4659</v>
      </c>
      <c r="B39" t="s">
        <v>4126</v>
      </c>
      <c r="C39" t="str">
        <f t="shared" si="3"/>
        <v>FranÃ§ois Cluzet</v>
      </c>
      <c r="D39" t="str">
        <f t="shared" si="0"/>
        <v>Omar Sy</v>
      </c>
      <c r="E39" t="str">
        <f t="shared" si="1"/>
        <v>Anne Le Ny</v>
      </c>
      <c r="F39" t="str">
        <f t="shared" si="2"/>
        <v>Omar Sy, Anne Le Ny</v>
      </c>
      <c r="J39" t="str">
        <f t="shared" si="4"/>
        <v>INSERT INTO ACTOR VALUES('FranÃ§ois Cluzet')</v>
      </c>
      <c r="K39" t="str">
        <f t="shared" si="5"/>
        <v>INSERT INTO ACTOR VALUES('Omar Sy')</v>
      </c>
      <c r="L39" t="str">
        <f t="shared" si="6"/>
        <v>INSERT INTO ACTOR VALUES('Anne Le Ny')</v>
      </c>
    </row>
    <row r="40" spans="1:12" x14ac:dyDescent="0.3">
      <c r="A40" t="s">
        <v>4649</v>
      </c>
      <c r="B40" t="s">
        <v>4127</v>
      </c>
      <c r="C40" t="str">
        <f t="shared" si="3"/>
        <v>Charles Chaplin</v>
      </c>
      <c r="D40" t="str">
        <f t="shared" si="0"/>
        <v>Paulette Goddard</v>
      </c>
      <c r="E40" t="str">
        <f t="shared" si="1"/>
        <v>Henry Bergman</v>
      </c>
      <c r="F40" t="str">
        <f t="shared" si="2"/>
        <v>Paulette Goddard, Henry Bergman</v>
      </c>
      <c r="J40" t="str">
        <f t="shared" si="4"/>
        <v>INSERT INTO ACTOR VALUES('Charles Chaplin')</v>
      </c>
      <c r="K40" t="str">
        <f t="shared" si="5"/>
        <v>INSERT INTO ACTOR VALUES('Paulette Goddard')</v>
      </c>
      <c r="L40" t="str">
        <f t="shared" si="6"/>
        <v>INSERT INTO ACTOR VALUES('Henry Bergman')</v>
      </c>
    </row>
    <row r="41" spans="1:12" x14ac:dyDescent="0.3">
      <c r="A41" t="s">
        <v>4599</v>
      </c>
      <c r="B41" t="s">
        <v>4128</v>
      </c>
      <c r="C41" t="str">
        <f t="shared" si="3"/>
        <v>Tom Hanks</v>
      </c>
      <c r="D41" t="str">
        <f t="shared" si="0"/>
        <v>Michael Clarke Duncan</v>
      </c>
      <c r="E41" t="str">
        <f t="shared" si="1"/>
        <v>David Morse</v>
      </c>
      <c r="F41" t="str">
        <f t="shared" si="2"/>
        <v>Michael Clarke Duncan, David Morse</v>
      </c>
      <c r="J41" t="str">
        <f t="shared" si="4"/>
        <v>INSERT INTO ACTOR VALUES('Tom Hanks')</v>
      </c>
      <c r="K41" t="str">
        <f t="shared" si="5"/>
        <v>INSERT INTO ACTOR VALUES('Michael Clarke Duncan')</v>
      </c>
      <c r="L41" t="str">
        <f t="shared" si="6"/>
        <v>INSERT INTO ACTOR VALUES('David Morse')</v>
      </c>
    </row>
    <row r="42" spans="1:12" x14ac:dyDescent="0.3">
      <c r="A42" t="s">
        <v>4666</v>
      </c>
      <c r="B42" t="s">
        <v>4129</v>
      </c>
      <c r="C42" t="str">
        <f t="shared" si="3"/>
        <v>Arnold Schwarzenegger</v>
      </c>
      <c r="D42" t="str">
        <f t="shared" si="0"/>
        <v>Linda Hamilton</v>
      </c>
      <c r="E42" t="str">
        <f t="shared" si="1"/>
        <v>Edward Furlong</v>
      </c>
      <c r="F42" t="str">
        <f t="shared" si="2"/>
        <v>Linda Hamilton, Edward Furlong</v>
      </c>
      <c r="J42" t="str">
        <f t="shared" si="4"/>
        <v>INSERT INTO ACTOR VALUES('Arnold Schwarzenegger')</v>
      </c>
      <c r="K42" t="str">
        <f t="shared" si="5"/>
        <v>INSERT INTO ACTOR VALUES('Linda Hamilton')</v>
      </c>
      <c r="L42" t="str">
        <f t="shared" si="6"/>
        <v>INSERT INTO ACTOR VALUES('Edward Furlong')</v>
      </c>
    </row>
    <row r="43" spans="1:12" x14ac:dyDescent="0.3">
      <c r="A43" t="s">
        <v>4668</v>
      </c>
      <c r="B43" t="s">
        <v>4130</v>
      </c>
      <c r="C43" t="str">
        <f t="shared" si="3"/>
        <v>Adrien Brody</v>
      </c>
      <c r="D43" t="str">
        <f t="shared" si="0"/>
        <v>Thomas Kretschmann</v>
      </c>
      <c r="E43" t="str">
        <f t="shared" si="1"/>
        <v>Frank Finlay</v>
      </c>
      <c r="F43" t="str">
        <f t="shared" si="2"/>
        <v>Thomas Kretschmann, Frank Finlay</v>
      </c>
      <c r="J43" t="str">
        <f t="shared" si="4"/>
        <v>INSERT INTO ACTOR VALUES('Adrien Brody')</v>
      </c>
      <c r="K43" t="str">
        <f t="shared" si="5"/>
        <v>INSERT INTO ACTOR VALUES('Thomas Kretschmann')</v>
      </c>
      <c r="L43" t="str">
        <f t="shared" si="6"/>
        <v>INSERT INTO ACTOR VALUES('Frank Finlay')</v>
      </c>
    </row>
    <row r="44" spans="1:12" x14ac:dyDescent="0.3">
      <c r="A44" t="s">
        <v>4602</v>
      </c>
      <c r="B44" t="s">
        <v>4131</v>
      </c>
      <c r="C44" t="str">
        <f t="shared" si="3"/>
        <v>Leonardo DiCaprio</v>
      </c>
      <c r="D44" t="str">
        <f t="shared" si="0"/>
        <v>Matt Damon</v>
      </c>
      <c r="E44" t="str">
        <f t="shared" si="1"/>
        <v>Jack Nicholson</v>
      </c>
      <c r="F44" t="str">
        <f t="shared" si="2"/>
        <v>Matt Damon, Jack Nicholson</v>
      </c>
      <c r="J44" t="str">
        <f t="shared" si="4"/>
        <v>INSERT INTO ACTOR VALUES('Leonardo DiCaprio')</v>
      </c>
      <c r="K44" t="str">
        <f t="shared" si="5"/>
        <v>INSERT INTO ACTOR VALUES('Matt Damon')</v>
      </c>
      <c r="L44" t="str">
        <f t="shared" si="6"/>
        <v>INSERT INTO ACTOR VALUES('Jack Nicholson')</v>
      </c>
    </row>
    <row r="45" spans="1:12" x14ac:dyDescent="0.3">
      <c r="A45" t="s">
        <v>4671</v>
      </c>
      <c r="B45" t="s">
        <v>4132</v>
      </c>
      <c r="C45" t="str">
        <f t="shared" si="3"/>
        <v>Michael J. Fox</v>
      </c>
      <c r="D45" t="str">
        <f t="shared" si="0"/>
        <v>Christopher Lloyd</v>
      </c>
      <c r="E45" t="str">
        <f t="shared" si="1"/>
        <v>Lea Thompson</v>
      </c>
      <c r="F45" t="str">
        <f t="shared" si="2"/>
        <v>Christopher Lloyd, Lea Thompson</v>
      </c>
      <c r="J45" t="str">
        <f t="shared" si="4"/>
        <v>INSERT INTO ACTOR VALUES('Michael J. Fox')</v>
      </c>
      <c r="K45" t="str">
        <f t="shared" si="5"/>
        <v>INSERT INTO ACTOR VALUES('Christopher Lloyd')</v>
      </c>
      <c r="L45" t="str">
        <f t="shared" si="6"/>
        <v>INSERT INTO ACTOR VALUES('Lea Thompson')</v>
      </c>
    </row>
    <row r="46" spans="1:12" x14ac:dyDescent="0.3">
      <c r="A46" t="s">
        <v>4674</v>
      </c>
      <c r="B46" t="s">
        <v>4133</v>
      </c>
      <c r="C46" t="str">
        <f t="shared" si="3"/>
        <v>Miles Teller</v>
      </c>
      <c r="D46" t="str">
        <f t="shared" si="0"/>
        <v>J.K. Simmons</v>
      </c>
      <c r="E46" t="str">
        <f t="shared" si="1"/>
        <v>Melissa Benoist</v>
      </c>
      <c r="F46" t="str">
        <f t="shared" si="2"/>
        <v>J.K. Simmons, Melissa Benoist</v>
      </c>
      <c r="J46" t="str">
        <f t="shared" si="4"/>
        <v>INSERT INTO ACTOR VALUES('Miles Teller')</v>
      </c>
      <c r="K46" t="str">
        <f t="shared" si="5"/>
        <v>INSERT INTO ACTOR VALUES('J.K. Simmons')</v>
      </c>
      <c r="L46" t="str">
        <f t="shared" si="6"/>
        <v>INSERT INTO ACTOR VALUES('Melissa Benoist')</v>
      </c>
    </row>
    <row r="47" spans="1:12" x14ac:dyDescent="0.3">
      <c r="A47" t="s">
        <v>4677</v>
      </c>
      <c r="B47" t="s">
        <v>4134</v>
      </c>
      <c r="C47" t="str">
        <f t="shared" si="3"/>
        <v>Guy Pearce</v>
      </c>
      <c r="D47" t="str">
        <f t="shared" si="0"/>
        <v>Carrie-Anne Moss</v>
      </c>
      <c r="E47" t="str">
        <f t="shared" si="1"/>
        <v>Joe Pantoliano</v>
      </c>
      <c r="F47" t="str">
        <f t="shared" si="2"/>
        <v>Carrie-Anne Moss, Joe Pantoliano</v>
      </c>
      <c r="J47" t="str">
        <f t="shared" si="4"/>
        <v>INSERT INTO ACTOR VALUES('Guy Pearce')</v>
      </c>
      <c r="K47" t="str">
        <f t="shared" si="5"/>
        <v>INSERT INTO ACTOR VALUES('Carrie-Anne Moss')</v>
      </c>
      <c r="L47" t="str">
        <f t="shared" si="6"/>
        <v>INSERT INTO ACTOR VALUES('Joe Pantoliano')</v>
      </c>
    </row>
    <row r="48" spans="1:12" x14ac:dyDescent="0.3">
      <c r="A48" t="s">
        <v>4679</v>
      </c>
      <c r="B48" t="s">
        <v>4135</v>
      </c>
      <c r="C48" t="str">
        <f t="shared" si="3"/>
        <v>Russell Crowe</v>
      </c>
      <c r="D48" t="str">
        <f t="shared" si="0"/>
        <v>Joaquin Phoenix</v>
      </c>
      <c r="E48" t="str">
        <f t="shared" si="1"/>
        <v>Connie Nielsen</v>
      </c>
      <c r="F48" t="str">
        <f t="shared" si="2"/>
        <v>Joaquin Phoenix, Connie Nielsen</v>
      </c>
      <c r="J48" t="str">
        <f t="shared" si="4"/>
        <v>INSERT INTO ACTOR VALUES('Russell Crowe')</v>
      </c>
      <c r="K48" t="str">
        <f t="shared" si="5"/>
        <v>INSERT INTO ACTOR VALUES('Joaquin Phoenix')</v>
      </c>
      <c r="L48" t="str">
        <f t="shared" si="6"/>
        <v>INSERT INTO ACTOR VALUES('Connie Nielsen')</v>
      </c>
    </row>
    <row r="49" spans="1:12" x14ac:dyDescent="0.3">
      <c r="A49" t="s">
        <v>4682</v>
      </c>
      <c r="B49" t="s">
        <v>4136</v>
      </c>
      <c r="C49" t="str">
        <f t="shared" si="3"/>
        <v>Martin Sheen</v>
      </c>
      <c r="D49" t="str">
        <f t="shared" si="0"/>
        <v>Marlon Brando</v>
      </c>
      <c r="E49" t="str">
        <f t="shared" si="1"/>
        <v>Robert Duvall</v>
      </c>
      <c r="F49" t="str">
        <f t="shared" si="2"/>
        <v>Marlon Brando, Robert Duvall</v>
      </c>
      <c r="J49" t="str">
        <f t="shared" si="4"/>
        <v>INSERT INTO ACTOR VALUES('Martin Sheen')</v>
      </c>
      <c r="K49" t="str">
        <f t="shared" si="5"/>
        <v>INSERT INTO ACTOR VALUES('Marlon Brando')</v>
      </c>
      <c r="L49" t="str">
        <f t="shared" si="6"/>
        <v>INSERT INTO ACTOR VALUES('Robert Duvall')</v>
      </c>
    </row>
    <row r="50" spans="1:12" x14ac:dyDescent="0.3">
      <c r="A50" t="s">
        <v>4574</v>
      </c>
      <c r="B50" t="s">
        <v>4137</v>
      </c>
      <c r="C50" t="str">
        <f t="shared" si="3"/>
        <v>Christian Bale</v>
      </c>
      <c r="D50" t="str">
        <f t="shared" si="0"/>
        <v>Hugh Jackman</v>
      </c>
      <c r="E50" t="str">
        <f t="shared" si="1"/>
        <v>Scarlett Johansson</v>
      </c>
      <c r="F50" t="str">
        <f t="shared" si="2"/>
        <v>Hugh Jackman, Scarlett Johansson</v>
      </c>
      <c r="J50" t="str">
        <f t="shared" si="4"/>
        <v>INSERT INTO ACTOR VALUES('Christian Bale')</v>
      </c>
      <c r="K50" t="str">
        <f t="shared" si="5"/>
        <v>INSERT INTO ACTOR VALUES('Hugh Jackman')</v>
      </c>
      <c r="L50" t="str">
        <f t="shared" si="6"/>
        <v>INSERT INTO ACTOR VALUES('Scarlett Johansson')</v>
      </c>
    </row>
    <row r="51" spans="1:12" x14ac:dyDescent="0.3">
      <c r="A51" t="s">
        <v>4685</v>
      </c>
      <c r="B51" t="s">
        <v>4138</v>
      </c>
      <c r="C51" t="str">
        <f t="shared" si="3"/>
        <v>Peter Sellers</v>
      </c>
      <c r="D51" t="str">
        <f t="shared" si="0"/>
        <v>George C. Scott</v>
      </c>
      <c r="E51" t="str">
        <f t="shared" si="1"/>
        <v>Sterling Hayden</v>
      </c>
      <c r="F51" t="str">
        <f t="shared" si="2"/>
        <v>George C. Scott, Sterling Hayden</v>
      </c>
      <c r="J51" t="str">
        <f t="shared" si="4"/>
        <v>INSERT INTO ACTOR VALUES('Peter Sellers')</v>
      </c>
      <c r="K51" t="str">
        <f t="shared" si="5"/>
        <v>INSERT INTO ACTOR VALUES('George C. Scott')</v>
      </c>
      <c r="L51" t="str">
        <f t="shared" si="6"/>
        <v>INSERT INTO ACTOR VALUES('Sterling Hayden')</v>
      </c>
    </row>
    <row r="52" spans="1:12" x14ac:dyDescent="0.3">
      <c r="A52" t="s">
        <v>4688</v>
      </c>
      <c r="B52" t="s">
        <v>4139</v>
      </c>
      <c r="C52" t="str">
        <f t="shared" si="3"/>
        <v>William Holden</v>
      </c>
      <c r="D52" t="str">
        <f t="shared" si="0"/>
        <v>Gloria Swanson</v>
      </c>
      <c r="E52" t="str">
        <f t="shared" si="1"/>
        <v>Erich von Stroheim</v>
      </c>
      <c r="F52" t="str">
        <f t="shared" si="2"/>
        <v>Gloria Swanson, Erich von Stroheim</v>
      </c>
      <c r="J52" t="str">
        <f t="shared" si="4"/>
        <v>INSERT INTO ACTOR VALUES('William Holden')</v>
      </c>
      <c r="K52" t="str">
        <f t="shared" si="5"/>
        <v>INSERT INTO ACTOR VALUES('Gloria Swanson')</v>
      </c>
      <c r="L52" t="str">
        <f t="shared" si="6"/>
        <v>INSERT INTO ACTOR VALUES('Erich von Stroheim')</v>
      </c>
    </row>
    <row r="53" spans="1:12" x14ac:dyDescent="0.3">
      <c r="A53" t="s">
        <v>4691</v>
      </c>
      <c r="B53" t="s">
        <v>4140</v>
      </c>
      <c r="C53" t="str">
        <f t="shared" si="3"/>
        <v>Matthew Broderick</v>
      </c>
      <c r="D53" t="str">
        <f t="shared" si="0"/>
        <v>Jeremy Irons</v>
      </c>
      <c r="E53" t="str">
        <f t="shared" si="1"/>
        <v>James Earl Jones</v>
      </c>
      <c r="F53" t="str">
        <f t="shared" si="2"/>
        <v>Jeremy Irons, James Earl Jones</v>
      </c>
      <c r="J53" t="str">
        <f t="shared" si="4"/>
        <v>INSERT INTO ACTOR VALUES('Matthew Broderick')</v>
      </c>
      <c r="K53" t="str">
        <f t="shared" si="5"/>
        <v>INSERT INTO ACTOR VALUES('Jeremy Irons')</v>
      </c>
      <c r="L53" t="str">
        <f t="shared" si="6"/>
        <v>INSERT INTO ACTOR VALUES('James Earl Jones')</v>
      </c>
    </row>
    <row r="54" spans="1:12" x14ac:dyDescent="0.3">
      <c r="A54" t="s">
        <v>4694</v>
      </c>
      <c r="B54" t="s">
        <v>4141</v>
      </c>
      <c r="C54" t="str">
        <f t="shared" si="3"/>
        <v>Sigourney Weaver</v>
      </c>
      <c r="D54" t="str">
        <f t="shared" si="0"/>
        <v>Tom Skerritt</v>
      </c>
      <c r="E54" t="str">
        <f t="shared" si="1"/>
        <v>John Hurt</v>
      </c>
      <c r="F54" t="str">
        <f t="shared" si="2"/>
        <v>Tom Skerritt, John Hurt</v>
      </c>
      <c r="J54" t="str">
        <f t="shared" si="4"/>
        <v>INSERT INTO ACTOR VALUES('Sigourney Weaver')</v>
      </c>
      <c r="K54" t="str">
        <f t="shared" si="5"/>
        <v>INSERT INTO ACTOR VALUES('Tom Skerritt')</v>
      </c>
      <c r="L54" t="str">
        <f t="shared" si="6"/>
        <v>INSERT INTO ACTOR VALUES('John Hurt')</v>
      </c>
    </row>
    <row r="55" spans="1:12" x14ac:dyDescent="0.3">
      <c r="A55" t="s">
        <v>4649</v>
      </c>
      <c r="B55" t="s">
        <v>4142</v>
      </c>
      <c r="C55" t="str">
        <f t="shared" si="3"/>
        <v>Charles Chaplin</v>
      </c>
      <c r="D55" t="str">
        <f t="shared" si="0"/>
        <v>Paulette Goddard</v>
      </c>
      <c r="E55" t="str">
        <f t="shared" si="1"/>
        <v>Jack Oakie</v>
      </c>
      <c r="F55" t="str">
        <f t="shared" si="2"/>
        <v>Paulette Goddard, Jack Oakie</v>
      </c>
      <c r="J55" t="str">
        <f t="shared" si="4"/>
        <v>INSERT INTO ACTOR VALUES('Charles Chaplin')</v>
      </c>
      <c r="K55" t="str">
        <f t="shared" si="5"/>
        <v>INSERT INTO ACTOR VALUES('Paulette Goddard')</v>
      </c>
      <c r="L55" t="str">
        <f t="shared" si="6"/>
        <v>INSERT INTO ACTOR VALUES('Jack Oakie')</v>
      </c>
    </row>
    <row r="56" spans="1:12" x14ac:dyDescent="0.3">
      <c r="A56" t="s">
        <v>4698</v>
      </c>
      <c r="B56" t="s">
        <v>4143</v>
      </c>
      <c r="C56" t="str">
        <f t="shared" si="3"/>
        <v>Ulrich MÃ¼he</v>
      </c>
      <c r="D56" t="str">
        <f t="shared" si="0"/>
        <v>Martina Gedeck</v>
      </c>
      <c r="E56" t="str">
        <f t="shared" si="1"/>
        <v>Sebastian Koch</v>
      </c>
      <c r="F56" t="str">
        <f t="shared" si="2"/>
        <v>Martina Gedeck, Sebastian Koch</v>
      </c>
      <c r="J56" t="str">
        <f t="shared" si="4"/>
        <v>INSERT INTO ACTOR VALUES('Ulrich MÃ¼he')</v>
      </c>
      <c r="K56" t="str">
        <f t="shared" si="5"/>
        <v>INSERT INTO ACTOR VALUES('Martina Gedeck')</v>
      </c>
      <c r="L56" t="str">
        <f t="shared" si="6"/>
        <v>INSERT INTO ACTOR VALUES('Sebastian Koch')</v>
      </c>
    </row>
    <row r="57" spans="1:12" x14ac:dyDescent="0.3">
      <c r="A57" t="s">
        <v>4701</v>
      </c>
      <c r="B57" t="s">
        <v>4144</v>
      </c>
      <c r="C57" t="str">
        <f t="shared" si="3"/>
        <v>Philippe Noiret</v>
      </c>
      <c r="D57" t="str">
        <f t="shared" si="0"/>
        <v>Enzo Cannavale</v>
      </c>
      <c r="E57" t="str">
        <f t="shared" si="1"/>
        <v>Antonella Attili</v>
      </c>
      <c r="F57" t="str">
        <f t="shared" si="2"/>
        <v>Enzo Cannavale, Antonella Attili</v>
      </c>
      <c r="J57" t="str">
        <f t="shared" si="4"/>
        <v>INSERT INTO ACTOR VALUES('Philippe Noiret')</v>
      </c>
      <c r="K57" t="str">
        <f t="shared" si="5"/>
        <v>INSERT INTO ACTOR VALUES('Enzo Cannavale')</v>
      </c>
      <c r="L57" t="str">
        <f t="shared" si="6"/>
        <v>INSERT INTO ACTOR VALUES('Antonella Attili')</v>
      </c>
    </row>
    <row r="58" spans="1:12" x14ac:dyDescent="0.3">
      <c r="A58" t="s">
        <v>4704</v>
      </c>
      <c r="B58" t="s">
        <v>4145</v>
      </c>
      <c r="C58" t="str">
        <f t="shared" si="3"/>
        <v>Jamie Foxx</v>
      </c>
      <c r="D58" t="str">
        <f t="shared" si="0"/>
        <v>Christoph Waltz</v>
      </c>
      <c r="E58" t="str">
        <f t="shared" si="1"/>
        <v>Leonardo DiCaprio</v>
      </c>
      <c r="F58" t="str">
        <f t="shared" si="2"/>
        <v>Christoph Waltz, Leonardo DiCaprio</v>
      </c>
      <c r="J58" t="str">
        <f t="shared" si="4"/>
        <v>INSERT INTO ACTOR VALUES('Jamie Foxx')</v>
      </c>
      <c r="K58" t="str">
        <f t="shared" si="5"/>
        <v>INSERT INTO ACTOR VALUES('Christoph Waltz')</v>
      </c>
      <c r="L58" t="str">
        <f t="shared" si="6"/>
        <v>INSERT INTO ACTOR VALUES('Leonardo DiCaprio')</v>
      </c>
    </row>
    <row r="59" spans="1:12" x14ac:dyDescent="0.3">
      <c r="A59" t="s">
        <v>4605</v>
      </c>
      <c r="B59" t="s">
        <v>4146</v>
      </c>
      <c r="C59" t="str">
        <f t="shared" si="3"/>
        <v>Jack Nicholson</v>
      </c>
      <c r="D59" t="str">
        <f t="shared" si="0"/>
        <v>Shelley Duvall</v>
      </c>
      <c r="E59" t="str">
        <f t="shared" si="1"/>
        <v>Danny Lloyd</v>
      </c>
      <c r="F59" t="str">
        <f t="shared" si="2"/>
        <v>Shelley Duvall, Danny Lloyd</v>
      </c>
      <c r="J59" t="str">
        <f t="shared" si="4"/>
        <v>INSERT INTO ACTOR VALUES('Jack Nicholson')</v>
      </c>
      <c r="K59" t="str">
        <f t="shared" si="5"/>
        <v>INSERT INTO ACTOR VALUES('Shelley Duvall')</v>
      </c>
      <c r="L59" t="str">
        <f t="shared" si="6"/>
        <v>INSERT INTO ACTOR VALUES('Danny Lloyd')</v>
      </c>
    </row>
    <row r="60" spans="1:12" x14ac:dyDescent="0.3">
      <c r="A60" t="s">
        <v>4708</v>
      </c>
      <c r="B60" t="s">
        <v>4147</v>
      </c>
      <c r="C60" t="str">
        <f t="shared" si="3"/>
        <v>Kirk Douglas</v>
      </c>
      <c r="D60" t="str">
        <f t="shared" si="0"/>
        <v>Ralph Meeker</v>
      </c>
      <c r="E60" t="str">
        <f t="shared" si="1"/>
        <v>Adolphe Menjou</v>
      </c>
      <c r="F60" t="str">
        <f t="shared" si="2"/>
        <v>Ralph Meeker, Adolphe Menjou</v>
      </c>
      <c r="J60" t="str">
        <f t="shared" si="4"/>
        <v>INSERT INTO ACTOR VALUES('Kirk Douglas')</v>
      </c>
      <c r="K60" t="str">
        <f t="shared" si="5"/>
        <v>INSERT INTO ACTOR VALUES('Ralph Meeker')</v>
      </c>
      <c r="L60" t="str">
        <f t="shared" si="6"/>
        <v>INSERT INTO ACTOR VALUES('Adolphe Menjou')</v>
      </c>
    </row>
    <row r="61" spans="1:12" x14ac:dyDescent="0.3">
      <c r="A61" t="s">
        <v>4711</v>
      </c>
      <c r="B61" t="s">
        <v>4148</v>
      </c>
      <c r="C61" t="str">
        <f t="shared" si="3"/>
        <v>Tsutomu Tatsumi</v>
      </c>
      <c r="D61" t="str">
        <f t="shared" si="0"/>
        <v>Ayano Shiraishi</v>
      </c>
      <c r="E61" t="str">
        <f t="shared" si="1"/>
        <v>Akemi Yamaguchi</v>
      </c>
      <c r="F61" t="str">
        <f t="shared" si="2"/>
        <v>Ayano Shiraishi, Akemi Yamaguchi</v>
      </c>
      <c r="J61" t="str">
        <f t="shared" si="4"/>
        <v>INSERT INTO ACTOR VALUES('Tsutomu Tatsumi')</v>
      </c>
      <c r="K61" t="str">
        <f t="shared" si="5"/>
        <v>INSERT INTO ACTOR VALUES('Ayano Shiraishi')</v>
      </c>
      <c r="L61" t="str">
        <f t="shared" si="6"/>
        <v>INSERT INTO ACTOR VALUES('Akemi Yamaguchi')</v>
      </c>
    </row>
    <row r="62" spans="1:12" x14ac:dyDescent="0.3">
      <c r="A62" t="s">
        <v>4574</v>
      </c>
      <c r="B62" t="s">
        <v>4149</v>
      </c>
      <c r="C62" t="str">
        <f t="shared" si="3"/>
        <v>Christian Bale</v>
      </c>
      <c r="D62" t="str">
        <f t="shared" si="0"/>
        <v>Tom Hardy</v>
      </c>
      <c r="E62" t="str">
        <f t="shared" si="1"/>
        <v>Anne Hathaway</v>
      </c>
      <c r="F62" t="str">
        <f t="shared" si="2"/>
        <v>Tom Hardy, Anne Hathaway</v>
      </c>
      <c r="J62" t="str">
        <f t="shared" si="4"/>
        <v>INSERT INTO ACTOR VALUES('Christian Bale')</v>
      </c>
      <c r="K62" t="str">
        <f t="shared" si="5"/>
        <v>INSERT INTO ACTOR VALUES('Tom Hardy')</v>
      </c>
      <c r="L62" t="str">
        <f t="shared" si="6"/>
        <v>INSERT INTO ACTOR VALUES('Anne Hathaway')</v>
      </c>
    </row>
    <row r="63" spans="1:12" x14ac:dyDescent="0.3">
      <c r="A63" t="s">
        <v>4715</v>
      </c>
      <c r="B63" t="s">
        <v>4150</v>
      </c>
      <c r="C63" t="str">
        <f t="shared" si="3"/>
        <v>Ben Burtt</v>
      </c>
      <c r="D63" t="str">
        <f t="shared" si="0"/>
        <v>Elissa Knight</v>
      </c>
      <c r="E63" t="str">
        <f t="shared" si="1"/>
        <v>Jeff Garlin</v>
      </c>
      <c r="F63" t="str">
        <f t="shared" si="2"/>
        <v>Elissa Knight, Jeff Garlin</v>
      </c>
      <c r="J63" t="str">
        <f t="shared" si="4"/>
        <v>INSERT INTO ACTOR VALUES('Ben Burtt')</v>
      </c>
      <c r="K63" t="str">
        <f t="shared" si="5"/>
        <v>INSERT INTO ACTOR VALUES('Elissa Knight')</v>
      </c>
      <c r="L63" t="str">
        <f t="shared" si="6"/>
        <v>INSERT INTO ACTOR VALUES('Jeff Garlin')</v>
      </c>
    </row>
    <row r="64" spans="1:12" x14ac:dyDescent="0.3">
      <c r="A64" t="s">
        <v>4619</v>
      </c>
      <c r="B64" t="s">
        <v>4151</v>
      </c>
      <c r="C64" t="str">
        <f t="shared" si="3"/>
        <v>Kevin Spacey</v>
      </c>
      <c r="D64" t="str">
        <f t="shared" si="0"/>
        <v>Annette Bening</v>
      </c>
      <c r="E64" t="str">
        <f t="shared" si="1"/>
        <v>Thora Birch</v>
      </c>
      <c r="F64" t="str">
        <f t="shared" si="2"/>
        <v>Annette Bening, Thora Birch</v>
      </c>
      <c r="J64" t="str">
        <f t="shared" si="4"/>
        <v>INSERT INTO ACTOR VALUES('Kevin Spacey')</v>
      </c>
      <c r="K64" t="str">
        <f t="shared" si="5"/>
        <v>INSERT INTO ACTOR VALUES('Annette Bening')</v>
      </c>
      <c r="L64" t="str">
        <f t="shared" si="6"/>
        <v>INSERT INTO ACTOR VALUES('Thora Birch')</v>
      </c>
    </row>
    <row r="65" spans="1:12" x14ac:dyDescent="0.3">
      <c r="A65" t="s">
        <v>4694</v>
      </c>
      <c r="B65" t="s">
        <v>4152</v>
      </c>
      <c r="C65" t="str">
        <f t="shared" si="3"/>
        <v>Sigourney Weaver</v>
      </c>
      <c r="D65" t="str">
        <f t="shared" si="0"/>
        <v>Michael Biehn</v>
      </c>
      <c r="E65" t="str">
        <f t="shared" si="1"/>
        <v>Carrie Henn</v>
      </c>
      <c r="F65" t="str">
        <f t="shared" si="2"/>
        <v>Michael Biehn, Carrie Henn</v>
      </c>
      <c r="J65" t="str">
        <f t="shared" si="4"/>
        <v>INSERT INTO ACTOR VALUES('Sigourney Weaver')</v>
      </c>
      <c r="K65" t="str">
        <f t="shared" si="5"/>
        <v>INSERT INTO ACTOR VALUES('Michael Biehn')</v>
      </c>
      <c r="L65" t="str">
        <f t="shared" si="6"/>
        <v>INSERT INTO ACTOR VALUES('Carrie Henn')</v>
      </c>
    </row>
    <row r="66" spans="1:12" x14ac:dyDescent="0.3">
      <c r="A66" t="s">
        <v>4722</v>
      </c>
      <c r="B66" t="s">
        <v>4153</v>
      </c>
      <c r="C66" t="str">
        <f t="shared" si="3"/>
        <v>YÃ´ji Matsuda</v>
      </c>
      <c r="D66" t="str">
        <f t="shared" ref="D66:D129" si="7">LEFT(F66,FIND(",",F66)-1)</f>
        <v>Yuriko Ishida</v>
      </c>
      <c r="E66" t="str">
        <f t="shared" ref="E66:E129" si="8">RIGHT(SUBSTITUTE(F66,D66,""),LEN(SUBSTITUTE(F66,D66,""))-2)</f>
        <v>YÃ»ko Tanaka</v>
      </c>
      <c r="F66" t="str">
        <f t="shared" ref="F66:F129" si="9">RIGHT(SUBSTITUTE(B66,C66,""),LEN(SUBSTITUTE(B66,C66,""))-2)</f>
        <v>Yuriko Ishida, YÃ»ko Tanaka</v>
      </c>
      <c r="J66" t="str">
        <f t="shared" si="4"/>
        <v>INSERT INTO ACTOR VALUES('YÃ´ji Matsuda')</v>
      </c>
      <c r="K66" t="str">
        <f t="shared" si="5"/>
        <v>INSERT INTO ACTOR VALUES('Yuriko Ishida')</v>
      </c>
      <c r="L66" t="str">
        <f t="shared" si="6"/>
        <v>INSERT INTO ACTOR VALUES('YÃ»ko Tanaka')</v>
      </c>
    </row>
    <row r="67" spans="1:12" x14ac:dyDescent="0.3">
      <c r="A67" t="s">
        <v>4725</v>
      </c>
      <c r="B67" t="s">
        <v>4154</v>
      </c>
      <c r="C67" t="str">
        <f t="shared" ref="C67:C130" si="10">LEFT(B67,FIND(",",B67)-1)</f>
        <v>Min-sik Choi</v>
      </c>
      <c r="D67" t="str">
        <f t="shared" si="7"/>
        <v>Ji-tae Yu</v>
      </c>
      <c r="E67" t="str">
        <f t="shared" si="8"/>
        <v>Hye-jeong Kang</v>
      </c>
      <c r="F67" t="str">
        <f t="shared" si="9"/>
        <v>Ji-tae Yu, Hye-jeong Kang</v>
      </c>
      <c r="J67" t="str">
        <f t="shared" ref="J67:J130" si="11">CONCATENATE("INSERT INTO ACTOR VALUES('",C67,"')")</f>
        <v>INSERT INTO ACTOR VALUES('Min-sik Choi')</v>
      </c>
      <c r="K67" t="str">
        <f t="shared" ref="K67:K130" si="12">CONCATENATE("INSERT INTO ACTOR VALUES('",D67,"')")</f>
        <v>INSERT INTO ACTOR VALUES('Ji-tae Yu')</v>
      </c>
      <c r="L67" t="str">
        <f t="shared" ref="L67:L130" si="13">CONCATENATE("INSERT INTO ACTOR VALUES('",E67,"')")</f>
        <v>INSERT INTO ACTOR VALUES('Hye-jeong Kang')</v>
      </c>
    </row>
    <row r="68" spans="1:12" x14ac:dyDescent="0.3">
      <c r="A68" t="s">
        <v>4728</v>
      </c>
      <c r="B68" t="s">
        <v>4155</v>
      </c>
      <c r="C68" t="str">
        <f t="shared" si="10"/>
        <v>Orson Welles</v>
      </c>
      <c r="D68" t="str">
        <f t="shared" si="7"/>
        <v>Joseph Cotten</v>
      </c>
      <c r="E68" t="str">
        <f t="shared" si="8"/>
        <v>Dorothy Comingore</v>
      </c>
      <c r="F68" t="str">
        <f t="shared" si="9"/>
        <v>Joseph Cotten, Dorothy Comingore</v>
      </c>
      <c r="J68" t="str">
        <f t="shared" si="11"/>
        <v>INSERT INTO ACTOR VALUES('Orson Welles')</v>
      </c>
      <c r="K68" t="str">
        <f t="shared" si="12"/>
        <v>INSERT INTO ACTOR VALUES('Joseph Cotten')</v>
      </c>
      <c r="L68" t="str">
        <f t="shared" si="13"/>
        <v>INSERT INTO ACTOR VALUES('Dorothy Comingore')</v>
      </c>
    </row>
    <row r="69" spans="1:12" x14ac:dyDescent="0.3">
      <c r="A69" t="s">
        <v>4731</v>
      </c>
      <c r="B69" t="s">
        <v>4156</v>
      </c>
      <c r="C69" t="str">
        <f t="shared" si="10"/>
        <v>Cary Grant</v>
      </c>
      <c r="D69" t="str">
        <f t="shared" si="7"/>
        <v>Eva Marie Saint</v>
      </c>
      <c r="E69" t="str">
        <f t="shared" si="8"/>
        <v>James Mason</v>
      </c>
      <c r="F69" t="str">
        <f t="shared" si="9"/>
        <v>Eva Marie Saint, James Mason</v>
      </c>
      <c r="J69" t="str">
        <f t="shared" si="11"/>
        <v>INSERT INTO ACTOR VALUES('Cary Grant')</v>
      </c>
      <c r="K69" t="str">
        <f t="shared" si="12"/>
        <v>INSERT INTO ACTOR VALUES('Eva Marie Saint')</v>
      </c>
      <c r="L69" t="str">
        <f t="shared" si="13"/>
        <v>INSERT INTO ACTOR VALUES('James Mason')</v>
      </c>
    </row>
    <row r="70" spans="1:12" x14ac:dyDescent="0.3">
      <c r="A70" t="s">
        <v>4572</v>
      </c>
      <c r="B70" t="s">
        <v>4157</v>
      </c>
      <c r="C70" t="str">
        <f t="shared" si="10"/>
        <v>Robert De Niro</v>
      </c>
      <c r="D70" t="str">
        <f t="shared" si="7"/>
        <v>James Woods</v>
      </c>
      <c r="E70" t="str">
        <f t="shared" si="8"/>
        <v>Elizabeth McGovern</v>
      </c>
      <c r="F70" t="str">
        <f t="shared" si="9"/>
        <v>James Woods, Elizabeth McGovern</v>
      </c>
      <c r="J70" t="str">
        <f t="shared" si="11"/>
        <v>INSERT INTO ACTOR VALUES('Robert De Niro')</v>
      </c>
      <c r="K70" t="str">
        <f t="shared" si="12"/>
        <v>INSERT INTO ACTOR VALUES('James Woods')</v>
      </c>
      <c r="L70" t="str">
        <f t="shared" si="13"/>
        <v>INSERT INTO ACTOR VALUES('Elizabeth McGovern')</v>
      </c>
    </row>
    <row r="71" spans="1:12" x14ac:dyDescent="0.3">
      <c r="A71" t="s">
        <v>4623</v>
      </c>
      <c r="B71" t="s">
        <v>4158</v>
      </c>
      <c r="C71" t="str">
        <f t="shared" si="10"/>
        <v>James Stewart</v>
      </c>
      <c r="D71" t="str">
        <f t="shared" si="7"/>
        <v>Kim Novak</v>
      </c>
      <c r="E71" t="str">
        <f t="shared" si="8"/>
        <v>Barbara Bel Geddes</v>
      </c>
      <c r="F71" t="str">
        <f t="shared" si="9"/>
        <v>Kim Novak, Barbara Bel Geddes</v>
      </c>
      <c r="J71" t="str">
        <f t="shared" si="11"/>
        <v>INSERT INTO ACTOR VALUES('James Stewart')</v>
      </c>
      <c r="K71" t="str">
        <f t="shared" si="12"/>
        <v>INSERT INTO ACTOR VALUES('Kim Novak')</v>
      </c>
      <c r="L71" t="str">
        <f t="shared" si="13"/>
        <v>INSERT INTO ACTOR VALUES('Barbara Bel Geddes')</v>
      </c>
    </row>
    <row r="72" spans="1:12" x14ac:dyDescent="0.3">
      <c r="A72" t="s">
        <v>4738</v>
      </c>
      <c r="B72" t="s">
        <v>4159</v>
      </c>
      <c r="C72" t="str">
        <f t="shared" si="10"/>
        <v>JÃ¼rgen Prochnow</v>
      </c>
      <c r="D72" t="str">
        <f t="shared" si="7"/>
        <v>Herbert GrÃ¶nemeyer</v>
      </c>
      <c r="E72" t="str">
        <f t="shared" si="8"/>
        <v>Klaus Wennemann</v>
      </c>
      <c r="F72" t="str">
        <f t="shared" si="9"/>
        <v>Herbert GrÃ¶nemeyer, Klaus Wennemann</v>
      </c>
      <c r="J72" t="str">
        <f t="shared" si="11"/>
        <v>INSERT INTO ACTOR VALUES('JÃ¼rgen Prochnow')</v>
      </c>
      <c r="K72" t="str">
        <f t="shared" si="12"/>
        <v>INSERT INTO ACTOR VALUES('Herbert GrÃ¶nemeyer')</v>
      </c>
      <c r="L72" t="str">
        <f t="shared" si="13"/>
        <v>INSERT INTO ACTOR VALUES('Klaus Wennemann')</v>
      </c>
    </row>
    <row r="73" spans="1:12" x14ac:dyDescent="0.3">
      <c r="A73" t="s">
        <v>4596</v>
      </c>
      <c r="B73" t="s">
        <v>4101</v>
      </c>
      <c r="C73" t="str">
        <f t="shared" si="10"/>
        <v>Mark Hamill</v>
      </c>
      <c r="D73" t="str">
        <f t="shared" si="7"/>
        <v>Harrison Ford</v>
      </c>
      <c r="E73" t="str">
        <f t="shared" si="8"/>
        <v>Carrie Fisher</v>
      </c>
      <c r="F73" t="str">
        <f t="shared" si="9"/>
        <v>Harrison Ford, Carrie Fisher</v>
      </c>
      <c r="J73" t="str">
        <f t="shared" si="11"/>
        <v>INSERT INTO ACTOR VALUES('Mark Hamill')</v>
      </c>
      <c r="K73" t="str">
        <f t="shared" si="12"/>
        <v>INSERT INTO ACTOR VALUES('Harrison Ford')</v>
      </c>
      <c r="L73" t="str">
        <f t="shared" si="13"/>
        <v>INSERT INTO ACTOR VALUES('Carrie Fisher')</v>
      </c>
    </row>
    <row r="74" spans="1:12" x14ac:dyDescent="0.3">
      <c r="A74" t="s">
        <v>4741</v>
      </c>
      <c r="B74" t="s">
        <v>4160</v>
      </c>
      <c r="C74" t="str">
        <f t="shared" si="10"/>
        <v>Peter Lorre</v>
      </c>
      <c r="D74" t="str">
        <f t="shared" si="7"/>
        <v>Ellen Widmann</v>
      </c>
      <c r="E74" t="str">
        <f t="shared" si="8"/>
        <v>Inge Landgut</v>
      </c>
      <c r="F74" t="str">
        <f t="shared" si="9"/>
        <v>Ellen Widmann, Inge Landgut</v>
      </c>
      <c r="J74" t="str">
        <f t="shared" si="11"/>
        <v>INSERT INTO ACTOR VALUES('Peter Lorre')</v>
      </c>
      <c r="K74" t="str">
        <f t="shared" si="12"/>
        <v>INSERT INTO ACTOR VALUES('Ellen Widmann')</v>
      </c>
      <c r="L74" t="str">
        <f t="shared" si="13"/>
        <v>INSERT INTO ACTOR VALUES('Inge Landgut')</v>
      </c>
    </row>
    <row r="75" spans="1:12" x14ac:dyDescent="0.3">
      <c r="A75" t="s">
        <v>4744</v>
      </c>
      <c r="B75" t="s">
        <v>4161</v>
      </c>
      <c r="C75" t="str">
        <f t="shared" si="10"/>
        <v>Tyrone Power</v>
      </c>
      <c r="D75" t="str">
        <f t="shared" si="7"/>
        <v>Marlene Dietrich</v>
      </c>
      <c r="E75" t="str">
        <f t="shared" si="8"/>
        <v>Charles Laughton</v>
      </c>
      <c r="F75" t="str">
        <f t="shared" si="9"/>
        <v>Marlene Dietrich, Charles Laughton</v>
      </c>
      <c r="J75" t="str">
        <f t="shared" si="11"/>
        <v>INSERT INTO ACTOR VALUES('Tyrone Power')</v>
      </c>
      <c r="K75" t="str">
        <f t="shared" si="12"/>
        <v>INSERT INTO ACTOR VALUES('Marlene Dietrich')</v>
      </c>
      <c r="L75" t="str">
        <f t="shared" si="13"/>
        <v>INSERT INTO ACTOR VALUES('Charles Laughton')</v>
      </c>
    </row>
    <row r="76" spans="1:12" x14ac:dyDescent="0.3">
      <c r="A76" t="s">
        <v>4747</v>
      </c>
      <c r="B76" t="s">
        <v>4162</v>
      </c>
      <c r="C76" t="str">
        <f t="shared" si="10"/>
        <v>Audrey Tautou</v>
      </c>
      <c r="D76" t="str">
        <f t="shared" si="7"/>
        <v>Mathieu Kassovitz</v>
      </c>
      <c r="E76" t="str">
        <f t="shared" si="8"/>
        <v>Rufus</v>
      </c>
      <c r="F76" t="str">
        <f t="shared" si="9"/>
        <v>Mathieu Kassovitz, Rufus</v>
      </c>
      <c r="J76" t="str">
        <f t="shared" si="11"/>
        <v>INSERT INTO ACTOR VALUES('Audrey Tautou')</v>
      </c>
      <c r="K76" t="str">
        <f t="shared" si="12"/>
        <v>INSERT INTO ACTOR VALUES('Mathieu Kassovitz')</v>
      </c>
      <c r="L76" t="str">
        <f t="shared" si="13"/>
        <v>INSERT INTO ACTOR VALUES('Rufus')</v>
      </c>
    </row>
    <row r="77" spans="1:12" x14ac:dyDescent="0.3">
      <c r="A77" t="s">
        <v>4750</v>
      </c>
      <c r="B77" t="s">
        <v>4163</v>
      </c>
      <c r="C77" t="str">
        <f t="shared" si="10"/>
        <v>Harvey Keitel</v>
      </c>
      <c r="D77" t="str">
        <f t="shared" si="7"/>
        <v>Tim Roth</v>
      </c>
      <c r="E77" t="str">
        <f t="shared" si="8"/>
        <v>Michael Madsen</v>
      </c>
      <c r="F77" t="str">
        <f t="shared" si="9"/>
        <v>Tim Roth, Michael Madsen</v>
      </c>
      <c r="J77" t="str">
        <f t="shared" si="11"/>
        <v>INSERT INTO ACTOR VALUES('Harvey Keitel')</v>
      </c>
      <c r="K77" t="str">
        <f t="shared" si="12"/>
        <v>INSERT INTO ACTOR VALUES('Tim Roth')</v>
      </c>
      <c r="L77" t="str">
        <f t="shared" si="13"/>
        <v>INSERT INTO ACTOR VALUES('Michael Madsen')</v>
      </c>
    </row>
    <row r="78" spans="1:12" x14ac:dyDescent="0.3">
      <c r="A78" t="s">
        <v>4753</v>
      </c>
      <c r="B78" t="s">
        <v>4164</v>
      </c>
      <c r="C78" t="str">
        <f t="shared" si="10"/>
        <v>Mel Gibson</v>
      </c>
      <c r="D78" t="str">
        <f t="shared" si="7"/>
        <v>Sophie Marceau</v>
      </c>
      <c r="E78" t="str">
        <f t="shared" si="8"/>
        <v>Patrick McGoohan</v>
      </c>
      <c r="F78" t="str">
        <f t="shared" si="9"/>
        <v>Sophie Marceau, Patrick McGoohan</v>
      </c>
      <c r="J78" t="str">
        <f t="shared" si="11"/>
        <v>INSERT INTO ACTOR VALUES('Mel Gibson')</v>
      </c>
      <c r="K78" t="str">
        <f t="shared" si="12"/>
        <v>INSERT INTO ACTOR VALUES('Sophie Marceau')</v>
      </c>
      <c r="L78" t="str">
        <f t="shared" si="13"/>
        <v>INSERT INTO ACTOR VALUES('Patrick McGoohan')</v>
      </c>
    </row>
    <row r="79" spans="1:12" x14ac:dyDescent="0.3">
      <c r="A79" t="s">
        <v>4756</v>
      </c>
      <c r="B79" t="s">
        <v>4165</v>
      </c>
      <c r="C79" t="str">
        <f t="shared" si="10"/>
        <v>Ellen Burstyn</v>
      </c>
      <c r="D79" t="str">
        <f t="shared" si="7"/>
        <v>Jared Leto</v>
      </c>
      <c r="E79" t="str">
        <f t="shared" si="8"/>
        <v>Jennifer Connelly</v>
      </c>
      <c r="F79" t="str">
        <f t="shared" si="9"/>
        <v>Jared Leto, Jennifer Connelly</v>
      </c>
      <c r="J79" t="str">
        <f t="shared" si="11"/>
        <v>INSERT INTO ACTOR VALUES('Ellen Burstyn')</v>
      </c>
      <c r="K79" t="str">
        <f t="shared" si="12"/>
        <v>INSERT INTO ACTOR VALUES('Jared Leto')</v>
      </c>
      <c r="L79" t="str">
        <f t="shared" si="13"/>
        <v>INSERT INTO ACTOR VALUES('Jennifer Connelly')</v>
      </c>
    </row>
    <row r="80" spans="1:12" x14ac:dyDescent="0.3">
      <c r="A80" t="s">
        <v>4759</v>
      </c>
      <c r="B80" t="s">
        <v>4166</v>
      </c>
      <c r="C80" t="str">
        <f t="shared" si="10"/>
        <v>Malcolm McDowell</v>
      </c>
      <c r="D80" t="str">
        <f t="shared" si="7"/>
        <v>Patrick Magee</v>
      </c>
      <c r="E80" t="str">
        <f t="shared" si="8"/>
        <v>Michael Bates</v>
      </c>
      <c r="F80" t="str">
        <f t="shared" si="9"/>
        <v>Patrick Magee, Michael Bates</v>
      </c>
      <c r="J80" t="str">
        <f t="shared" si="11"/>
        <v>INSERT INTO ACTOR VALUES('Malcolm McDowell')</v>
      </c>
      <c r="K80" t="str">
        <f t="shared" si="12"/>
        <v>INSERT INTO ACTOR VALUES('Patrick Magee')</v>
      </c>
      <c r="L80" t="str">
        <f t="shared" si="13"/>
        <v>INSERT INTO ACTOR VALUES('Michael Bates')</v>
      </c>
    </row>
    <row r="81" spans="1:12" x14ac:dyDescent="0.3">
      <c r="A81" t="s">
        <v>4572</v>
      </c>
      <c r="B81" t="s">
        <v>4167</v>
      </c>
      <c r="C81" t="str">
        <f t="shared" si="10"/>
        <v>Robert De Niro</v>
      </c>
      <c r="D81" t="str">
        <f t="shared" si="7"/>
        <v>Jodie Foster</v>
      </c>
      <c r="E81" t="str">
        <f t="shared" si="8"/>
        <v>Cybill Shepherd</v>
      </c>
      <c r="F81" t="str">
        <f t="shared" si="9"/>
        <v>Jodie Foster, Cybill Shepherd</v>
      </c>
      <c r="J81" t="str">
        <f t="shared" si="11"/>
        <v>INSERT INTO ACTOR VALUES('Robert De Niro')</v>
      </c>
      <c r="K81" t="str">
        <f t="shared" si="12"/>
        <v>INSERT INTO ACTOR VALUES('Jodie Foster')</v>
      </c>
      <c r="L81" t="str">
        <f t="shared" si="13"/>
        <v>INSERT INTO ACTOR VALUES('Cybill Shepherd')</v>
      </c>
    </row>
    <row r="82" spans="1:12" x14ac:dyDescent="0.3">
      <c r="A82" t="s">
        <v>4599</v>
      </c>
      <c r="B82" t="s">
        <v>4168</v>
      </c>
      <c r="C82" t="str">
        <f t="shared" si="10"/>
        <v>Tom Hanks</v>
      </c>
      <c r="D82" t="str">
        <f t="shared" si="7"/>
        <v>Tim Allen</v>
      </c>
      <c r="E82" t="str">
        <f t="shared" si="8"/>
        <v>Joan Cusack</v>
      </c>
      <c r="F82" t="str">
        <f t="shared" si="9"/>
        <v>Tim Allen, Joan Cusack</v>
      </c>
      <c r="J82" t="str">
        <f t="shared" si="11"/>
        <v>INSERT INTO ACTOR VALUES('Tom Hanks')</v>
      </c>
      <c r="K82" t="str">
        <f t="shared" si="12"/>
        <v>INSERT INTO ACTOR VALUES('Tim Allen')</v>
      </c>
      <c r="L82" t="str">
        <f t="shared" si="13"/>
        <v>INSERT INTO ACTOR VALUES('Joan Cusack')</v>
      </c>
    </row>
    <row r="83" spans="1:12" x14ac:dyDescent="0.3">
      <c r="A83" t="s">
        <v>4765</v>
      </c>
      <c r="B83" t="s">
        <v>4169</v>
      </c>
      <c r="C83" t="str">
        <f t="shared" si="10"/>
        <v>Fred MacMurray</v>
      </c>
      <c r="D83" t="str">
        <f t="shared" si="7"/>
        <v>Barbara Stanwyck</v>
      </c>
      <c r="E83" t="str">
        <f t="shared" si="8"/>
        <v>Edward G. Robinson</v>
      </c>
      <c r="F83" t="str">
        <f t="shared" si="9"/>
        <v>Barbara Stanwyck, Edward G. Robinson</v>
      </c>
      <c r="J83" t="str">
        <f t="shared" si="11"/>
        <v>INSERT INTO ACTOR VALUES('Fred MacMurray')</v>
      </c>
      <c r="K83" t="str">
        <f t="shared" si="12"/>
        <v>INSERT INTO ACTOR VALUES('Barbara Stanwyck')</v>
      </c>
      <c r="L83" t="str">
        <f t="shared" si="13"/>
        <v>INSERT INTO ACTOR VALUES('Edward G. Robinson')</v>
      </c>
    </row>
    <row r="84" spans="1:12" x14ac:dyDescent="0.3">
      <c r="A84" t="s">
        <v>4768</v>
      </c>
      <c r="B84" t="s">
        <v>4170</v>
      </c>
      <c r="C84" t="str">
        <f t="shared" si="10"/>
        <v>Gregory Peck</v>
      </c>
      <c r="D84" t="str">
        <f t="shared" si="7"/>
        <v>John Megna</v>
      </c>
      <c r="E84" t="str">
        <f t="shared" si="8"/>
        <v>Frank Overton</v>
      </c>
      <c r="F84" t="str">
        <f t="shared" si="9"/>
        <v>John Megna, Frank Overton</v>
      </c>
      <c r="J84" t="str">
        <f t="shared" si="11"/>
        <v>INSERT INTO ACTOR VALUES('Gregory Peck')</v>
      </c>
      <c r="K84" t="str">
        <f t="shared" si="12"/>
        <v>INSERT INTO ACTOR VALUES('John Megna')</v>
      </c>
      <c r="L84" t="str">
        <f t="shared" si="13"/>
        <v>INSERT INTO ACTOR VALUES('Frank Overton')</v>
      </c>
    </row>
    <row r="85" spans="1:12" x14ac:dyDescent="0.3">
      <c r="A85" t="s">
        <v>4771</v>
      </c>
      <c r="B85" t="s">
        <v>4171</v>
      </c>
      <c r="C85" t="str">
        <f t="shared" si="10"/>
        <v>Peter O'Toole</v>
      </c>
      <c r="D85" t="str">
        <f t="shared" si="7"/>
        <v>Alec Guinness</v>
      </c>
      <c r="E85" t="str">
        <f t="shared" si="8"/>
        <v>Anthony Quinn</v>
      </c>
      <c r="F85" t="str">
        <f t="shared" si="9"/>
        <v>Alec Guinness, Anthony Quinn</v>
      </c>
      <c r="J85" t="str">
        <f t="shared" si="11"/>
        <v>INSERT INTO ACTOR VALUES('Peter O'Toole')</v>
      </c>
      <c r="K85" t="str">
        <f t="shared" si="12"/>
        <v>INSERT INTO ACTOR VALUES('Alec Guinness')</v>
      </c>
      <c r="L85" t="str">
        <f t="shared" si="13"/>
        <v>INSERT INTO ACTOR VALUES('Anthony Quinn')</v>
      </c>
    </row>
    <row r="86" spans="1:12" x14ac:dyDescent="0.3">
      <c r="A86" t="s">
        <v>4774</v>
      </c>
      <c r="B86" t="s">
        <v>4172</v>
      </c>
      <c r="C86" t="str">
        <f t="shared" si="10"/>
        <v>Jim Carrey</v>
      </c>
      <c r="D86" t="str">
        <f t="shared" si="7"/>
        <v>Kate Winslet</v>
      </c>
      <c r="E86" t="str">
        <f t="shared" si="8"/>
        <v>Tom Wilkinson</v>
      </c>
      <c r="F86" t="str">
        <f t="shared" si="9"/>
        <v>Kate Winslet, Tom Wilkinson</v>
      </c>
      <c r="J86" t="str">
        <f t="shared" si="11"/>
        <v>INSERT INTO ACTOR VALUES('Jim Carrey')</v>
      </c>
      <c r="K86" t="str">
        <f t="shared" si="12"/>
        <v>INSERT INTO ACTOR VALUES('Kate Winslet')</v>
      </c>
      <c r="L86" t="str">
        <f t="shared" si="13"/>
        <v>INSERT INTO ACTOR VALUES('Tom Wilkinson')</v>
      </c>
    </row>
    <row r="87" spans="1:12" x14ac:dyDescent="0.3">
      <c r="A87" t="s">
        <v>4777</v>
      </c>
      <c r="B87" t="s">
        <v>4173</v>
      </c>
      <c r="C87" t="str">
        <f t="shared" si="10"/>
        <v>Ryan Reynolds</v>
      </c>
      <c r="D87" t="str">
        <f t="shared" si="7"/>
        <v>Morena Baccarin</v>
      </c>
      <c r="E87" t="str">
        <f t="shared" si="8"/>
        <v>T.J. Miller</v>
      </c>
      <c r="F87" t="str">
        <f t="shared" si="9"/>
        <v>Morena Baccarin, T.J. Miller</v>
      </c>
      <c r="J87" t="str">
        <f t="shared" si="11"/>
        <v>INSERT INTO ACTOR VALUES('Ryan Reynolds')</v>
      </c>
      <c r="K87" t="str">
        <f t="shared" si="12"/>
        <v>INSERT INTO ACTOR VALUES('Morena Baccarin')</v>
      </c>
      <c r="L87" t="str">
        <f t="shared" si="13"/>
        <v>INSERT INTO ACTOR VALUES('T.J. Miller')</v>
      </c>
    </row>
    <row r="88" spans="1:12" x14ac:dyDescent="0.3">
      <c r="A88" t="s">
        <v>4780</v>
      </c>
      <c r="B88" t="s">
        <v>4174</v>
      </c>
      <c r="C88" t="str">
        <f t="shared" si="10"/>
        <v>Daisy Ridley</v>
      </c>
      <c r="D88" t="str">
        <f t="shared" si="7"/>
        <v>John Boyega</v>
      </c>
      <c r="E88" t="str">
        <f t="shared" si="8"/>
        <v>Oscar Isaac</v>
      </c>
      <c r="F88" t="str">
        <f t="shared" si="9"/>
        <v>John Boyega, Oscar Isaac</v>
      </c>
      <c r="J88" t="str">
        <f t="shared" si="11"/>
        <v>INSERT INTO ACTOR VALUES('Daisy Ridley')</v>
      </c>
      <c r="K88" t="str">
        <f t="shared" si="12"/>
        <v>INSERT INTO ACTOR VALUES('John Boyega')</v>
      </c>
      <c r="L88" t="str">
        <f t="shared" si="13"/>
        <v>INSERT INTO ACTOR VALUES('Oscar Isaac')</v>
      </c>
    </row>
    <row r="89" spans="1:12" x14ac:dyDescent="0.3">
      <c r="A89" t="s">
        <v>4783</v>
      </c>
      <c r="B89" t="s">
        <v>4175</v>
      </c>
      <c r="C89" t="str">
        <f t="shared" si="10"/>
        <v>Matthew Modine</v>
      </c>
      <c r="D89" t="str">
        <f t="shared" si="7"/>
        <v>R. Lee Ermey</v>
      </c>
      <c r="E89" t="str">
        <f t="shared" si="8"/>
        <v>Vincent D'Onofrio</v>
      </c>
      <c r="F89" t="str">
        <f t="shared" si="9"/>
        <v>R. Lee Ermey, Vincent D'Onofrio</v>
      </c>
      <c r="J89" t="str">
        <f t="shared" si="11"/>
        <v>INSERT INTO ACTOR VALUES('Matthew Modine')</v>
      </c>
      <c r="K89" t="str">
        <f t="shared" si="12"/>
        <v>INSERT INTO ACTOR VALUES('R. Lee Ermey')</v>
      </c>
      <c r="L89" t="str">
        <f t="shared" si="13"/>
        <v>INSERT INTO ACTOR VALUES('Vincent D'Onofrio')</v>
      </c>
    </row>
    <row r="90" spans="1:12" x14ac:dyDescent="0.3">
      <c r="A90" t="s">
        <v>4786</v>
      </c>
      <c r="B90" t="s">
        <v>4176</v>
      </c>
      <c r="C90" t="str">
        <f t="shared" si="10"/>
        <v>F. Murray Abraham</v>
      </c>
      <c r="D90" t="str">
        <f t="shared" si="7"/>
        <v>Tom Hulce</v>
      </c>
      <c r="E90" t="str">
        <f t="shared" si="8"/>
        <v>Elizabeth Berridge</v>
      </c>
      <c r="F90" t="str">
        <f t="shared" si="9"/>
        <v>Tom Hulce, Elizabeth Berridge</v>
      </c>
      <c r="J90" t="str">
        <f t="shared" si="11"/>
        <v>INSERT INTO ACTOR VALUES('F. Murray Abraham')</v>
      </c>
      <c r="K90" t="str">
        <f t="shared" si="12"/>
        <v>INSERT INTO ACTOR VALUES('Tom Hulce')</v>
      </c>
      <c r="L90" t="str">
        <f t="shared" si="13"/>
        <v>INSERT INTO ACTOR VALUES('Elizabeth Berridge')</v>
      </c>
    </row>
    <row r="91" spans="1:12" x14ac:dyDescent="0.3">
      <c r="A91" t="s">
        <v>4789</v>
      </c>
      <c r="B91" t="s">
        <v>4177</v>
      </c>
      <c r="C91" t="str">
        <f t="shared" si="10"/>
        <v>Paul Newman</v>
      </c>
      <c r="D91" t="str">
        <f t="shared" si="7"/>
        <v>Robert Redford</v>
      </c>
      <c r="E91" t="str">
        <f t="shared" si="8"/>
        <v>Robert Shaw</v>
      </c>
      <c r="F91" t="str">
        <f t="shared" si="9"/>
        <v>Robert Redford, Robert Shaw</v>
      </c>
      <c r="J91" t="str">
        <f t="shared" si="11"/>
        <v>INSERT INTO ACTOR VALUES('Paul Newman')</v>
      </c>
      <c r="K91" t="str">
        <f t="shared" si="12"/>
        <v>INSERT INTO ACTOR VALUES('Robert Redford')</v>
      </c>
      <c r="L91" t="str">
        <f t="shared" si="13"/>
        <v>INSERT INTO ACTOR VALUES('Robert Shaw')</v>
      </c>
    </row>
    <row r="92" spans="1:12" x14ac:dyDescent="0.3">
      <c r="A92" t="s">
        <v>4792</v>
      </c>
      <c r="B92" t="s">
        <v>4178</v>
      </c>
      <c r="C92" t="str">
        <f t="shared" si="10"/>
        <v>Gene Kelly</v>
      </c>
      <c r="D92" t="str">
        <f t="shared" si="7"/>
        <v>Donald O'Connor</v>
      </c>
      <c r="E92" t="str">
        <f t="shared" si="8"/>
        <v>Debbie Reynolds</v>
      </c>
      <c r="F92" t="str">
        <f t="shared" si="9"/>
        <v>Donald O'Connor, Debbie Reynolds</v>
      </c>
      <c r="J92" t="str">
        <f t="shared" si="11"/>
        <v>INSERT INTO ACTOR VALUES('Gene Kelly')</v>
      </c>
      <c r="K92" t="str">
        <f t="shared" si="12"/>
        <v>INSERT INTO ACTOR VALUES('Donald O'Connor')</v>
      </c>
      <c r="L92" t="str">
        <f t="shared" si="13"/>
        <v>INSERT INTO ACTOR VALUES('Debbie Reynolds')</v>
      </c>
    </row>
    <row r="93" spans="1:12" x14ac:dyDescent="0.3">
      <c r="A93" t="s">
        <v>4795</v>
      </c>
      <c r="B93" t="s">
        <v>4179</v>
      </c>
      <c r="C93" t="str">
        <f t="shared" si="10"/>
        <v>Lamberto Maggiorani</v>
      </c>
      <c r="D93" t="str">
        <f t="shared" si="7"/>
        <v>Enzo Staiola</v>
      </c>
      <c r="E93" t="str">
        <f t="shared" si="8"/>
        <v>Lianella Carell</v>
      </c>
      <c r="F93" t="str">
        <f t="shared" si="9"/>
        <v>Enzo Staiola, Lianella Carell</v>
      </c>
      <c r="J93" t="str">
        <f t="shared" si="11"/>
        <v>INSERT INTO ACTOR VALUES('Lamberto Maggiorani')</v>
      </c>
      <c r="K93" t="str">
        <f t="shared" si="12"/>
        <v>INSERT INTO ACTOR VALUES('Enzo Staiola')</v>
      </c>
      <c r="L93" t="str">
        <f t="shared" si="13"/>
        <v>INSERT INTO ACTOR VALUES('Lianella Carell')</v>
      </c>
    </row>
    <row r="94" spans="1:12" x14ac:dyDescent="0.3">
      <c r="A94" t="s">
        <v>4798</v>
      </c>
      <c r="B94" t="s">
        <v>4180</v>
      </c>
      <c r="C94" t="str">
        <f t="shared" si="10"/>
        <v>Keir Dullea</v>
      </c>
      <c r="D94" t="str">
        <f t="shared" si="7"/>
        <v>Gary Lockwood</v>
      </c>
      <c r="E94" t="str">
        <f t="shared" si="8"/>
        <v>William Sylvester</v>
      </c>
      <c r="F94" t="str">
        <f t="shared" si="9"/>
        <v>Gary Lockwood, William Sylvester</v>
      </c>
      <c r="J94" t="str">
        <f t="shared" si="11"/>
        <v>INSERT INTO ACTOR VALUES('Keir Dullea')</v>
      </c>
      <c r="K94" t="str">
        <f t="shared" si="12"/>
        <v>INSERT INTO ACTOR VALUES('Gary Lockwood')</v>
      </c>
      <c r="L94" t="str">
        <f t="shared" si="13"/>
        <v>INSERT INTO ACTOR VALUES('William Sylvester')</v>
      </c>
    </row>
    <row r="95" spans="1:12" x14ac:dyDescent="0.3">
      <c r="A95" t="s">
        <v>4801</v>
      </c>
      <c r="B95" t="s">
        <v>4181</v>
      </c>
      <c r="C95" t="str">
        <f t="shared" si="10"/>
        <v>Jason Statham</v>
      </c>
      <c r="D95" t="str">
        <f t="shared" si="7"/>
        <v>Brad Pitt</v>
      </c>
      <c r="E95" t="str">
        <f t="shared" si="8"/>
        <v>Benicio Del Toro</v>
      </c>
      <c r="F95" t="str">
        <f t="shared" si="9"/>
        <v>Brad Pitt, Benicio Del Toro</v>
      </c>
      <c r="J95" t="str">
        <f t="shared" si="11"/>
        <v>INSERT INTO ACTOR VALUES('Jason Statham')</v>
      </c>
      <c r="K95" t="str">
        <f t="shared" si="12"/>
        <v>INSERT INTO ACTOR VALUES('Brad Pitt')</v>
      </c>
      <c r="L95" t="str">
        <f t="shared" si="13"/>
        <v>INSERT INTO ACTOR VALUES('Benicio Del Toro')</v>
      </c>
    </row>
    <row r="96" spans="1:12" x14ac:dyDescent="0.3">
      <c r="A96" t="s">
        <v>4803</v>
      </c>
      <c r="B96" t="s">
        <v>4182</v>
      </c>
      <c r="C96" t="str">
        <f t="shared" si="10"/>
        <v>Graham Chapman</v>
      </c>
      <c r="D96" t="str">
        <f t="shared" si="7"/>
        <v>John Cleese</v>
      </c>
      <c r="E96" t="str">
        <f t="shared" si="8"/>
        <v>Eric Idle</v>
      </c>
      <c r="F96" t="str">
        <f t="shared" si="9"/>
        <v>John Cleese, Eric Idle</v>
      </c>
      <c r="J96" t="str">
        <f t="shared" si="11"/>
        <v>INSERT INTO ACTOR VALUES('Graham Chapman')</v>
      </c>
      <c r="K96" t="str">
        <f t="shared" si="12"/>
        <v>INSERT INTO ACTOR VALUES('John Cleese')</v>
      </c>
      <c r="L96" t="str">
        <f t="shared" si="13"/>
        <v>INSERT INTO ACTOR VALUES('Eric Idle')</v>
      </c>
    </row>
    <row r="97" spans="1:12" x14ac:dyDescent="0.3">
      <c r="A97" t="s">
        <v>4599</v>
      </c>
      <c r="B97" t="s">
        <v>4183</v>
      </c>
      <c r="C97" t="str">
        <f t="shared" si="10"/>
        <v>Tom Hanks</v>
      </c>
      <c r="D97" t="str">
        <f t="shared" si="7"/>
        <v>Tim Allen</v>
      </c>
      <c r="E97" t="str">
        <f t="shared" si="8"/>
        <v>Don Rickles</v>
      </c>
      <c r="F97" t="str">
        <f t="shared" si="9"/>
        <v>Tim Allen, Don Rickles</v>
      </c>
      <c r="J97" t="str">
        <f t="shared" si="11"/>
        <v>INSERT INTO ACTOR VALUES('Tom Hanks')</v>
      </c>
      <c r="K97" t="str">
        <f t="shared" si="12"/>
        <v>INSERT INTO ACTOR VALUES('Tim Allen')</v>
      </c>
      <c r="L97" t="str">
        <f t="shared" si="13"/>
        <v>INSERT INTO ACTOR VALUES('Don Rickles')</v>
      </c>
    </row>
    <row r="98" spans="1:12" x14ac:dyDescent="0.3">
      <c r="A98" t="s">
        <v>4649</v>
      </c>
      <c r="B98" t="s">
        <v>4184</v>
      </c>
      <c r="C98" t="str">
        <f t="shared" si="10"/>
        <v>Charles Chaplin</v>
      </c>
      <c r="D98" t="str">
        <f t="shared" si="7"/>
        <v>Edna Purviance</v>
      </c>
      <c r="E98" t="str">
        <f t="shared" si="8"/>
        <v>Jackie Coogan</v>
      </c>
      <c r="F98" t="str">
        <f t="shared" si="9"/>
        <v>Edna Purviance, Jackie Coogan</v>
      </c>
      <c r="J98" t="str">
        <f t="shared" si="11"/>
        <v>INSERT INTO ACTOR VALUES('Charles Chaplin')</v>
      </c>
      <c r="K98" t="str">
        <f t="shared" si="12"/>
        <v>INSERT INTO ACTOR VALUES('Edna Purviance')</v>
      </c>
      <c r="L98" t="str">
        <f t="shared" si="13"/>
        <v>INSERT INTO ACTOR VALUES('Jackie Coogan')</v>
      </c>
    </row>
    <row r="99" spans="1:12" x14ac:dyDescent="0.3">
      <c r="A99" t="s">
        <v>4592</v>
      </c>
      <c r="B99" t="s">
        <v>4185</v>
      </c>
      <c r="C99" t="str">
        <f t="shared" si="10"/>
        <v>Brad Pitt</v>
      </c>
      <c r="D99" t="str">
        <f t="shared" si="7"/>
        <v>Diane Kruger</v>
      </c>
      <c r="E99" t="str">
        <f t="shared" si="8"/>
        <v>Eli Roth</v>
      </c>
      <c r="F99" t="str">
        <f t="shared" si="9"/>
        <v>Diane Kruger, Eli Roth</v>
      </c>
      <c r="J99" t="str">
        <f t="shared" si="11"/>
        <v>INSERT INTO ACTOR VALUES('Brad Pitt')</v>
      </c>
      <c r="K99" t="str">
        <f t="shared" si="12"/>
        <v>INSERT INTO ACTOR VALUES('Diane Kruger')</v>
      </c>
      <c r="L99" t="str">
        <f t="shared" si="13"/>
        <v>INSERT INTO ACTOR VALUES('Eli Roth')</v>
      </c>
    </row>
    <row r="100" spans="1:12" x14ac:dyDescent="0.3">
      <c r="A100" t="s">
        <v>4619</v>
      </c>
      <c r="B100" t="s">
        <v>4186</v>
      </c>
      <c r="C100" t="str">
        <f t="shared" si="10"/>
        <v>Kevin Spacey</v>
      </c>
      <c r="D100" t="str">
        <f t="shared" si="7"/>
        <v>Russell Crowe</v>
      </c>
      <c r="E100" t="str">
        <f t="shared" si="8"/>
        <v>Guy Pearce</v>
      </c>
      <c r="F100" t="str">
        <f t="shared" si="9"/>
        <v>Russell Crowe, Guy Pearce</v>
      </c>
      <c r="J100" t="str">
        <f t="shared" si="11"/>
        <v>INSERT INTO ACTOR VALUES('Kevin Spacey')</v>
      </c>
      <c r="K100" t="str">
        <f t="shared" si="12"/>
        <v>INSERT INTO ACTOR VALUES('Russell Crowe')</v>
      </c>
      <c r="L100" t="str">
        <f t="shared" si="13"/>
        <v>INSERT INTO ACTOR VALUES('Guy Pearce')</v>
      </c>
    </row>
    <row r="101" spans="1:12" x14ac:dyDescent="0.3">
      <c r="A101" t="s">
        <v>4589</v>
      </c>
      <c r="B101" t="s">
        <v>4187</v>
      </c>
      <c r="C101" t="str">
        <f t="shared" si="10"/>
        <v>Clint Eastwood</v>
      </c>
      <c r="D101" t="str">
        <f t="shared" si="7"/>
        <v>Lee Van Cleef</v>
      </c>
      <c r="E101" t="str">
        <f t="shared" si="8"/>
        <v>Gian Maria VolontÃ¨</v>
      </c>
      <c r="F101" t="str">
        <f t="shared" si="9"/>
        <v>Lee Van Cleef, Gian Maria VolontÃ¨</v>
      </c>
      <c r="J101" t="str">
        <f t="shared" si="11"/>
        <v>INSERT INTO ACTOR VALUES('Clint Eastwood')</v>
      </c>
      <c r="K101" t="str">
        <f t="shared" si="12"/>
        <v>INSERT INTO ACTOR VALUES('Lee Van Cleef')</v>
      </c>
      <c r="L101" t="str">
        <f t="shared" si="13"/>
        <v>INSERT INTO ACTOR VALUES('Gian Maria VolontÃ¨')</v>
      </c>
    </row>
    <row r="102" spans="1:12" x14ac:dyDescent="0.3">
      <c r="A102" t="s">
        <v>4613</v>
      </c>
      <c r="B102" t="s">
        <v>4188</v>
      </c>
      <c r="C102" t="str">
        <f t="shared" si="10"/>
        <v>ToshirÃ´ Mifune</v>
      </c>
      <c r="D102" t="str">
        <f t="shared" si="7"/>
        <v>Machiko KyÃ´</v>
      </c>
      <c r="E102" t="str">
        <f t="shared" si="8"/>
        <v>Masayuki Mori</v>
      </c>
      <c r="F102" t="str">
        <f t="shared" si="9"/>
        <v>Machiko KyÃ´, Masayuki Mori</v>
      </c>
      <c r="J102" t="str">
        <f t="shared" si="11"/>
        <v>INSERT INTO ACTOR VALUES('ToshirÃ´ Mifune')</v>
      </c>
      <c r="K102" t="str">
        <f t="shared" si="12"/>
        <v>INSERT INTO ACTOR VALUES('Machiko KyÃ´')</v>
      </c>
      <c r="L102" t="str">
        <f t="shared" si="13"/>
        <v>INSERT INTO ACTOR VALUES('Masayuki Mori')</v>
      </c>
    </row>
    <row r="103" spans="1:12" x14ac:dyDescent="0.3">
      <c r="A103" t="s">
        <v>4814</v>
      </c>
      <c r="B103" t="s">
        <v>4189</v>
      </c>
      <c r="C103" t="str">
        <f t="shared" si="10"/>
        <v>Jack Lemmon</v>
      </c>
      <c r="D103" t="str">
        <f t="shared" si="7"/>
        <v>Shirley MacLaine</v>
      </c>
      <c r="E103" t="str">
        <f t="shared" si="8"/>
        <v>Fred MacMurray</v>
      </c>
      <c r="F103" t="str">
        <f t="shared" si="9"/>
        <v>Shirley MacLaine, Fred MacMurray</v>
      </c>
      <c r="J103" t="str">
        <f t="shared" si="11"/>
        <v>INSERT INTO ACTOR VALUES('Jack Lemmon')</v>
      </c>
      <c r="K103" t="str">
        <f t="shared" si="12"/>
        <v>INSERT INTO ACTOR VALUES('Shirley MacLaine')</v>
      </c>
      <c r="L103" t="str">
        <f t="shared" si="13"/>
        <v>INSERT INTO ACTOR VALUES('Fred MacMurray')</v>
      </c>
    </row>
    <row r="104" spans="1:12" x14ac:dyDescent="0.3">
      <c r="A104" t="s">
        <v>4597</v>
      </c>
      <c r="B104" t="s">
        <v>4190</v>
      </c>
      <c r="C104" t="str">
        <f t="shared" si="10"/>
        <v>Harrison Ford</v>
      </c>
      <c r="D104" t="str">
        <f t="shared" si="7"/>
        <v>Sean Connery</v>
      </c>
      <c r="E104" t="str">
        <f t="shared" si="8"/>
        <v>Alison Doody</v>
      </c>
      <c r="F104" t="str">
        <f t="shared" si="9"/>
        <v>Sean Connery, Alison Doody</v>
      </c>
      <c r="J104" t="str">
        <f t="shared" si="11"/>
        <v>INSERT INTO ACTOR VALUES('Harrison Ford')</v>
      </c>
      <c r="K104" t="str">
        <f t="shared" si="12"/>
        <v>INSERT INTO ACTOR VALUES('Sean Connery')</v>
      </c>
      <c r="L104" t="str">
        <f t="shared" si="13"/>
        <v>INSERT INTO ACTOR VALUES('Alison Doody')</v>
      </c>
    </row>
    <row r="105" spans="1:12" x14ac:dyDescent="0.3">
      <c r="A105" t="s">
        <v>4818</v>
      </c>
      <c r="B105" t="s">
        <v>4191</v>
      </c>
      <c r="C105" t="str">
        <f t="shared" si="10"/>
        <v>Peyman Moaadi</v>
      </c>
      <c r="D105" t="str">
        <f t="shared" si="7"/>
        <v>Leila Hatami</v>
      </c>
      <c r="E105" t="str">
        <f t="shared" si="8"/>
        <v>Sareh Bayat</v>
      </c>
      <c r="F105" t="str">
        <f t="shared" si="9"/>
        <v>Leila Hatami, Sareh Bayat</v>
      </c>
      <c r="J105" t="str">
        <f t="shared" si="11"/>
        <v>INSERT INTO ACTOR VALUES('Peyman Moaadi')</v>
      </c>
      <c r="K105" t="str">
        <f t="shared" si="12"/>
        <v>INSERT INTO ACTOR VALUES('Leila Hatami')</v>
      </c>
      <c r="L105" t="str">
        <f t="shared" si="13"/>
        <v>INSERT INTO ACTOR VALUES('Sareh Bayat')</v>
      </c>
    </row>
    <row r="106" spans="1:12" x14ac:dyDescent="0.3">
      <c r="A106" t="s">
        <v>4821</v>
      </c>
      <c r="B106" t="s">
        <v>4192</v>
      </c>
      <c r="C106" t="str">
        <f t="shared" si="10"/>
        <v>Bette Davis</v>
      </c>
      <c r="D106" t="str">
        <f t="shared" si="7"/>
        <v>Anne Baxter</v>
      </c>
      <c r="E106" t="str">
        <f t="shared" si="8"/>
        <v>George Sanders</v>
      </c>
      <c r="F106" t="str">
        <f t="shared" si="9"/>
        <v>Anne Baxter, George Sanders</v>
      </c>
      <c r="J106" t="str">
        <f t="shared" si="11"/>
        <v>INSERT INTO ACTOR VALUES('Bette Davis')</v>
      </c>
      <c r="K106" t="str">
        <f t="shared" si="12"/>
        <v>INSERT INTO ACTOR VALUES('Anne Baxter')</v>
      </c>
      <c r="L106" t="str">
        <f t="shared" si="13"/>
        <v>INSERT INTO ACTOR VALUES('George Sanders')</v>
      </c>
    </row>
    <row r="107" spans="1:12" x14ac:dyDescent="0.3">
      <c r="A107" t="s">
        <v>4570</v>
      </c>
      <c r="B107" t="s">
        <v>4193</v>
      </c>
      <c r="C107" t="str">
        <f t="shared" si="10"/>
        <v>Al Pacino</v>
      </c>
      <c r="D107" t="str">
        <f t="shared" si="7"/>
        <v>Michelle Pfeiffer</v>
      </c>
      <c r="E107" t="str">
        <f t="shared" si="8"/>
        <v>Steven Bauer</v>
      </c>
      <c r="F107" t="str">
        <f t="shared" si="9"/>
        <v>Michelle Pfeiffer, Steven Bauer</v>
      </c>
      <c r="J107" t="str">
        <f t="shared" si="11"/>
        <v>INSERT INTO ACTOR VALUES('Al Pacino')</v>
      </c>
      <c r="K107" t="str">
        <f t="shared" si="12"/>
        <v>INSERT INTO ACTOR VALUES('Michelle Pfeiffer')</v>
      </c>
      <c r="L107" t="str">
        <f t="shared" si="13"/>
        <v>INSERT INTO ACTOR VALUES('Steven Bauer')</v>
      </c>
    </row>
    <row r="108" spans="1:12" x14ac:dyDescent="0.3">
      <c r="A108" t="s">
        <v>4826</v>
      </c>
      <c r="B108" t="s">
        <v>4194</v>
      </c>
      <c r="C108" t="str">
        <f t="shared" si="10"/>
        <v>Brigitte Helm</v>
      </c>
      <c r="D108" t="str">
        <f t="shared" si="7"/>
        <v>Alfred Abel</v>
      </c>
      <c r="E108" t="str">
        <f t="shared" si="8"/>
        <v>Gustav FrÃ¶hlich</v>
      </c>
      <c r="F108" t="str">
        <f t="shared" si="9"/>
        <v>Alfred Abel, Gustav FrÃ¶hlich</v>
      </c>
      <c r="J108" t="str">
        <f t="shared" si="11"/>
        <v>INSERT INTO ACTOR VALUES('Brigitte Helm')</v>
      </c>
      <c r="K108" t="str">
        <f t="shared" si="12"/>
        <v>INSERT INTO ACTOR VALUES('Alfred Abel')</v>
      </c>
      <c r="L108" t="str">
        <f t="shared" si="13"/>
        <v>INSERT INTO ACTOR VALUES('Gustav FrÃ¶hlich')</v>
      </c>
    </row>
    <row r="109" spans="1:12" x14ac:dyDescent="0.3">
      <c r="A109" t="s">
        <v>4613</v>
      </c>
      <c r="B109" t="s">
        <v>4195</v>
      </c>
      <c r="C109" t="str">
        <f t="shared" si="10"/>
        <v>ToshirÃ´ Mifune</v>
      </c>
      <c r="D109" t="str">
        <f t="shared" si="7"/>
        <v>EijirÃ´ TÃ´no</v>
      </c>
      <c r="E109" t="str">
        <f t="shared" si="8"/>
        <v>Tatsuya Nakadai</v>
      </c>
      <c r="F109" t="str">
        <f t="shared" si="9"/>
        <v>EijirÃ´ TÃ´no, Tatsuya Nakadai</v>
      </c>
      <c r="J109" t="str">
        <f t="shared" si="11"/>
        <v>INSERT INTO ACTOR VALUES('ToshirÃ´ Mifune')</v>
      </c>
      <c r="K109" t="str">
        <f t="shared" si="12"/>
        <v>INSERT INTO ACTOR VALUES('EijirÃ´ TÃ´no')</v>
      </c>
      <c r="L109" t="str">
        <f t="shared" si="13"/>
        <v>INSERT INTO ACTOR VALUES('Tatsuya Nakadai')</v>
      </c>
    </row>
    <row r="110" spans="1:12" x14ac:dyDescent="0.3">
      <c r="A110" t="s">
        <v>4644</v>
      </c>
      <c r="B110" t="s">
        <v>4196</v>
      </c>
      <c r="C110" t="str">
        <f t="shared" si="10"/>
        <v>Humphrey Bogart</v>
      </c>
      <c r="D110" t="str">
        <f t="shared" si="7"/>
        <v>Walter Huston</v>
      </c>
      <c r="E110" t="str">
        <f t="shared" si="8"/>
        <v>Tim Holt</v>
      </c>
      <c r="F110" t="str">
        <f t="shared" si="9"/>
        <v>Walter Huston, Tim Holt</v>
      </c>
      <c r="J110" t="str">
        <f t="shared" si="11"/>
        <v>INSERT INTO ACTOR VALUES('Humphrey Bogart')</v>
      </c>
      <c r="K110" t="str">
        <f t="shared" si="12"/>
        <v>INSERT INTO ACTOR VALUES('Walter Huston')</v>
      </c>
      <c r="L110" t="str">
        <f t="shared" si="13"/>
        <v>INSERT INTO ACTOR VALUES('Tim Holt')</v>
      </c>
    </row>
    <row r="111" spans="1:12" x14ac:dyDescent="0.3">
      <c r="A111" t="s">
        <v>4574</v>
      </c>
      <c r="B111" t="s">
        <v>4197</v>
      </c>
      <c r="C111" t="str">
        <f t="shared" si="10"/>
        <v>Christian Bale</v>
      </c>
      <c r="D111" t="str">
        <f t="shared" si="7"/>
        <v>Michael Caine</v>
      </c>
      <c r="E111" t="str">
        <f t="shared" si="8"/>
        <v>Ken Watanabe</v>
      </c>
      <c r="F111" t="str">
        <f t="shared" si="9"/>
        <v>Michael Caine, Ken Watanabe</v>
      </c>
      <c r="J111" t="str">
        <f t="shared" si="11"/>
        <v>INSERT INTO ACTOR VALUES('Christian Bale')</v>
      </c>
      <c r="K111" t="str">
        <f t="shared" si="12"/>
        <v>INSERT INTO ACTOR VALUES('Michael Caine')</v>
      </c>
      <c r="L111" t="str">
        <f t="shared" si="13"/>
        <v>INSERT INTO ACTOR VALUES('Ken Watanabe')</v>
      </c>
    </row>
    <row r="112" spans="1:12" x14ac:dyDescent="0.3">
      <c r="A112" t="s">
        <v>4835</v>
      </c>
      <c r="B112" t="s">
        <v>4198</v>
      </c>
      <c r="C112" t="str">
        <f t="shared" si="10"/>
        <v>Marilyn Monroe</v>
      </c>
      <c r="D112" t="str">
        <f t="shared" si="7"/>
        <v>Tony Curtis</v>
      </c>
      <c r="E112" t="str">
        <f t="shared" si="8"/>
        <v>Jack Lemmon</v>
      </c>
      <c r="F112" t="str">
        <f t="shared" si="9"/>
        <v>Tony Curtis, Jack Lemmon</v>
      </c>
      <c r="J112" t="str">
        <f t="shared" si="11"/>
        <v>INSERT INTO ACTOR VALUES('Marilyn Monroe')</v>
      </c>
      <c r="K112" t="str">
        <f t="shared" si="12"/>
        <v>INSERT INTO ACTOR VALUES('Tony Curtis')</v>
      </c>
      <c r="L112" t="str">
        <f t="shared" si="13"/>
        <v>INSERT INTO ACTOR VALUES('Jack Lemmon')</v>
      </c>
    </row>
    <row r="113" spans="1:12" x14ac:dyDescent="0.3">
      <c r="A113" t="s">
        <v>4837</v>
      </c>
      <c r="B113" t="s">
        <v>4199</v>
      </c>
      <c r="C113" t="str">
        <f t="shared" si="10"/>
        <v>Amy Poehler</v>
      </c>
      <c r="D113" t="str">
        <f t="shared" si="7"/>
        <v>Bill Hader</v>
      </c>
      <c r="E113" t="str">
        <f t="shared" si="8"/>
        <v>Lewis Black</v>
      </c>
      <c r="F113" t="str">
        <f t="shared" si="9"/>
        <v>Bill Hader, Lewis Black</v>
      </c>
      <c r="J113" t="str">
        <f t="shared" si="11"/>
        <v>INSERT INTO ACTOR VALUES('Amy Poehler')</v>
      </c>
      <c r="K113" t="str">
        <f t="shared" si="12"/>
        <v>INSERT INTO ACTOR VALUES('Bill Hader')</v>
      </c>
      <c r="L113" t="str">
        <f t="shared" si="13"/>
        <v>INSERT INTO ACTOR VALUES('Lewis Black')</v>
      </c>
    </row>
    <row r="114" spans="1:12" x14ac:dyDescent="0.3">
      <c r="A114" t="s">
        <v>4840</v>
      </c>
      <c r="B114" t="s">
        <v>4200</v>
      </c>
      <c r="C114" t="str">
        <f t="shared" si="10"/>
        <v>Aamir Khan</v>
      </c>
      <c r="D114" t="str">
        <f t="shared" si="7"/>
        <v>Madhavan</v>
      </c>
      <c r="E114" t="str">
        <f t="shared" si="8"/>
        <v>Mona Singh</v>
      </c>
      <c r="F114" t="str">
        <f t="shared" si="9"/>
        <v>Madhavan, Mona Singh</v>
      </c>
      <c r="J114" t="str">
        <f t="shared" si="11"/>
        <v>INSERT INTO ACTOR VALUES('Aamir Khan')</v>
      </c>
      <c r="K114" t="str">
        <f t="shared" si="12"/>
        <v>INSERT INTO ACTOR VALUES('Madhavan')</v>
      </c>
      <c r="L114" t="str">
        <f t="shared" si="13"/>
        <v>INSERT INTO ACTOR VALUES('Mona Singh')</v>
      </c>
    </row>
    <row r="115" spans="1:12" x14ac:dyDescent="0.3">
      <c r="A115" t="s">
        <v>4589</v>
      </c>
      <c r="B115" t="s">
        <v>4201</v>
      </c>
      <c r="C115" t="str">
        <f t="shared" si="10"/>
        <v>Clint Eastwood</v>
      </c>
      <c r="D115" t="str">
        <f t="shared" si="7"/>
        <v>Gene Hackman</v>
      </c>
      <c r="E115" t="str">
        <f t="shared" si="8"/>
        <v>Morgan Freeman</v>
      </c>
      <c r="F115" t="str">
        <f t="shared" si="9"/>
        <v>Gene Hackman, Morgan Freeman</v>
      </c>
      <c r="J115" t="str">
        <f t="shared" si="11"/>
        <v>INSERT INTO ACTOR VALUES('Clint Eastwood')</v>
      </c>
      <c r="K115" t="str">
        <f t="shared" si="12"/>
        <v>INSERT INTO ACTOR VALUES('Gene Hackman')</v>
      </c>
      <c r="L115" t="str">
        <f t="shared" si="13"/>
        <v>INSERT INTO ACTOR VALUES('Morgan Freeman')</v>
      </c>
    </row>
    <row r="116" spans="1:12" x14ac:dyDescent="0.3">
      <c r="A116" t="s">
        <v>4844</v>
      </c>
      <c r="B116" t="s">
        <v>4202</v>
      </c>
      <c r="C116" t="str">
        <f t="shared" si="10"/>
        <v>Mads Mikkelsen</v>
      </c>
      <c r="D116" t="str">
        <f t="shared" si="7"/>
        <v>Thomas Bo Larsen</v>
      </c>
      <c r="E116" t="str">
        <f t="shared" si="8"/>
        <v>Annika Wedderkopp</v>
      </c>
      <c r="F116" t="str">
        <f t="shared" si="9"/>
        <v>Thomas Bo Larsen, Annika Wedderkopp</v>
      </c>
      <c r="J116" t="str">
        <f t="shared" si="11"/>
        <v>INSERT INTO ACTOR VALUES('Mads Mikkelsen')</v>
      </c>
      <c r="K116" t="str">
        <f t="shared" si="12"/>
        <v>INSERT INTO ACTOR VALUES('Thomas Bo Larsen')</v>
      </c>
      <c r="L116" t="str">
        <f t="shared" si="13"/>
        <v>INSERT INTO ACTOR VALUES('Annika Wedderkopp')</v>
      </c>
    </row>
    <row r="117" spans="1:12" x14ac:dyDescent="0.3">
      <c r="A117" t="s">
        <v>4728</v>
      </c>
      <c r="B117" t="s">
        <v>4203</v>
      </c>
      <c r="C117" t="str">
        <f t="shared" si="10"/>
        <v>Orson Welles</v>
      </c>
      <c r="D117" t="str">
        <f t="shared" si="7"/>
        <v>Joseph Cotten</v>
      </c>
      <c r="E117" t="str">
        <f t="shared" si="8"/>
        <v>Alida Valli</v>
      </c>
      <c r="F117" t="str">
        <f t="shared" si="9"/>
        <v>Joseph Cotten, Alida Valli</v>
      </c>
      <c r="J117" t="str">
        <f t="shared" si="11"/>
        <v>INSERT INTO ACTOR VALUES('Orson Welles')</v>
      </c>
      <c r="K117" t="str">
        <f t="shared" si="12"/>
        <v>INSERT INTO ACTOR VALUES('Joseph Cotten')</v>
      </c>
      <c r="L117" t="str">
        <f t="shared" si="13"/>
        <v>INSERT INTO ACTOR VALUES('Alida Valli')</v>
      </c>
    </row>
    <row r="118" spans="1:12" x14ac:dyDescent="0.3">
      <c r="A118" t="s">
        <v>4848</v>
      </c>
      <c r="B118" t="s">
        <v>4204</v>
      </c>
      <c r="C118" t="str">
        <f t="shared" si="10"/>
        <v>Edward Asner</v>
      </c>
      <c r="D118" t="str">
        <f t="shared" si="7"/>
        <v>Jordan Nagai</v>
      </c>
      <c r="E118" t="str">
        <f t="shared" si="8"/>
        <v>John Ratzenberger</v>
      </c>
      <c r="F118" t="str">
        <f t="shared" si="9"/>
        <v>Jordan Nagai, John Ratzenberger</v>
      </c>
      <c r="J118" t="str">
        <f t="shared" si="11"/>
        <v>INSERT INTO ACTOR VALUES('Edward Asner')</v>
      </c>
      <c r="K118" t="str">
        <f t="shared" si="12"/>
        <v>INSERT INTO ACTOR VALUES('Jordan Nagai')</v>
      </c>
      <c r="L118" t="str">
        <f t="shared" si="13"/>
        <v>INSERT INTO ACTOR VALUES('John Ratzenberger')</v>
      </c>
    </row>
    <row r="119" spans="1:12" x14ac:dyDescent="0.3">
      <c r="A119" t="s">
        <v>4851</v>
      </c>
      <c r="B119" t="s">
        <v>4205</v>
      </c>
      <c r="C119" t="str">
        <f t="shared" si="10"/>
        <v>Robin Williams</v>
      </c>
      <c r="D119" t="str">
        <f t="shared" si="7"/>
        <v>Matt Damon</v>
      </c>
      <c r="E119" t="str">
        <f t="shared" si="8"/>
        <v>Ben Affleck</v>
      </c>
      <c r="F119" t="str">
        <f t="shared" si="9"/>
        <v>Matt Damon, Ben Affleck</v>
      </c>
      <c r="J119" t="str">
        <f t="shared" si="11"/>
        <v>INSERT INTO ACTOR VALUES('Robin Williams')</v>
      </c>
      <c r="K119" t="str">
        <f t="shared" si="12"/>
        <v>INSERT INTO ACTOR VALUES('Matt Damon')</v>
      </c>
      <c r="L119" t="str">
        <f t="shared" si="13"/>
        <v>INSERT INTO ACTOR VALUES('Ben Affleck')</v>
      </c>
    </row>
    <row r="120" spans="1:12" x14ac:dyDescent="0.3">
      <c r="A120" t="s">
        <v>4572</v>
      </c>
      <c r="B120" t="s">
        <v>4206</v>
      </c>
      <c r="C120" t="str">
        <f t="shared" si="10"/>
        <v>Robert De Niro</v>
      </c>
      <c r="D120" t="str">
        <f t="shared" si="7"/>
        <v>Cathy Moriarty</v>
      </c>
      <c r="E120" t="str">
        <f t="shared" si="8"/>
        <v>Joe Pesci</v>
      </c>
      <c r="F120" t="str">
        <f t="shared" si="9"/>
        <v>Cathy Moriarty, Joe Pesci</v>
      </c>
      <c r="J120" t="str">
        <f t="shared" si="11"/>
        <v>INSERT INTO ACTOR VALUES('Robert De Niro')</v>
      </c>
      <c r="K120" t="str">
        <f t="shared" si="12"/>
        <v>INSERT INTO ACTOR VALUES('Cathy Moriarty')</v>
      </c>
      <c r="L120" t="str">
        <f t="shared" si="13"/>
        <v>INSERT INTO ACTOR VALUES('Joe Pesci')</v>
      </c>
    </row>
    <row r="121" spans="1:12" x14ac:dyDescent="0.3">
      <c r="A121" t="s">
        <v>4854</v>
      </c>
      <c r="B121" t="s">
        <v>4207</v>
      </c>
      <c r="C121" t="str">
        <f t="shared" si="10"/>
        <v>Brie Larson</v>
      </c>
      <c r="D121" t="str">
        <f t="shared" si="7"/>
        <v>Jacob Tremblay</v>
      </c>
      <c r="E121" t="str">
        <f t="shared" si="8"/>
        <v>Sean Bridgers</v>
      </c>
      <c r="F121" t="str">
        <f t="shared" si="9"/>
        <v>Jacob Tremblay, Sean Bridgers</v>
      </c>
      <c r="J121" t="str">
        <f t="shared" si="11"/>
        <v>INSERT INTO ACTOR VALUES('Brie Larson')</v>
      </c>
      <c r="K121" t="str">
        <f t="shared" si="12"/>
        <v>INSERT INTO ACTOR VALUES('Jacob Tremblay')</v>
      </c>
      <c r="L121" t="str">
        <f t="shared" si="13"/>
        <v>INSERT INTO ACTOR VALUES('Sean Bridgers')</v>
      </c>
    </row>
    <row r="122" spans="1:12" x14ac:dyDescent="0.3">
      <c r="A122" t="s">
        <v>4857</v>
      </c>
      <c r="B122" t="s">
        <v>4208</v>
      </c>
      <c r="C122" t="str">
        <f t="shared" si="10"/>
        <v>Bruno Ganz</v>
      </c>
      <c r="D122" t="str">
        <f t="shared" si="7"/>
        <v>Alexandra Maria Lara</v>
      </c>
      <c r="E122" t="str">
        <f t="shared" si="8"/>
        <v>Ulrich Matthes</v>
      </c>
      <c r="F122" t="str">
        <f t="shared" si="9"/>
        <v>Alexandra Maria Lara, Ulrich Matthes</v>
      </c>
      <c r="J122" t="str">
        <f t="shared" si="11"/>
        <v>INSERT INTO ACTOR VALUES('Bruno Ganz')</v>
      </c>
      <c r="K122" t="str">
        <f t="shared" si="12"/>
        <v>INSERT INTO ACTOR VALUES('Alexandra Maria Lara')</v>
      </c>
      <c r="L122" t="str">
        <f t="shared" si="13"/>
        <v>INSERT INTO ACTOR VALUES('Ulrich Matthes')</v>
      </c>
    </row>
    <row r="123" spans="1:12" x14ac:dyDescent="0.3">
      <c r="A123" t="s">
        <v>4860</v>
      </c>
      <c r="B123" t="s">
        <v>4209</v>
      </c>
      <c r="C123" t="str">
        <f t="shared" si="10"/>
        <v>Bruce Willis</v>
      </c>
      <c r="D123" t="str">
        <f t="shared" si="7"/>
        <v>Alan Rickman</v>
      </c>
      <c r="E123" t="str">
        <f t="shared" si="8"/>
        <v>Bonnie Bedelia</v>
      </c>
      <c r="F123" t="str">
        <f t="shared" si="9"/>
        <v>Alan Rickman, Bonnie Bedelia</v>
      </c>
      <c r="J123" t="str">
        <f t="shared" si="11"/>
        <v>INSERT INTO ACTOR VALUES('Bruce Willis')</v>
      </c>
      <c r="K123" t="str">
        <f t="shared" si="12"/>
        <v>INSERT INTO ACTOR VALUES('Alan Rickman')</v>
      </c>
      <c r="L123" t="str">
        <f t="shared" si="13"/>
        <v>INSERT INTO ACTOR VALUES('Bonnie Bedelia')</v>
      </c>
    </row>
    <row r="124" spans="1:12" x14ac:dyDescent="0.3">
      <c r="A124" t="s">
        <v>4605</v>
      </c>
      <c r="B124" t="s">
        <v>4210</v>
      </c>
      <c r="C124" t="str">
        <f t="shared" si="10"/>
        <v>Jack Nicholson</v>
      </c>
      <c r="D124" t="str">
        <f t="shared" si="7"/>
        <v>Faye Dunaway</v>
      </c>
      <c r="E124" t="str">
        <f t="shared" si="8"/>
        <v>John Huston</v>
      </c>
      <c r="F124" t="str">
        <f t="shared" si="9"/>
        <v>Faye Dunaway, John Huston</v>
      </c>
      <c r="J124" t="str">
        <f t="shared" si="11"/>
        <v>INSERT INTO ACTOR VALUES('Jack Nicholson')</v>
      </c>
      <c r="K124" t="str">
        <f t="shared" si="12"/>
        <v>INSERT INTO ACTOR VALUES('Faye Dunaway')</v>
      </c>
      <c r="L124" t="str">
        <f t="shared" si="13"/>
        <v>INSERT INTO ACTOR VALUES('John Huston')</v>
      </c>
    </row>
    <row r="125" spans="1:12" x14ac:dyDescent="0.3">
      <c r="A125" t="s">
        <v>4865</v>
      </c>
      <c r="B125" t="s">
        <v>4211</v>
      </c>
      <c r="C125" t="str">
        <f t="shared" si="10"/>
        <v>Steve McQueen</v>
      </c>
      <c r="D125" t="str">
        <f t="shared" si="7"/>
        <v>James Garner</v>
      </c>
      <c r="E125" t="str">
        <f t="shared" si="8"/>
        <v>Richard Attenborough</v>
      </c>
      <c r="F125" t="str">
        <f t="shared" si="9"/>
        <v>James Garner, Richard Attenborough</v>
      </c>
      <c r="J125" t="str">
        <f t="shared" si="11"/>
        <v>INSERT INTO ACTOR VALUES('Steve McQueen')</v>
      </c>
      <c r="K125" t="str">
        <f t="shared" si="12"/>
        <v>INSERT INTO ACTOR VALUES('James Garner')</v>
      </c>
      <c r="L125" t="str">
        <f t="shared" si="13"/>
        <v>INSERT INTO ACTOR VALUES('Richard Attenborough')</v>
      </c>
    </row>
    <row r="126" spans="1:12" x14ac:dyDescent="0.3">
      <c r="A126" t="s">
        <v>4570</v>
      </c>
      <c r="B126" t="s">
        <v>4212</v>
      </c>
      <c r="C126" t="str">
        <f t="shared" si="10"/>
        <v>Al Pacino</v>
      </c>
      <c r="D126" t="str">
        <f t="shared" si="7"/>
        <v>Robert De Niro</v>
      </c>
      <c r="E126" t="str">
        <f t="shared" si="8"/>
        <v>Val Kilmer</v>
      </c>
      <c r="F126" t="str">
        <f t="shared" si="9"/>
        <v>Robert De Niro, Val Kilmer</v>
      </c>
      <c r="J126" t="str">
        <f t="shared" si="11"/>
        <v>INSERT INTO ACTOR VALUES('Al Pacino')</v>
      </c>
      <c r="K126" t="str">
        <f t="shared" si="12"/>
        <v>INSERT INTO ACTOR VALUES('Robert De Niro')</v>
      </c>
      <c r="L126" t="str">
        <f t="shared" si="13"/>
        <v>INSERT INTO ACTOR VALUES('Val Kilmer')</v>
      </c>
    </row>
    <row r="127" spans="1:12" x14ac:dyDescent="0.3">
      <c r="A127" t="s">
        <v>4569</v>
      </c>
      <c r="B127" t="s">
        <v>4213</v>
      </c>
      <c r="C127" t="str">
        <f t="shared" si="10"/>
        <v>Marlon Brando</v>
      </c>
      <c r="D127" t="str">
        <f t="shared" si="7"/>
        <v>Karl Malden</v>
      </c>
      <c r="E127" t="str">
        <f t="shared" si="8"/>
        <v>Lee J. Cobb</v>
      </c>
      <c r="F127" t="str">
        <f t="shared" si="9"/>
        <v>Karl Malden, Lee J. Cobb</v>
      </c>
      <c r="J127" t="str">
        <f t="shared" si="11"/>
        <v>INSERT INTO ACTOR VALUES('Marlon Brando')</v>
      </c>
      <c r="K127" t="str">
        <f t="shared" si="12"/>
        <v>INSERT INTO ACTOR VALUES('Karl Malden')</v>
      </c>
      <c r="L127" t="str">
        <f t="shared" si="13"/>
        <v>INSERT INTO ACTOR VALUES('Lee J. Cobb')</v>
      </c>
    </row>
    <row r="128" spans="1:12" x14ac:dyDescent="0.3">
      <c r="A128" t="s">
        <v>4870</v>
      </c>
      <c r="B128" t="s">
        <v>4214</v>
      </c>
      <c r="C128" t="str">
        <f t="shared" si="10"/>
        <v>Ivana Baquero</v>
      </c>
      <c r="D128" t="str">
        <f t="shared" si="7"/>
        <v>Ariadna Gil</v>
      </c>
      <c r="E128" t="str">
        <f t="shared" si="8"/>
        <v>Sergi LÃ³pez</v>
      </c>
      <c r="F128" t="str">
        <f t="shared" si="9"/>
        <v>Ariadna Gil, Sergi LÃ³pez</v>
      </c>
      <c r="J128" t="str">
        <f t="shared" si="11"/>
        <v>INSERT INTO ACTOR VALUES('Ivana Baquero')</v>
      </c>
      <c r="K128" t="str">
        <f t="shared" si="12"/>
        <v>INSERT INTO ACTOR VALUES('Ariadna Gil')</v>
      </c>
      <c r="L128" t="str">
        <f t="shared" si="13"/>
        <v>INSERT INTO ACTOR VALUES('Sergi LÃ³pez')</v>
      </c>
    </row>
    <row r="129" spans="1:12" x14ac:dyDescent="0.3">
      <c r="A129" t="s">
        <v>4873</v>
      </c>
      <c r="B129" t="s">
        <v>4215</v>
      </c>
      <c r="C129" t="str">
        <f t="shared" si="10"/>
        <v>Hitoshi Takagi</v>
      </c>
      <c r="D129" t="str">
        <f t="shared" si="7"/>
        <v>Noriko Hidaka</v>
      </c>
      <c r="E129" t="str">
        <f t="shared" si="8"/>
        <v>Chika Sakamoto</v>
      </c>
      <c r="F129" t="str">
        <f t="shared" si="9"/>
        <v>Noriko Hidaka, Chika Sakamoto</v>
      </c>
      <c r="J129" t="str">
        <f t="shared" si="11"/>
        <v>INSERT INTO ACTOR VALUES('Hitoshi Takagi')</v>
      </c>
      <c r="K129" t="str">
        <f t="shared" si="12"/>
        <v>INSERT INTO ACTOR VALUES('Noriko Hidaka')</v>
      </c>
      <c r="L129" t="str">
        <f t="shared" si="13"/>
        <v>INSERT INTO ACTOR VALUES('Chika Sakamoto')</v>
      </c>
    </row>
    <row r="130" spans="1:12" x14ac:dyDescent="0.3">
      <c r="A130" t="s">
        <v>4876</v>
      </c>
      <c r="B130" t="s">
        <v>4216</v>
      </c>
      <c r="C130" t="str">
        <f t="shared" si="10"/>
        <v>George O'Brien</v>
      </c>
      <c r="D130" t="str">
        <f t="shared" ref="D130:D193" si="14">LEFT(F130,FIND(",",F130)-1)</f>
        <v>Janet Gaynor</v>
      </c>
      <c r="E130" t="str">
        <f t="shared" ref="E130:E193" si="15">RIGHT(SUBSTITUTE(F130,D130,""),LEN(SUBSTITUTE(F130,D130,""))-2)</f>
        <v>Margaret Livingston</v>
      </c>
      <c r="F130" t="str">
        <f t="shared" ref="F130:F193" si="16">RIGHT(SUBSTITUTE(B130,C130,""),LEN(SUBSTITUTE(B130,C130,""))-2)</f>
        <v>Janet Gaynor, Margaret Livingston</v>
      </c>
      <c r="J130" t="str">
        <f t="shared" si="11"/>
        <v>INSERT INTO ACTOR VALUES('George O'Brien')</v>
      </c>
      <c r="K130" t="str">
        <f t="shared" si="12"/>
        <v>INSERT INTO ACTOR VALUES('Janet Gaynor')</v>
      </c>
      <c r="L130" t="str">
        <f t="shared" si="13"/>
        <v>INSERT INTO ACTOR VALUES('Margaret Livingston')</v>
      </c>
    </row>
    <row r="131" spans="1:12" x14ac:dyDescent="0.3">
      <c r="A131" t="s">
        <v>4623</v>
      </c>
      <c r="B131" t="s">
        <v>4217</v>
      </c>
      <c r="C131" t="str">
        <f t="shared" ref="C131:C194" si="17">LEFT(B131,FIND(",",B131)-1)</f>
        <v>James Stewart</v>
      </c>
      <c r="D131" t="str">
        <f t="shared" si="14"/>
        <v>Jean Arthur</v>
      </c>
      <c r="E131" t="str">
        <f t="shared" si="15"/>
        <v>Claude Rains</v>
      </c>
      <c r="F131" t="str">
        <f t="shared" si="16"/>
        <v>Jean Arthur, Claude Rains</v>
      </c>
      <c r="J131" t="str">
        <f t="shared" ref="J131:J194" si="18">CONCATENATE("INSERT INTO ACTOR VALUES('",C131,"')")</f>
        <v>INSERT INTO ACTOR VALUES('James Stewart')</v>
      </c>
      <c r="K131" t="str">
        <f t="shared" ref="K131:K194" si="19">CONCATENATE("INSERT INTO ACTOR VALUES('",D131,"')")</f>
        <v>INSERT INTO ACTOR VALUES('Jean Arthur')</v>
      </c>
      <c r="L131" t="str">
        <f t="shared" ref="L131:L194" si="20">CONCATENATE("INSERT INTO ACTOR VALUES('",E131,"')")</f>
        <v>INSERT INTO ACTOR VALUES('Claude Rains')</v>
      </c>
    </row>
    <row r="132" spans="1:12" x14ac:dyDescent="0.3">
      <c r="A132" t="s">
        <v>4614</v>
      </c>
      <c r="B132" t="s">
        <v>4218</v>
      </c>
      <c r="C132" t="str">
        <f t="shared" si="17"/>
        <v>Takashi Shimura</v>
      </c>
      <c r="D132" t="str">
        <f t="shared" si="14"/>
        <v>Nobuo Kaneko</v>
      </c>
      <c r="E132" t="str">
        <f t="shared" si="15"/>
        <v>Shin'ichi Himori</v>
      </c>
      <c r="F132" t="str">
        <f t="shared" si="16"/>
        <v>Nobuo Kaneko, Shin'ichi Himori</v>
      </c>
      <c r="J132" t="str">
        <f t="shared" si="18"/>
        <v>INSERT INTO ACTOR VALUES('Takashi Shimura')</v>
      </c>
      <c r="K132" t="str">
        <f t="shared" si="19"/>
        <v>INSERT INTO ACTOR VALUES('Nobuo Kaneko')</v>
      </c>
      <c r="L132" t="str">
        <f t="shared" si="20"/>
        <v>INSERT INTO ACTOR VALUES('Shin'ichi Himori')</v>
      </c>
    </row>
    <row r="133" spans="1:12" x14ac:dyDescent="0.3">
      <c r="A133" t="s">
        <v>4688</v>
      </c>
      <c r="B133" t="s">
        <v>4219</v>
      </c>
      <c r="C133" t="str">
        <f t="shared" si="17"/>
        <v>William Holden</v>
      </c>
      <c r="D133" t="str">
        <f t="shared" si="14"/>
        <v>Alec Guinness</v>
      </c>
      <c r="E133" t="str">
        <f t="shared" si="15"/>
        <v>Jack Hawkins</v>
      </c>
      <c r="F133" t="str">
        <f t="shared" si="16"/>
        <v>Alec Guinness, Jack Hawkins</v>
      </c>
      <c r="J133" t="str">
        <f t="shared" si="18"/>
        <v>INSERT INTO ACTOR VALUES('William Holden')</v>
      </c>
      <c r="K133" t="str">
        <f t="shared" si="19"/>
        <v>INSERT INTO ACTOR VALUES('Alec Guinness')</v>
      </c>
      <c r="L133" t="str">
        <f t="shared" si="20"/>
        <v>INSERT INTO ACTOR VALUES('Jack Hawkins')</v>
      </c>
    </row>
    <row r="134" spans="1:12" x14ac:dyDescent="0.3">
      <c r="A134" t="s">
        <v>4649</v>
      </c>
      <c r="B134" t="s">
        <v>4220</v>
      </c>
      <c r="C134" t="str">
        <f t="shared" si="17"/>
        <v>Charles Chaplin</v>
      </c>
      <c r="D134" t="str">
        <f t="shared" si="14"/>
        <v>Mack Swain</v>
      </c>
      <c r="E134" t="str">
        <f t="shared" si="15"/>
        <v>Tom Murray</v>
      </c>
      <c r="F134" t="str">
        <f t="shared" si="16"/>
        <v>Mack Swain, Tom Murray</v>
      </c>
      <c r="J134" t="str">
        <f t="shared" si="18"/>
        <v>INSERT INTO ACTOR VALUES('Charles Chaplin')</v>
      </c>
      <c r="K134" t="str">
        <f t="shared" si="19"/>
        <v>INSERT INTO ACTOR VALUES('Mack Swain')</v>
      </c>
      <c r="L134" t="str">
        <f t="shared" si="20"/>
        <v>INSERT INTO ACTOR VALUES('Tom Murray')</v>
      </c>
    </row>
    <row r="135" spans="1:12" x14ac:dyDescent="0.3">
      <c r="A135" t="s">
        <v>4830</v>
      </c>
      <c r="B135" t="s">
        <v>4221</v>
      </c>
      <c r="C135" t="str">
        <f t="shared" si="17"/>
        <v>Tatsuya Nakadai</v>
      </c>
      <c r="D135" t="str">
        <f t="shared" si="14"/>
        <v>Akira Terao</v>
      </c>
      <c r="E135" t="str">
        <f t="shared" si="15"/>
        <v>Jinpachi Nezu</v>
      </c>
      <c r="F135" t="str">
        <f t="shared" si="16"/>
        <v>Akira Terao, Jinpachi Nezu</v>
      </c>
      <c r="J135" t="str">
        <f t="shared" si="18"/>
        <v>INSERT INTO ACTOR VALUES('Tatsuya Nakadai')</v>
      </c>
      <c r="K135" t="str">
        <f t="shared" si="19"/>
        <v>INSERT INTO ACTOR VALUES('Akira Terao')</v>
      </c>
      <c r="L135" t="str">
        <f t="shared" si="20"/>
        <v>INSERT INTO ACTOR VALUES('Jinpachi Nezu')</v>
      </c>
    </row>
    <row r="136" spans="1:12" x14ac:dyDescent="0.3">
      <c r="A136" t="s">
        <v>4888</v>
      </c>
      <c r="B136" t="s">
        <v>4222</v>
      </c>
      <c r="C136" t="str">
        <f t="shared" si="17"/>
        <v>Max von Sydow</v>
      </c>
      <c r="D136" t="str">
        <f t="shared" si="14"/>
        <v>Gunnar BjÃ¶rnstrand</v>
      </c>
      <c r="E136" t="str">
        <f t="shared" si="15"/>
        <v>Bengt Ekerot</v>
      </c>
      <c r="F136" t="str">
        <f t="shared" si="16"/>
        <v>Gunnar BjÃ¶rnstrand, Bengt Ekerot</v>
      </c>
      <c r="J136" t="str">
        <f t="shared" si="18"/>
        <v>INSERT INTO ACTOR VALUES('Max von Sydow')</v>
      </c>
      <c r="K136" t="str">
        <f t="shared" si="19"/>
        <v>INSERT INTO ACTOR VALUES('Gunnar BjÃ¶rnstrand')</v>
      </c>
      <c r="L136" t="str">
        <f t="shared" si="20"/>
        <v>INSERT INTO ACTOR VALUES('Bengt Ekerot')</v>
      </c>
    </row>
    <row r="137" spans="1:12" x14ac:dyDescent="0.3">
      <c r="A137" t="s">
        <v>4891</v>
      </c>
      <c r="B137" t="s">
        <v>4223</v>
      </c>
      <c r="C137" t="str">
        <f t="shared" si="17"/>
        <v>Ricardo DarÃ­n</v>
      </c>
      <c r="D137" t="str">
        <f t="shared" si="14"/>
        <v>Soledad Villamil</v>
      </c>
      <c r="E137" t="str">
        <f t="shared" si="15"/>
        <v>Pablo Rago</v>
      </c>
      <c r="F137" t="str">
        <f t="shared" si="16"/>
        <v>Soledad Villamil, Pablo Rago</v>
      </c>
      <c r="J137" t="str">
        <f t="shared" si="18"/>
        <v>INSERT INTO ACTOR VALUES('Ricardo DarÃ­n')</v>
      </c>
      <c r="K137" t="str">
        <f t="shared" si="19"/>
        <v>INSERT INTO ACTOR VALUES('Soledad Villamil')</v>
      </c>
      <c r="L137" t="str">
        <f t="shared" si="20"/>
        <v>INSERT INTO ACTOR VALUES('Pablo Rago')</v>
      </c>
    </row>
    <row r="138" spans="1:12" x14ac:dyDescent="0.3">
      <c r="A138" t="s">
        <v>4597</v>
      </c>
      <c r="B138" t="s">
        <v>4224</v>
      </c>
      <c r="C138" t="str">
        <f t="shared" si="17"/>
        <v>Harrison Ford</v>
      </c>
      <c r="D138" t="str">
        <f t="shared" si="14"/>
        <v>Rutger Hauer</v>
      </c>
      <c r="E138" t="str">
        <f t="shared" si="15"/>
        <v>Sean Young</v>
      </c>
      <c r="F138" t="str">
        <f t="shared" si="16"/>
        <v>Rutger Hauer, Sean Young</v>
      </c>
      <c r="J138" t="str">
        <f t="shared" si="18"/>
        <v>INSERT INTO ACTOR VALUES('Harrison Ford')</v>
      </c>
      <c r="K138" t="str">
        <f t="shared" si="19"/>
        <v>INSERT INTO ACTOR VALUES('Rutger Hauer')</v>
      </c>
      <c r="L138" t="str">
        <f t="shared" si="20"/>
        <v>INSERT INTO ACTOR VALUES('Sean Young')</v>
      </c>
    </row>
    <row r="139" spans="1:12" x14ac:dyDescent="0.3">
      <c r="A139" t="s">
        <v>4896</v>
      </c>
      <c r="B139" t="s">
        <v>4225</v>
      </c>
      <c r="C139" t="str">
        <f t="shared" si="17"/>
        <v>Jason Flemyng</v>
      </c>
      <c r="D139" t="str">
        <f t="shared" si="14"/>
        <v>Dexter Fletcher</v>
      </c>
      <c r="E139" t="str">
        <f t="shared" si="15"/>
        <v>Nick Moran</v>
      </c>
      <c r="F139" t="str">
        <f t="shared" si="16"/>
        <v>Dexter Fletcher, Nick Moran</v>
      </c>
      <c r="J139" t="str">
        <f t="shared" si="18"/>
        <v>INSERT INTO ACTOR VALUES('Jason Flemyng')</v>
      </c>
      <c r="K139" t="str">
        <f t="shared" si="19"/>
        <v>INSERT INTO ACTOR VALUES('Dexter Fletcher')</v>
      </c>
      <c r="L139" t="str">
        <f t="shared" si="20"/>
        <v>INSERT INTO ACTOR VALUES('Nick Moran')</v>
      </c>
    </row>
    <row r="140" spans="1:12" x14ac:dyDescent="0.3">
      <c r="A140" t="s">
        <v>4899</v>
      </c>
      <c r="B140" t="s">
        <v>4226</v>
      </c>
      <c r="C140" t="str">
        <f t="shared" si="17"/>
        <v>Buster Keaton</v>
      </c>
      <c r="D140" t="str">
        <f t="shared" si="14"/>
        <v>Marion Mack</v>
      </c>
      <c r="E140" t="str">
        <f t="shared" si="15"/>
        <v>Glen Cavender</v>
      </c>
      <c r="F140" t="str">
        <f t="shared" si="16"/>
        <v>Marion Mack, Glen Cavender</v>
      </c>
      <c r="J140" t="str">
        <f t="shared" si="18"/>
        <v>INSERT INTO ACTOR VALUES('Buster Keaton')</v>
      </c>
      <c r="K140" t="str">
        <f t="shared" si="19"/>
        <v>INSERT INTO ACTOR VALUES('Marion Mack')</v>
      </c>
      <c r="L140" t="str">
        <f t="shared" si="20"/>
        <v>INSERT INTO ACTOR VALUES('Glen Cavender')</v>
      </c>
    </row>
    <row r="141" spans="1:12" x14ac:dyDescent="0.3">
      <c r="A141" t="s">
        <v>4902</v>
      </c>
      <c r="B141" t="s">
        <v>4227</v>
      </c>
      <c r="C141" t="str">
        <f t="shared" si="17"/>
        <v>Victor SjÃ¶strÃ¶m</v>
      </c>
      <c r="D141" t="str">
        <f t="shared" si="14"/>
        <v>Bibi Andersson</v>
      </c>
      <c r="E141" t="str">
        <f t="shared" si="15"/>
        <v>Ingrid Thulin</v>
      </c>
      <c r="F141" t="str">
        <f t="shared" si="16"/>
        <v>Bibi Andersson, Ingrid Thulin</v>
      </c>
      <c r="J141" t="str">
        <f t="shared" si="18"/>
        <v>INSERT INTO ACTOR VALUES('Victor SjÃ¶strÃ¶m')</v>
      </c>
      <c r="K141" t="str">
        <f t="shared" si="19"/>
        <v>INSERT INTO ACTOR VALUES('Bibi Andersson')</v>
      </c>
      <c r="L141" t="str">
        <f t="shared" si="20"/>
        <v>INSERT INTO ACTOR VALUES('Ingrid Thulin')</v>
      </c>
    </row>
    <row r="142" spans="1:12" x14ac:dyDescent="0.3">
      <c r="A142" t="s">
        <v>4905</v>
      </c>
      <c r="B142" t="s">
        <v>4228</v>
      </c>
      <c r="C142" t="str">
        <f t="shared" si="17"/>
        <v>Chieko BaishÃ´</v>
      </c>
      <c r="D142" t="str">
        <f t="shared" si="14"/>
        <v>Takuya Kimura</v>
      </c>
      <c r="E142" t="str">
        <f t="shared" si="15"/>
        <v>Tatsuya GashÃ»in</v>
      </c>
      <c r="F142" t="str">
        <f t="shared" si="16"/>
        <v>Takuya Kimura, Tatsuya GashÃ»in</v>
      </c>
      <c r="J142" t="str">
        <f t="shared" si="18"/>
        <v>INSERT INTO ACTOR VALUES('Chieko BaishÃ´')</v>
      </c>
      <c r="K142" t="str">
        <f t="shared" si="19"/>
        <v>INSERT INTO ACTOR VALUES('Takuya Kimura')</v>
      </c>
      <c r="L142" t="str">
        <f t="shared" si="20"/>
        <v>INSERT INTO ACTOR VALUES('Tatsuya GashÃ»in')</v>
      </c>
    </row>
    <row r="143" spans="1:12" x14ac:dyDescent="0.3">
      <c r="A143" t="s">
        <v>4572</v>
      </c>
      <c r="B143" t="s">
        <v>4229</v>
      </c>
      <c r="C143" t="str">
        <f t="shared" si="17"/>
        <v>Robert De Niro</v>
      </c>
      <c r="D143" t="str">
        <f t="shared" si="14"/>
        <v>Sharon Stone</v>
      </c>
      <c r="E143" t="str">
        <f t="shared" si="15"/>
        <v>Joe Pesci</v>
      </c>
      <c r="F143" t="str">
        <f t="shared" si="16"/>
        <v>Sharon Stone, Joe Pesci</v>
      </c>
      <c r="J143" t="str">
        <f t="shared" si="18"/>
        <v>INSERT INTO ACTOR VALUES('Robert De Niro')</v>
      </c>
      <c r="K143" t="str">
        <f t="shared" si="19"/>
        <v>INSERT INTO ACTOR VALUES('Sharon Stone')</v>
      </c>
      <c r="L143" t="str">
        <f t="shared" si="20"/>
        <v>INSERT INTO ACTOR VALUES('Joe Pesci')</v>
      </c>
    </row>
    <row r="144" spans="1:12" x14ac:dyDescent="0.3">
      <c r="A144" t="s">
        <v>4621</v>
      </c>
      <c r="B144" t="s">
        <v>4230</v>
      </c>
      <c r="C144" t="str">
        <f t="shared" si="17"/>
        <v>Anthony Hopkins</v>
      </c>
      <c r="D144" t="str">
        <f t="shared" si="14"/>
        <v>John Hurt</v>
      </c>
      <c r="E144" t="str">
        <f t="shared" si="15"/>
        <v>Anne Bancroft</v>
      </c>
      <c r="F144" t="str">
        <f t="shared" si="16"/>
        <v>John Hurt, Anne Bancroft</v>
      </c>
      <c r="J144" t="str">
        <f t="shared" si="18"/>
        <v>INSERT INTO ACTOR VALUES('Anthony Hopkins')</v>
      </c>
      <c r="K144" t="str">
        <f t="shared" si="19"/>
        <v>INSERT INTO ACTOR VALUES('John Hurt')</v>
      </c>
      <c r="L144" t="str">
        <f t="shared" si="20"/>
        <v>INSERT INTO ACTOR VALUES('Anne Bancroft')</v>
      </c>
    </row>
    <row r="145" spans="1:12" x14ac:dyDescent="0.3">
      <c r="A145" t="s">
        <v>4714</v>
      </c>
      <c r="B145" t="s">
        <v>4231</v>
      </c>
      <c r="C145" t="str">
        <f t="shared" si="17"/>
        <v>Tom Hardy</v>
      </c>
      <c r="D145" t="str">
        <f t="shared" si="14"/>
        <v>Nick Nolte</v>
      </c>
      <c r="E145" t="str">
        <f t="shared" si="15"/>
        <v>Joel Edgerton</v>
      </c>
      <c r="F145" t="str">
        <f t="shared" si="16"/>
        <v>Nick Nolte, Joel Edgerton</v>
      </c>
      <c r="J145" t="str">
        <f t="shared" si="18"/>
        <v>INSERT INTO ACTOR VALUES('Tom Hardy')</v>
      </c>
      <c r="K145" t="str">
        <f t="shared" si="19"/>
        <v>INSERT INTO ACTOR VALUES('Nick Nolte')</v>
      </c>
      <c r="L145" t="str">
        <f t="shared" si="20"/>
        <v>INSERT INTO ACTOR VALUES('Joel Edgerton')</v>
      </c>
    </row>
    <row r="146" spans="1:12" x14ac:dyDescent="0.3">
      <c r="A146" t="s">
        <v>4602</v>
      </c>
      <c r="B146" t="s">
        <v>4232</v>
      </c>
      <c r="C146" t="str">
        <f t="shared" si="17"/>
        <v>Leonardo DiCaprio</v>
      </c>
      <c r="D146" t="str">
        <f t="shared" si="14"/>
        <v>Jonah Hill</v>
      </c>
      <c r="E146" t="str">
        <f t="shared" si="15"/>
        <v>Margot Robbie</v>
      </c>
      <c r="F146" t="str">
        <f t="shared" si="16"/>
        <v>Jonah Hill, Margot Robbie</v>
      </c>
      <c r="J146" t="str">
        <f t="shared" si="18"/>
        <v>INSERT INTO ACTOR VALUES('Leonardo DiCaprio')</v>
      </c>
      <c r="K146" t="str">
        <f t="shared" si="19"/>
        <v>INSERT INTO ACTOR VALUES('Jonah Hill')</v>
      </c>
      <c r="L146" t="str">
        <f t="shared" si="20"/>
        <v>INSERT INTO ACTOR VALUES('Margot Robbie')</v>
      </c>
    </row>
    <row r="147" spans="1:12" x14ac:dyDescent="0.3">
      <c r="A147" t="s">
        <v>4914</v>
      </c>
      <c r="B147" t="s">
        <v>4233</v>
      </c>
      <c r="C147" t="str">
        <f t="shared" si="17"/>
        <v>Spencer Tracy</v>
      </c>
      <c r="D147" t="str">
        <f t="shared" si="14"/>
        <v>Burt Lancaster</v>
      </c>
      <c r="E147" t="str">
        <f t="shared" si="15"/>
        <v>Richard Widmark</v>
      </c>
      <c r="F147" t="str">
        <f t="shared" si="16"/>
        <v>Burt Lancaster, Richard Widmark</v>
      </c>
      <c r="J147" t="str">
        <f t="shared" si="18"/>
        <v>INSERT INTO ACTOR VALUES('Spencer Tracy')</v>
      </c>
      <c r="K147" t="str">
        <f t="shared" si="19"/>
        <v>INSERT INTO ACTOR VALUES('Burt Lancaster')</v>
      </c>
      <c r="L147" t="str">
        <f t="shared" si="20"/>
        <v>INSERT INTO ACTOR VALUES('Richard Widmark')</v>
      </c>
    </row>
    <row r="148" spans="1:12" x14ac:dyDescent="0.3">
      <c r="A148" t="s">
        <v>4917</v>
      </c>
      <c r="B148" t="s">
        <v>4234</v>
      </c>
      <c r="C148" t="str">
        <f t="shared" si="17"/>
        <v>Hugo Weaving</v>
      </c>
      <c r="D148" t="str">
        <f t="shared" si="14"/>
        <v>Natalie Portman</v>
      </c>
      <c r="E148" t="str">
        <f t="shared" si="15"/>
        <v>Rupert Graves</v>
      </c>
      <c r="F148" t="str">
        <f t="shared" si="16"/>
        <v>Natalie Portman, Rupert Graves</v>
      </c>
      <c r="J148" t="str">
        <f t="shared" si="18"/>
        <v>INSERT INTO ACTOR VALUES('Hugo Weaving')</v>
      </c>
      <c r="K148" t="str">
        <f t="shared" si="19"/>
        <v>INSERT INTO ACTOR VALUES('Natalie Portman')</v>
      </c>
      <c r="L148" t="str">
        <f t="shared" si="20"/>
        <v>INSERT INTO ACTOR VALUES('Rupert Graves')</v>
      </c>
    </row>
    <row r="149" spans="1:12" x14ac:dyDescent="0.3">
      <c r="A149" t="s">
        <v>4679</v>
      </c>
      <c r="B149" t="s">
        <v>4235</v>
      </c>
      <c r="C149" t="str">
        <f t="shared" si="17"/>
        <v>Russell Crowe</v>
      </c>
      <c r="D149" t="str">
        <f t="shared" si="14"/>
        <v>Ed Harris</v>
      </c>
      <c r="E149" t="str">
        <f t="shared" si="15"/>
        <v>Jennifer Connelly</v>
      </c>
      <c r="F149" t="str">
        <f t="shared" si="16"/>
        <v>Ed Harris, Jennifer Connelly</v>
      </c>
      <c r="J149" t="str">
        <f t="shared" si="18"/>
        <v>INSERT INTO ACTOR VALUES('Russell Crowe')</v>
      </c>
      <c r="K149" t="str">
        <f t="shared" si="19"/>
        <v>INSERT INTO ACTOR VALUES('Ed Harris')</v>
      </c>
      <c r="L149" t="str">
        <f t="shared" si="20"/>
        <v>INSERT INTO ACTOR VALUES('Jennifer Connelly')</v>
      </c>
    </row>
    <row r="150" spans="1:12" x14ac:dyDescent="0.3">
      <c r="A150" t="s">
        <v>4589</v>
      </c>
      <c r="B150" t="s">
        <v>4236</v>
      </c>
      <c r="C150" t="str">
        <f t="shared" si="17"/>
        <v>Clint Eastwood</v>
      </c>
      <c r="D150" t="str">
        <f t="shared" si="14"/>
        <v>Bee Vang</v>
      </c>
      <c r="E150" t="str">
        <f t="shared" si="15"/>
        <v>Christopher Carley</v>
      </c>
      <c r="F150" t="str">
        <f t="shared" si="16"/>
        <v>Bee Vang, Christopher Carley</v>
      </c>
      <c r="J150" t="str">
        <f t="shared" si="18"/>
        <v>INSERT INTO ACTOR VALUES('Clint Eastwood')</v>
      </c>
      <c r="K150" t="str">
        <f t="shared" si="19"/>
        <v>INSERT INTO ACTOR VALUES('Bee Vang')</v>
      </c>
      <c r="L150" t="str">
        <f t="shared" si="20"/>
        <v>INSERT INTO ACTOR VALUES('Christopher Carley')</v>
      </c>
    </row>
    <row r="151" spans="1:12" x14ac:dyDescent="0.3">
      <c r="A151" t="s">
        <v>4922</v>
      </c>
      <c r="B151" t="s">
        <v>4237</v>
      </c>
      <c r="C151" t="str">
        <f t="shared" si="17"/>
        <v>Jeff Bridges</v>
      </c>
      <c r="D151" t="str">
        <f t="shared" si="14"/>
        <v>John Goodman</v>
      </c>
      <c r="E151" t="str">
        <f t="shared" si="15"/>
        <v>Julianne Moore</v>
      </c>
      <c r="F151" t="str">
        <f t="shared" si="16"/>
        <v>John Goodman, Julianne Moore</v>
      </c>
      <c r="J151" t="str">
        <f t="shared" si="18"/>
        <v>INSERT INTO ACTOR VALUES('Jeff Bridges')</v>
      </c>
      <c r="K151" t="str">
        <f t="shared" si="19"/>
        <v>INSERT INTO ACTOR VALUES('John Goodman')</v>
      </c>
      <c r="L151" t="str">
        <f t="shared" si="20"/>
        <v>INSERT INTO ACTOR VALUES('Julianne Moore')</v>
      </c>
    </row>
    <row r="152" spans="1:12" x14ac:dyDescent="0.3">
      <c r="A152" t="s">
        <v>4925</v>
      </c>
      <c r="B152" t="s">
        <v>4238</v>
      </c>
      <c r="C152" t="str">
        <f t="shared" si="17"/>
        <v>Laurence Olivier</v>
      </c>
      <c r="D152" t="str">
        <f t="shared" si="14"/>
        <v>Joan Fontaine</v>
      </c>
      <c r="E152" t="str">
        <f t="shared" si="15"/>
        <v>George Sanders</v>
      </c>
      <c r="F152" t="str">
        <f t="shared" si="16"/>
        <v>Joan Fontaine, George Sanders</v>
      </c>
      <c r="J152" t="str">
        <f t="shared" si="18"/>
        <v>INSERT INTO ACTOR VALUES('Laurence Olivier')</v>
      </c>
      <c r="K152" t="str">
        <f t="shared" si="19"/>
        <v>INSERT INTO ACTOR VALUES('Joan Fontaine')</v>
      </c>
      <c r="L152" t="str">
        <f t="shared" si="20"/>
        <v>INSERT INTO ACTOR VALUES('George Sanders')</v>
      </c>
    </row>
    <row r="153" spans="1:12" x14ac:dyDescent="0.3">
      <c r="A153" t="s">
        <v>4572</v>
      </c>
      <c r="B153" t="s">
        <v>4239</v>
      </c>
      <c r="C153" t="str">
        <f t="shared" si="17"/>
        <v>Robert De Niro</v>
      </c>
      <c r="D153" t="str">
        <f t="shared" si="14"/>
        <v>Christopher Walken</v>
      </c>
      <c r="E153" t="str">
        <f t="shared" si="15"/>
        <v>John Cazale</v>
      </c>
      <c r="F153" t="str">
        <f t="shared" si="16"/>
        <v>Christopher Walken, John Cazale</v>
      </c>
      <c r="J153" t="str">
        <f t="shared" si="18"/>
        <v>INSERT INTO ACTOR VALUES('Robert De Niro')</v>
      </c>
      <c r="K153" t="str">
        <f t="shared" si="19"/>
        <v>INSERT INTO ACTOR VALUES('Christopher Walken')</v>
      </c>
      <c r="L153" t="str">
        <f t="shared" si="20"/>
        <v>INSERT INTO ACTOR VALUES('John Cazale')</v>
      </c>
    </row>
    <row r="154" spans="1:12" x14ac:dyDescent="0.3">
      <c r="A154" t="s">
        <v>4929</v>
      </c>
      <c r="B154" t="s">
        <v>4240</v>
      </c>
      <c r="C154" t="str">
        <f t="shared" si="17"/>
        <v>Lubna Azabal</v>
      </c>
      <c r="D154" t="str">
        <f t="shared" si="14"/>
        <v>MÃ©lissa DÃ©sormeaux-Poulin</v>
      </c>
      <c r="E154" t="str">
        <f t="shared" si="15"/>
        <v>Maxim Gaudette</v>
      </c>
      <c r="F154" t="str">
        <f t="shared" si="16"/>
        <v>MÃ©lissa DÃ©sormeaux-Poulin, Maxim Gaudette</v>
      </c>
      <c r="J154" t="str">
        <f t="shared" si="18"/>
        <v>INSERT INTO ACTOR VALUES('Lubna Azabal')</v>
      </c>
      <c r="K154" t="str">
        <f t="shared" si="19"/>
        <v>INSERT INTO ACTOR VALUES('MÃ©lissa DÃ©sormeaux-Poulin')</v>
      </c>
      <c r="L154" t="str">
        <f t="shared" si="20"/>
        <v>INSERT INTO ACTOR VALUES('Maxim Gaudette')</v>
      </c>
    </row>
    <row r="155" spans="1:12" x14ac:dyDescent="0.3">
      <c r="A155" t="s">
        <v>4932</v>
      </c>
      <c r="B155" t="s">
        <v>4241</v>
      </c>
      <c r="C155" t="str">
        <f t="shared" si="17"/>
        <v>Clark Gable</v>
      </c>
      <c r="D155" t="str">
        <f t="shared" si="14"/>
        <v>Vivien Leigh</v>
      </c>
      <c r="E155" t="str">
        <f t="shared" si="15"/>
        <v>Thomas Mitchell</v>
      </c>
      <c r="F155" t="str">
        <f t="shared" si="16"/>
        <v>Vivien Leigh, Thomas Mitchell</v>
      </c>
      <c r="J155" t="str">
        <f t="shared" si="18"/>
        <v>INSERT INTO ACTOR VALUES('Clark Gable')</v>
      </c>
      <c r="K155" t="str">
        <f t="shared" si="19"/>
        <v>INSERT INTO ACTOR VALUES('Vivien Leigh')</v>
      </c>
      <c r="L155" t="str">
        <f t="shared" si="20"/>
        <v>INSERT INTO ACTOR VALUES('Thomas Mitchell')</v>
      </c>
    </row>
    <row r="156" spans="1:12" x14ac:dyDescent="0.3">
      <c r="A156" t="s">
        <v>4935</v>
      </c>
      <c r="B156" t="s">
        <v>4242</v>
      </c>
      <c r="C156" t="str">
        <f t="shared" si="17"/>
        <v>William H. Macy</v>
      </c>
      <c r="D156" t="str">
        <f t="shared" si="14"/>
        <v>Frances McDormand</v>
      </c>
      <c r="E156" t="str">
        <f t="shared" si="15"/>
        <v>Steve Buscemi</v>
      </c>
      <c r="F156" t="str">
        <f t="shared" si="16"/>
        <v>Frances McDormand, Steve Buscemi</v>
      </c>
      <c r="J156" t="str">
        <f t="shared" si="18"/>
        <v>INSERT INTO ACTOR VALUES('William H. Macy')</v>
      </c>
      <c r="K156" t="str">
        <f t="shared" si="19"/>
        <v>INSERT INTO ACTOR VALUES('Frances McDormand')</v>
      </c>
      <c r="L156" t="str">
        <f t="shared" si="20"/>
        <v>INSERT INTO ACTOR VALUES('Steve Buscemi')</v>
      </c>
    </row>
    <row r="157" spans="1:12" x14ac:dyDescent="0.3">
      <c r="A157" t="s">
        <v>4789</v>
      </c>
      <c r="B157" t="s">
        <v>4243</v>
      </c>
      <c r="C157" t="str">
        <f t="shared" si="17"/>
        <v>Paul Newman</v>
      </c>
      <c r="D157" t="str">
        <f t="shared" si="14"/>
        <v>George Kennedy</v>
      </c>
      <c r="E157" t="str">
        <f t="shared" si="15"/>
        <v>Strother Martin</v>
      </c>
      <c r="F157" t="str">
        <f t="shared" si="16"/>
        <v>George Kennedy, Strother Martin</v>
      </c>
      <c r="J157" t="str">
        <f t="shared" si="18"/>
        <v>INSERT INTO ACTOR VALUES('Paul Newman')</v>
      </c>
      <c r="K157" t="str">
        <f t="shared" si="19"/>
        <v>INSERT INTO ACTOR VALUES('George Kennedy')</v>
      </c>
      <c r="L157" t="str">
        <f t="shared" si="20"/>
        <v>INSERT INTO ACTOR VALUES('Strother Martin')</v>
      </c>
    </row>
    <row r="158" spans="1:12" x14ac:dyDescent="0.3">
      <c r="A158" t="s">
        <v>4940</v>
      </c>
      <c r="B158" t="s">
        <v>4244</v>
      </c>
      <c r="C158" t="str">
        <f t="shared" si="17"/>
        <v>Ewan McGregor</v>
      </c>
      <c r="D158" t="str">
        <f t="shared" si="14"/>
        <v>Ewen Bremner</v>
      </c>
      <c r="E158" t="str">
        <f t="shared" si="15"/>
        <v>Jonny Lee Miller</v>
      </c>
      <c r="F158" t="str">
        <f t="shared" si="16"/>
        <v>Ewen Bremner, Jonny Lee Miller</v>
      </c>
      <c r="J158" t="str">
        <f t="shared" si="18"/>
        <v>INSERT INTO ACTOR VALUES('Ewan McGregor')</v>
      </c>
      <c r="K158" t="str">
        <f t="shared" si="19"/>
        <v>INSERT INTO ACTOR VALUES('Ewen Bremner')</v>
      </c>
      <c r="L158" t="str">
        <f t="shared" si="20"/>
        <v>INSERT INTO ACTOR VALUES('Jonny Lee Miller')</v>
      </c>
    </row>
    <row r="159" spans="1:12" x14ac:dyDescent="0.3">
      <c r="A159" t="s">
        <v>4943</v>
      </c>
      <c r="B159" t="s">
        <v>4245</v>
      </c>
      <c r="C159" t="str">
        <f t="shared" si="17"/>
        <v>Jay Baruchel</v>
      </c>
      <c r="D159" t="str">
        <f t="shared" si="14"/>
        <v>Gerard Butler</v>
      </c>
      <c r="E159" t="str">
        <f t="shared" si="15"/>
        <v>Christopher Mintz-Plasse</v>
      </c>
      <c r="F159" t="str">
        <f t="shared" si="16"/>
        <v>Gerard Butler, Christopher Mintz-Plasse</v>
      </c>
      <c r="J159" t="str">
        <f t="shared" si="18"/>
        <v>INSERT INTO ACTOR VALUES('Jay Baruchel')</v>
      </c>
      <c r="K159" t="str">
        <f t="shared" si="19"/>
        <v>INSERT INTO ACTOR VALUES('Gerard Butler')</v>
      </c>
      <c r="L159" t="str">
        <f t="shared" si="20"/>
        <v>INSERT INTO ACTOR VALUES('Christopher Mintz-Plasse')</v>
      </c>
    </row>
    <row r="160" spans="1:12" x14ac:dyDescent="0.3">
      <c r="A160" t="s">
        <v>4946</v>
      </c>
      <c r="B160" t="s">
        <v>4246</v>
      </c>
      <c r="C160" t="str">
        <f t="shared" si="17"/>
        <v>Ray Milland</v>
      </c>
      <c r="D160" t="str">
        <f t="shared" si="14"/>
        <v>Grace Kelly</v>
      </c>
      <c r="E160" t="str">
        <f t="shared" si="15"/>
        <v>Robert Cummings</v>
      </c>
      <c r="F160" t="str">
        <f t="shared" si="16"/>
        <v>Grace Kelly, Robert Cummings</v>
      </c>
      <c r="J160" t="str">
        <f t="shared" si="18"/>
        <v>INSERT INTO ACTOR VALUES('Ray Milland')</v>
      </c>
      <c r="K160" t="str">
        <f t="shared" si="19"/>
        <v>INSERT INTO ACTOR VALUES('Grace Kelly')</v>
      </c>
      <c r="L160" t="str">
        <f t="shared" si="20"/>
        <v>INSERT INTO ACTOR VALUES('Robert Cummings')</v>
      </c>
    </row>
    <row r="161" spans="1:12" x14ac:dyDescent="0.3">
      <c r="A161" t="s">
        <v>4948</v>
      </c>
      <c r="B161" t="s">
        <v>4247</v>
      </c>
      <c r="C161" t="str">
        <f t="shared" si="17"/>
        <v>Ginnifer Goodwin</v>
      </c>
      <c r="D161" t="str">
        <f t="shared" si="14"/>
        <v>Jason Bateman</v>
      </c>
      <c r="E161" t="str">
        <f t="shared" si="15"/>
        <v>Idris Elba</v>
      </c>
      <c r="F161" t="str">
        <f t="shared" si="16"/>
        <v>Jason Bateman, Idris Elba</v>
      </c>
      <c r="J161" t="str">
        <f t="shared" si="18"/>
        <v>INSERT INTO ACTOR VALUES('Ginnifer Goodwin')</v>
      </c>
      <c r="K161" t="str">
        <f t="shared" si="19"/>
        <v>INSERT INTO ACTOR VALUES('Jason Bateman')</v>
      </c>
      <c r="L161" t="str">
        <f t="shared" si="20"/>
        <v>INSERT INTO ACTOR VALUES('Idris Elba')</v>
      </c>
    </row>
    <row r="162" spans="1:12" x14ac:dyDescent="0.3">
      <c r="A162" t="s">
        <v>4602</v>
      </c>
      <c r="B162" t="s">
        <v>4248</v>
      </c>
      <c r="C162" t="str">
        <f t="shared" si="17"/>
        <v>Leonardo DiCaprio</v>
      </c>
      <c r="D162" t="str">
        <f t="shared" si="14"/>
        <v>Tom Hardy</v>
      </c>
      <c r="E162" t="str">
        <f t="shared" si="15"/>
        <v>Will Poulter</v>
      </c>
      <c r="F162" t="str">
        <f t="shared" si="16"/>
        <v>Tom Hardy, Will Poulter</v>
      </c>
      <c r="J162" t="str">
        <f t="shared" si="18"/>
        <v>INSERT INTO ACTOR VALUES('Leonardo DiCaprio')</v>
      </c>
      <c r="K162" t="str">
        <f t="shared" si="19"/>
        <v>INSERT INTO ACTOR VALUES('Tom Hardy')</v>
      </c>
      <c r="L162" t="str">
        <f t="shared" si="20"/>
        <v>INSERT INTO ACTOR VALUES('Will Poulter')</v>
      </c>
    </row>
    <row r="163" spans="1:12" x14ac:dyDescent="0.3">
      <c r="A163" t="s">
        <v>4860</v>
      </c>
      <c r="B163" t="s">
        <v>4249</v>
      </c>
      <c r="C163" t="str">
        <f t="shared" si="17"/>
        <v>Bruce Willis</v>
      </c>
      <c r="D163" t="str">
        <f t="shared" si="14"/>
        <v>Haley Joel Osment</v>
      </c>
      <c r="E163" t="str">
        <f t="shared" si="15"/>
        <v>Toni Collette</v>
      </c>
      <c r="F163" t="str">
        <f t="shared" si="16"/>
        <v>Haley Joel Osment, Toni Collette</v>
      </c>
      <c r="J163" t="str">
        <f t="shared" si="18"/>
        <v>INSERT INTO ACTOR VALUES('Bruce Willis')</v>
      </c>
      <c r="K163" t="str">
        <f t="shared" si="19"/>
        <v>INSERT INTO ACTOR VALUES('Haley Joel Osment')</v>
      </c>
      <c r="L163" t="str">
        <f t="shared" si="20"/>
        <v>INSERT INTO ACTOR VALUES('Toni Collette')</v>
      </c>
    </row>
    <row r="164" spans="1:12" x14ac:dyDescent="0.3">
      <c r="A164" t="s">
        <v>4954</v>
      </c>
      <c r="B164" t="s">
        <v>4250</v>
      </c>
      <c r="C164" t="str">
        <f t="shared" si="17"/>
        <v>Emile Hirsch</v>
      </c>
      <c r="D164" t="str">
        <f t="shared" si="14"/>
        <v>Vince Vaughn</v>
      </c>
      <c r="E164" t="str">
        <f t="shared" si="15"/>
        <v>Catherine Keener</v>
      </c>
      <c r="F164" t="str">
        <f t="shared" si="16"/>
        <v>Vince Vaughn, Catherine Keener</v>
      </c>
      <c r="J164" t="str">
        <f t="shared" si="18"/>
        <v>INSERT INTO ACTOR VALUES('Emile Hirsch')</v>
      </c>
      <c r="K164" t="str">
        <f t="shared" si="19"/>
        <v>INSERT INTO ACTOR VALUES('Vince Vaughn')</v>
      </c>
      <c r="L164" t="str">
        <f t="shared" si="20"/>
        <v>INSERT INTO ACTOR VALUES('Catherine Keener')</v>
      </c>
    </row>
    <row r="165" spans="1:12" x14ac:dyDescent="0.3">
      <c r="A165" t="s">
        <v>4957</v>
      </c>
      <c r="B165" t="s">
        <v>4251</v>
      </c>
      <c r="C165" t="str">
        <f t="shared" si="17"/>
        <v>Albert Brooks</v>
      </c>
      <c r="D165" t="str">
        <f t="shared" si="14"/>
        <v>Ellen DeGeneres</v>
      </c>
      <c r="E165" t="str">
        <f t="shared" si="15"/>
        <v>Alexander Gould</v>
      </c>
      <c r="F165" t="str">
        <f t="shared" si="16"/>
        <v>Ellen DeGeneres, Alexander Gould</v>
      </c>
      <c r="J165" t="str">
        <f t="shared" si="18"/>
        <v>INSERT INTO ACTOR VALUES('Albert Brooks')</v>
      </c>
      <c r="K165" t="str">
        <f t="shared" si="19"/>
        <v>INSERT INTO ACTOR VALUES('Ellen DeGeneres')</v>
      </c>
      <c r="L165" t="str">
        <f t="shared" si="20"/>
        <v>INSERT INTO ACTOR VALUES('Alexander Gould')</v>
      </c>
    </row>
    <row r="166" spans="1:12" x14ac:dyDescent="0.3">
      <c r="A166" t="s">
        <v>4960</v>
      </c>
      <c r="B166" t="s">
        <v>4252</v>
      </c>
      <c r="C166" t="str">
        <f t="shared" si="17"/>
        <v>Kurt Russell</v>
      </c>
      <c r="D166" t="str">
        <f t="shared" si="14"/>
        <v>Wilford Brimley</v>
      </c>
      <c r="E166" t="str">
        <f t="shared" si="15"/>
        <v>Keith David</v>
      </c>
      <c r="F166" t="str">
        <f t="shared" si="16"/>
        <v>Wilford Brimley, Keith David</v>
      </c>
      <c r="J166" t="str">
        <f t="shared" si="18"/>
        <v>INSERT INTO ACTOR VALUES('Kurt Russell')</v>
      </c>
      <c r="K166" t="str">
        <f t="shared" si="19"/>
        <v>INSERT INTO ACTOR VALUES('Wilford Brimley')</v>
      </c>
      <c r="L166" t="str">
        <f t="shared" si="20"/>
        <v>INSERT INTO ACTOR VALUES('Keith David')</v>
      </c>
    </row>
    <row r="167" spans="1:12" x14ac:dyDescent="0.3">
      <c r="A167" t="s">
        <v>4963</v>
      </c>
      <c r="B167" t="s">
        <v>4253</v>
      </c>
      <c r="C167" t="str">
        <f t="shared" si="17"/>
        <v>Tommy Lee Jones</v>
      </c>
      <c r="D167" t="str">
        <f t="shared" si="14"/>
        <v>Javier Bardem</v>
      </c>
      <c r="E167" t="str">
        <f t="shared" si="15"/>
        <v>Josh Brolin</v>
      </c>
      <c r="F167" t="str">
        <f t="shared" si="16"/>
        <v>Javier Bardem, Josh Brolin</v>
      </c>
      <c r="J167" t="str">
        <f t="shared" si="18"/>
        <v>INSERT INTO ACTOR VALUES('Tommy Lee Jones')</v>
      </c>
      <c r="K167" t="str">
        <f t="shared" si="19"/>
        <v>INSERT INTO ACTOR VALUES('Javier Bardem')</v>
      </c>
      <c r="L167" t="str">
        <f t="shared" si="20"/>
        <v>INSERT INTO ACTOR VALUES('Josh Brolin')</v>
      </c>
    </row>
    <row r="168" spans="1:12" x14ac:dyDescent="0.3">
      <c r="A168" t="s">
        <v>4932</v>
      </c>
      <c r="B168" t="s">
        <v>4254</v>
      </c>
      <c r="C168" t="str">
        <f t="shared" si="17"/>
        <v>Clark Gable</v>
      </c>
      <c r="D168" t="str">
        <f t="shared" si="14"/>
        <v>Claudette Colbert</v>
      </c>
      <c r="E168" t="str">
        <f t="shared" si="15"/>
        <v>Walter Connolly</v>
      </c>
      <c r="F168" t="str">
        <f t="shared" si="16"/>
        <v>Claudette Colbert, Walter Connolly</v>
      </c>
      <c r="J168" t="str">
        <f t="shared" si="18"/>
        <v>INSERT INTO ACTOR VALUES('Clark Gable')</v>
      </c>
      <c r="K168" t="str">
        <f t="shared" si="19"/>
        <v>INSERT INTO ACTOR VALUES('Claudette Colbert')</v>
      </c>
      <c r="L168" t="str">
        <f t="shared" si="20"/>
        <v>INSERT INTO ACTOR VALUES('Walter Connolly')</v>
      </c>
    </row>
    <row r="169" spans="1:12" x14ac:dyDescent="0.3">
      <c r="A169" t="s">
        <v>4953</v>
      </c>
      <c r="B169" t="s">
        <v>4255</v>
      </c>
      <c r="C169" t="str">
        <f t="shared" si="17"/>
        <v>Toni Collette</v>
      </c>
      <c r="D169" t="str">
        <f t="shared" si="14"/>
        <v>Philip Seymour Hoffman</v>
      </c>
      <c r="E169" t="str">
        <f t="shared" si="15"/>
        <v>Eric Bana</v>
      </c>
      <c r="F169" t="str">
        <f t="shared" si="16"/>
        <v>Philip Seymour Hoffman, Eric Bana</v>
      </c>
      <c r="J169" t="str">
        <f t="shared" si="18"/>
        <v>INSERT INTO ACTOR VALUES('Toni Collette')</v>
      </c>
      <c r="K169" t="str">
        <f t="shared" si="19"/>
        <v>INSERT INTO ACTOR VALUES('Philip Seymour Hoffman')</v>
      </c>
      <c r="L169" t="str">
        <f t="shared" si="20"/>
        <v>INSERT INTO ACTOR VALUES('Eric Bana')</v>
      </c>
    </row>
    <row r="170" spans="1:12" x14ac:dyDescent="0.3">
      <c r="A170" t="s">
        <v>4852</v>
      </c>
      <c r="B170" t="s">
        <v>4256</v>
      </c>
      <c r="C170" t="str">
        <f t="shared" si="17"/>
        <v>Ben Affleck</v>
      </c>
      <c r="D170" t="str">
        <f t="shared" si="14"/>
        <v>Rosamund Pike</v>
      </c>
      <c r="E170" t="str">
        <f t="shared" si="15"/>
        <v>Neil Patrick Harris</v>
      </c>
      <c r="F170" t="str">
        <f t="shared" si="16"/>
        <v>Rosamund Pike, Neil Patrick Harris</v>
      </c>
      <c r="J170" t="str">
        <f t="shared" si="18"/>
        <v>INSERT INTO ACTOR VALUES('Ben Affleck')</v>
      </c>
      <c r="K170" t="str">
        <f t="shared" si="19"/>
        <v>INSERT INTO ACTOR VALUES('Rosamund Pike')</v>
      </c>
      <c r="L170" t="str">
        <f t="shared" si="20"/>
        <v>INSERT INTO ACTOR VALUES('Neil Patrick Harris')</v>
      </c>
    </row>
    <row r="171" spans="1:12" x14ac:dyDescent="0.3">
      <c r="A171" t="s">
        <v>4581</v>
      </c>
      <c r="B171" t="s">
        <v>4257</v>
      </c>
      <c r="C171" t="str">
        <f t="shared" si="17"/>
        <v>Uma Thurman</v>
      </c>
      <c r="D171" t="str">
        <f t="shared" si="14"/>
        <v>David Carradine</v>
      </c>
      <c r="E171" t="str">
        <f t="shared" si="15"/>
        <v>Daryl Hannah</v>
      </c>
      <c r="F171" t="str">
        <f t="shared" si="16"/>
        <v>David Carradine, Daryl Hannah</v>
      </c>
      <c r="J171" t="str">
        <f t="shared" si="18"/>
        <v>INSERT INTO ACTOR VALUES('Uma Thurman')</v>
      </c>
      <c r="K171" t="str">
        <f t="shared" si="19"/>
        <v>INSERT INTO ACTOR VALUES('David Carradine')</v>
      </c>
      <c r="L171" t="str">
        <f t="shared" si="20"/>
        <v>INSERT INTO ACTOR VALUES('Daryl Hannah')</v>
      </c>
    </row>
    <row r="172" spans="1:12" x14ac:dyDescent="0.3">
      <c r="A172" t="s">
        <v>4974</v>
      </c>
      <c r="B172" t="s">
        <v>4258</v>
      </c>
      <c r="C172" t="str">
        <f t="shared" si="17"/>
        <v>Daniel BrÃ¼hl</v>
      </c>
      <c r="D172" t="str">
        <f t="shared" si="14"/>
        <v>Chris Hemsworth</v>
      </c>
      <c r="E172" t="str">
        <f t="shared" si="15"/>
        <v>Olivia Wilde</v>
      </c>
      <c r="F172" t="str">
        <f t="shared" si="16"/>
        <v>Chris Hemsworth, Olivia Wilde</v>
      </c>
      <c r="J172" t="str">
        <f t="shared" si="18"/>
        <v>INSERT INTO ACTOR VALUES('Daniel BrÃ¼hl')</v>
      </c>
      <c r="K172" t="str">
        <f t="shared" si="19"/>
        <v>INSERT INTO ACTOR VALUES('Chris Hemsworth')</v>
      </c>
      <c r="L172" t="str">
        <f t="shared" si="20"/>
        <v>INSERT INTO ACTOR VALUES('Olivia Wilde')</v>
      </c>
    </row>
    <row r="173" spans="1:12" x14ac:dyDescent="0.3">
      <c r="A173" t="s">
        <v>4977</v>
      </c>
      <c r="B173" t="s">
        <v>4259</v>
      </c>
      <c r="C173" t="str">
        <f t="shared" si="17"/>
        <v>Mark Ruffalo</v>
      </c>
      <c r="D173" t="str">
        <f t="shared" si="14"/>
        <v>Michael Keaton</v>
      </c>
      <c r="E173" t="str">
        <f t="shared" si="15"/>
        <v>Rachel McAdams</v>
      </c>
      <c r="F173" t="str">
        <f t="shared" si="16"/>
        <v>Michael Keaton, Rachel McAdams</v>
      </c>
      <c r="J173" t="str">
        <f t="shared" si="18"/>
        <v>INSERT INTO ACTOR VALUES('Mark Ruffalo')</v>
      </c>
      <c r="K173" t="str">
        <f t="shared" si="19"/>
        <v>INSERT INTO ACTOR VALUES('Michael Keaton')</v>
      </c>
      <c r="L173" t="str">
        <f t="shared" si="20"/>
        <v>INSERT INTO ACTOR VALUES('Rachel McAdams')</v>
      </c>
    </row>
    <row r="174" spans="1:12" x14ac:dyDescent="0.3">
      <c r="A174" t="s">
        <v>4714</v>
      </c>
      <c r="B174" t="s">
        <v>4260</v>
      </c>
      <c r="C174" t="str">
        <f t="shared" si="17"/>
        <v>Tom Hardy</v>
      </c>
      <c r="D174" t="str">
        <f t="shared" si="14"/>
        <v>Charlize Theron</v>
      </c>
      <c r="E174" t="str">
        <f t="shared" si="15"/>
        <v>Nicholas Hoult</v>
      </c>
      <c r="F174" t="str">
        <f t="shared" si="16"/>
        <v>Charlize Theron, Nicholas Hoult</v>
      </c>
      <c r="J174" t="str">
        <f t="shared" si="18"/>
        <v>INSERT INTO ACTOR VALUES('Tom Hardy')</v>
      </c>
      <c r="K174" t="str">
        <f t="shared" si="19"/>
        <v>INSERT INTO ACTOR VALUES('Charlize Theron')</v>
      </c>
      <c r="L174" t="str">
        <f t="shared" si="20"/>
        <v>INSERT INTO ACTOR VALUES('Nicholas Hoult')</v>
      </c>
    </row>
    <row r="175" spans="1:12" x14ac:dyDescent="0.3">
      <c r="A175" t="s">
        <v>4803</v>
      </c>
      <c r="B175" t="s">
        <v>4261</v>
      </c>
      <c r="C175" t="str">
        <f t="shared" si="17"/>
        <v>Graham Chapman</v>
      </c>
      <c r="D175" t="str">
        <f t="shared" si="14"/>
        <v>John Cleese</v>
      </c>
      <c r="E175" t="str">
        <f t="shared" si="15"/>
        <v>Michael Palin</v>
      </c>
      <c r="F175" t="str">
        <f t="shared" si="16"/>
        <v>John Cleese, Michael Palin</v>
      </c>
      <c r="J175" t="str">
        <f t="shared" si="18"/>
        <v>INSERT INTO ACTOR VALUES('Graham Chapman')</v>
      </c>
      <c r="K175" t="str">
        <f t="shared" si="19"/>
        <v>INSERT INTO ACTOR VALUES('John Cleese')</v>
      </c>
      <c r="L175" t="str">
        <f t="shared" si="20"/>
        <v>INSERT INTO ACTOR VALUES('Michael Palin')</v>
      </c>
    </row>
    <row r="176" spans="1:12" x14ac:dyDescent="0.3">
      <c r="A176" t="s">
        <v>4644</v>
      </c>
      <c r="B176" t="s">
        <v>4262</v>
      </c>
      <c r="C176" t="str">
        <f t="shared" si="17"/>
        <v>Humphrey Bogart</v>
      </c>
      <c r="D176" t="str">
        <f t="shared" si="14"/>
        <v>Mary Astor</v>
      </c>
      <c r="E176" t="str">
        <f t="shared" si="15"/>
        <v>Gladys George</v>
      </c>
      <c r="F176" t="str">
        <f t="shared" si="16"/>
        <v>Mary Astor, Gladys George</v>
      </c>
      <c r="J176" t="str">
        <f t="shared" si="18"/>
        <v>INSERT INTO ACTOR VALUES('Humphrey Bogart')</v>
      </c>
      <c r="K176" t="str">
        <f t="shared" si="19"/>
        <v>INSERT INTO ACTOR VALUES('Mary Astor')</v>
      </c>
      <c r="L176" t="str">
        <f t="shared" si="20"/>
        <v>INSERT INTO ACTOR VALUES('Gladys George')</v>
      </c>
    </row>
    <row r="177" spans="1:12" x14ac:dyDescent="0.3">
      <c r="A177" t="s">
        <v>4985</v>
      </c>
      <c r="B177" t="s">
        <v>4263</v>
      </c>
      <c r="C177" t="str">
        <f t="shared" si="17"/>
        <v>Don Cheadle</v>
      </c>
      <c r="D177" t="str">
        <f t="shared" si="14"/>
        <v>Sophie Okonedo</v>
      </c>
      <c r="E177" t="str">
        <f t="shared" si="15"/>
        <v>Joaquin Phoenix</v>
      </c>
      <c r="F177" t="str">
        <f t="shared" si="16"/>
        <v>Sophie Okonedo, Joaquin Phoenix</v>
      </c>
      <c r="J177" t="str">
        <f t="shared" si="18"/>
        <v>INSERT INTO ACTOR VALUES('Don Cheadle')</v>
      </c>
      <c r="K177" t="str">
        <f t="shared" si="19"/>
        <v>INSERT INTO ACTOR VALUES('Sophie Okonedo')</v>
      </c>
      <c r="L177" t="str">
        <f t="shared" si="20"/>
        <v>INSERT INTO ACTOR VALUES('Joaquin Phoenix')</v>
      </c>
    </row>
    <row r="178" spans="1:12" x14ac:dyDescent="0.3">
      <c r="A178" t="s">
        <v>4987</v>
      </c>
      <c r="B178" t="s">
        <v>4264</v>
      </c>
      <c r="C178" t="str">
        <f t="shared" si="17"/>
        <v>Charlie Sheen</v>
      </c>
      <c r="D178" t="str">
        <f t="shared" si="14"/>
        <v>Tom Berenger</v>
      </c>
      <c r="E178" t="str">
        <f t="shared" si="15"/>
        <v>Willem Dafoe</v>
      </c>
      <c r="F178" t="str">
        <f t="shared" si="16"/>
        <v>Tom Berenger, Willem Dafoe</v>
      </c>
      <c r="J178" t="str">
        <f t="shared" si="18"/>
        <v>INSERT INTO ACTOR VALUES('Charlie Sheen')</v>
      </c>
      <c r="K178" t="str">
        <f t="shared" si="19"/>
        <v>INSERT INTO ACTOR VALUES('Tom Berenger')</v>
      </c>
      <c r="L178" t="str">
        <f t="shared" si="20"/>
        <v>INSERT INTO ACTOR VALUES('Willem Dafoe')</v>
      </c>
    </row>
    <row r="179" spans="1:12" x14ac:dyDescent="0.3">
      <c r="A179" t="s">
        <v>4990</v>
      </c>
      <c r="B179" t="s">
        <v>4265</v>
      </c>
      <c r="C179" t="str">
        <f t="shared" si="17"/>
        <v>Daniel Day-Lewis</v>
      </c>
      <c r="D179" t="str">
        <f t="shared" si="14"/>
        <v>Paul Dano</v>
      </c>
      <c r="E179" t="str">
        <f t="shared" si="15"/>
        <v>CiarÃ¡n Hinds</v>
      </c>
      <c r="F179" t="str">
        <f t="shared" si="16"/>
        <v>Paul Dano, CiarÃ¡n Hinds</v>
      </c>
      <c r="J179" t="str">
        <f t="shared" si="18"/>
        <v>INSERT INTO ACTOR VALUES('Daniel Day-Lewis')</v>
      </c>
      <c r="K179" t="str">
        <f t="shared" si="19"/>
        <v>INSERT INTO ACTOR VALUES('Paul Dano')</v>
      </c>
      <c r="L179" t="str">
        <f t="shared" si="20"/>
        <v>INSERT INTO ACTOR VALUES('CiarÃ¡n Hinds')</v>
      </c>
    </row>
    <row r="180" spans="1:12" x14ac:dyDescent="0.3">
      <c r="A180" t="s">
        <v>4993</v>
      </c>
      <c r="B180" t="s">
        <v>4266</v>
      </c>
      <c r="C180" t="str">
        <f t="shared" si="17"/>
        <v>Yves Montand</v>
      </c>
      <c r="D180" t="str">
        <f t="shared" si="14"/>
        <v>Charles Vanel</v>
      </c>
      <c r="E180" t="str">
        <f t="shared" si="15"/>
        <v>Peter van Eyck</v>
      </c>
      <c r="F180" t="str">
        <f t="shared" si="16"/>
        <v>Charles Vanel, Peter van Eyck</v>
      </c>
      <c r="J180" t="str">
        <f t="shared" si="18"/>
        <v>INSERT INTO ACTOR VALUES('Yves Montand')</v>
      </c>
      <c r="K180" t="str">
        <f t="shared" si="19"/>
        <v>INSERT INTO ACTOR VALUES('Charles Vanel')</v>
      </c>
      <c r="L180" t="str">
        <f t="shared" si="20"/>
        <v>INSERT INTO ACTOR VALUES('Peter van Eyck')</v>
      </c>
    </row>
    <row r="181" spans="1:12" x14ac:dyDescent="0.3">
      <c r="A181" t="s">
        <v>4863</v>
      </c>
      <c r="B181" t="s">
        <v>4267</v>
      </c>
      <c r="C181" t="str">
        <f t="shared" si="17"/>
        <v>Faye Dunaway</v>
      </c>
      <c r="D181" t="str">
        <f t="shared" si="14"/>
        <v>William Holden</v>
      </c>
      <c r="E181" t="str">
        <f t="shared" si="15"/>
        <v>Peter Finch</v>
      </c>
      <c r="F181" t="str">
        <f t="shared" si="16"/>
        <v>William Holden, Peter Finch</v>
      </c>
      <c r="J181" t="str">
        <f t="shared" si="18"/>
        <v>INSERT INTO ACTOR VALUES('Faye Dunaway')</v>
      </c>
      <c r="K181" t="str">
        <f t="shared" si="19"/>
        <v>INSERT INTO ACTOR VALUES('William Holden')</v>
      </c>
      <c r="L181" t="str">
        <f t="shared" si="20"/>
        <v>INSERT INTO ACTOR VALUES('Peter Finch')</v>
      </c>
    </row>
    <row r="182" spans="1:12" x14ac:dyDescent="0.3">
      <c r="A182" t="s">
        <v>4789</v>
      </c>
      <c r="B182" t="s">
        <v>4268</v>
      </c>
      <c r="C182" t="str">
        <f t="shared" si="17"/>
        <v>Paul Newman</v>
      </c>
      <c r="D182" t="str">
        <f t="shared" si="14"/>
        <v>Robert Redford</v>
      </c>
      <c r="E182" t="str">
        <f t="shared" si="15"/>
        <v>Katharine Ross</v>
      </c>
      <c r="F182" t="str">
        <f t="shared" si="16"/>
        <v>Robert Redford, Katharine Ross</v>
      </c>
      <c r="J182" t="str">
        <f t="shared" si="18"/>
        <v>INSERT INTO ACTOR VALUES('Paul Newman')</v>
      </c>
      <c r="K182" t="str">
        <f t="shared" si="19"/>
        <v>INSERT INTO ACTOR VALUES('Robert Redford')</v>
      </c>
      <c r="L182" t="str">
        <f t="shared" si="20"/>
        <v>INSERT INTO ACTOR VALUES('Katharine Ross')</v>
      </c>
    </row>
    <row r="183" spans="1:12" x14ac:dyDescent="0.3">
      <c r="A183" t="s">
        <v>4998</v>
      </c>
      <c r="B183" t="s">
        <v>4269</v>
      </c>
      <c r="C183" t="str">
        <f t="shared" si="17"/>
        <v>Jean-Pierre LÃ©aud</v>
      </c>
      <c r="D183" t="str">
        <f t="shared" si="14"/>
        <v>Albert RÃ©my</v>
      </c>
      <c r="E183" t="str">
        <f t="shared" si="15"/>
        <v>Claire Maurier</v>
      </c>
      <c r="F183" t="str">
        <f t="shared" si="16"/>
        <v>Albert RÃ©my, Claire Maurier</v>
      </c>
      <c r="J183" t="str">
        <f t="shared" si="18"/>
        <v>INSERT INTO ACTOR VALUES('Jean-Pierre LÃ©aud')</v>
      </c>
      <c r="K183" t="str">
        <f t="shared" si="19"/>
        <v>INSERT INTO ACTOR VALUES('Albert RÃ©my')</v>
      </c>
      <c r="L183" t="str">
        <f t="shared" si="20"/>
        <v>INSERT INTO ACTOR VALUES('Claire Maurier')</v>
      </c>
    </row>
    <row r="184" spans="1:12" x14ac:dyDescent="0.3">
      <c r="A184" t="s">
        <v>5001</v>
      </c>
      <c r="B184" t="s">
        <v>4270</v>
      </c>
      <c r="C184" t="str">
        <f t="shared" si="17"/>
        <v>Wil Wheaton</v>
      </c>
      <c r="D184" t="str">
        <f t="shared" si="14"/>
        <v>River Phoenix</v>
      </c>
      <c r="E184" t="str">
        <f t="shared" si="15"/>
        <v>Corey Feldman</v>
      </c>
      <c r="F184" t="str">
        <f t="shared" si="16"/>
        <v>River Phoenix, Corey Feldman</v>
      </c>
      <c r="J184" t="str">
        <f t="shared" si="18"/>
        <v>INSERT INTO ACTOR VALUES('Wil Wheaton')</v>
      </c>
      <c r="K184" t="str">
        <f t="shared" si="19"/>
        <v>INSERT INTO ACTOR VALUES('River Phoenix')</v>
      </c>
      <c r="L184" t="str">
        <f t="shared" si="20"/>
        <v>INSERT INTO ACTOR VALUES('Corey Feldman')</v>
      </c>
    </row>
    <row r="185" spans="1:12" x14ac:dyDescent="0.3">
      <c r="A185" t="s">
        <v>4903</v>
      </c>
      <c r="B185" t="s">
        <v>4271</v>
      </c>
      <c r="C185" t="str">
        <f t="shared" si="17"/>
        <v>Bibi Andersson</v>
      </c>
      <c r="D185" t="str">
        <f t="shared" si="14"/>
        <v>Liv Ullmann</v>
      </c>
      <c r="E185" t="str">
        <f t="shared" si="15"/>
        <v>Margaretha Krook</v>
      </c>
      <c r="F185" t="str">
        <f t="shared" si="16"/>
        <v>Liv Ullmann, Margaretha Krook</v>
      </c>
      <c r="J185" t="str">
        <f t="shared" si="18"/>
        <v>INSERT INTO ACTOR VALUES('Bibi Andersson')</v>
      </c>
      <c r="K185" t="str">
        <f t="shared" si="19"/>
        <v>INSERT INTO ACTOR VALUES('Liv Ullmann')</v>
      </c>
      <c r="L185" t="str">
        <f t="shared" si="20"/>
        <v>INSERT INTO ACTOR VALUES('Margaretha Krook')</v>
      </c>
    </row>
    <row r="186" spans="1:12" x14ac:dyDescent="0.3">
      <c r="A186" t="s">
        <v>4990</v>
      </c>
      <c r="B186" t="s">
        <v>4272</v>
      </c>
      <c r="C186" t="str">
        <f t="shared" si="17"/>
        <v>Daniel Day-Lewis</v>
      </c>
      <c r="D186" t="str">
        <f t="shared" si="14"/>
        <v>Pete Postlethwaite</v>
      </c>
      <c r="E186" t="str">
        <f t="shared" si="15"/>
        <v>Alison Crosbie</v>
      </c>
      <c r="F186" t="str">
        <f t="shared" si="16"/>
        <v>Pete Postlethwaite, Alison Crosbie</v>
      </c>
      <c r="J186" t="str">
        <f t="shared" si="18"/>
        <v>INSERT INTO ACTOR VALUES('Daniel Day-Lewis')</v>
      </c>
      <c r="K186" t="str">
        <f t="shared" si="19"/>
        <v>INSERT INTO ACTOR VALUES('Pete Postlethwaite')</v>
      </c>
      <c r="L186" t="str">
        <f t="shared" si="20"/>
        <v>INSERT INTO ACTOR VALUES('Alison Crosbie')</v>
      </c>
    </row>
    <row r="187" spans="1:12" x14ac:dyDescent="0.3">
      <c r="A187" t="s">
        <v>5008</v>
      </c>
      <c r="B187" t="s">
        <v>4273</v>
      </c>
      <c r="C187" t="str">
        <f t="shared" si="17"/>
        <v>Chiwetel Ejiofor</v>
      </c>
      <c r="D187" t="str">
        <f t="shared" si="14"/>
        <v>Michael Kenneth Williams</v>
      </c>
      <c r="E187" t="str">
        <f t="shared" si="15"/>
        <v>Michael Fassbender</v>
      </c>
      <c r="F187" t="str">
        <f t="shared" si="16"/>
        <v>Michael Kenneth Williams, Michael Fassbender</v>
      </c>
      <c r="J187" t="str">
        <f t="shared" si="18"/>
        <v>INSERT INTO ACTOR VALUES('Chiwetel Ejiofor')</v>
      </c>
      <c r="K187" t="str">
        <f t="shared" si="19"/>
        <v>INSERT INTO ACTOR VALUES('Michael Kenneth Williams')</v>
      </c>
      <c r="L187" t="str">
        <f t="shared" si="20"/>
        <v>INSERT INTO ACTOR VALUES('Michael Fassbender')</v>
      </c>
    </row>
    <row r="188" spans="1:12" x14ac:dyDescent="0.3">
      <c r="A188" t="s">
        <v>4602</v>
      </c>
      <c r="B188" t="s">
        <v>4274</v>
      </c>
      <c r="C188" t="str">
        <f t="shared" si="17"/>
        <v>Leonardo DiCaprio</v>
      </c>
      <c r="D188" t="str">
        <f t="shared" si="14"/>
        <v>Emily Mortimer</v>
      </c>
      <c r="E188" t="str">
        <f t="shared" si="15"/>
        <v>Mark Ruffalo</v>
      </c>
      <c r="F188" t="str">
        <f t="shared" si="16"/>
        <v>Emily Mortimer, Mark Ruffalo</v>
      </c>
      <c r="J188" t="str">
        <f t="shared" si="18"/>
        <v>INSERT INTO ACTOR VALUES('Leonardo DiCaprio')</v>
      </c>
      <c r="K188" t="str">
        <f t="shared" si="19"/>
        <v>INSERT INTO ACTOR VALUES('Emily Mortimer')</v>
      </c>
      <c r="L188" t="str">
        <f t="shared" si="20"/>
        <v>INSERT INTO ACTOR VALUES('Mark Ruffalo')</v>
      </c>
    </row>
    <row r="189" spans="1:12" x14ac:dyDescent="0.3">
      <c r="A189" t="s">
        <v>5012</v>
      </c>
      <c r="B189" t="s">
        <v>4275</v>
      </c>
      <c r="C189" t="str">
        <f t="shared" si="17"/>
        <v>Emilio EchevarrÃ­a</v>
      </c>
      <c r="D189" t="str">
        <f t="shared" si="14"/>
        <v>Gael GarcÃ­a Bernal</v>
      </c>
      <c r="E189" t="str">
        <f t="shared" si="15"/>
        <v>Goya Toledo</v>
      </c>
      <c r="F189" t="str">
        <f t="shared" si="16"/>
        <v>Gael GarcÃ­a Bernal, Goya Toledo</v>
      </c>
      <c r="J189" t="str">
        <f t="shared" si="18"/>
        <v>INSERT INTO ACTOR VALUES('Emilio EchevarrÃ­a')</v>
      </c>
      <c r="K189" t="str">
        <f t="shared" si="19"/>
        <v>INSERT INTO ACTOR VALUES('Gael GarcÃ­a Bernal')</v>
      </c>
      <c r="L189" t="str">
        <f t="shared" si="20"/>
        <v>INSERT INTO ACTOR VALUES('Goya Toledo')</v>
      </c>
    </row>
    <row r="190" spans="1:12" x14ac:dyDescent="0.3">
      <c r="A190" t="s">
        <v>4578</v>
      </c>
      <c r="B190" t="s">
        <v>4276</v>
      </c>
      <c r="C190" t="str">
        <f t="shared" si="17"/>
        <v>Ralph Fiennes</v>
      </c>
      <c r="D190" t="str">
        <f t="shared" si="14"/>
        <v>F. Murray Abraham</v>
      </c>
      <c r="E190" t="str">
        <f t="shared" si="15"/>
        <v>Mathieu Amalric</v>
      </c>
      <c r="F190" t="str">
        <f t="shared" si="16"/>
        <v>F. Murray Abraham, Mathieu Amalric</v>
      </c>
      <c r="J190" t="str">
        <f t="shared" si="18"/>
        <v>INSERT INTO ACTOR VALUES('Ralph Fiennes')</v>
      </c>
      <c r="K190" t="str">
        <f t="shared" si="19"/>
        <v>INSERT INTO ACTOR VALUES('F. Murray Abraham')</v>
      </c>
      <c r="L190" t="str">
        <f t="shared" si="20"/>
        <v>INSERT INTO ACTOR VALUES('Mathieu Amalric')</v>
      </c>
    </row>
    <row r="191" spans="1:12" x14ac:dyDescent="0.3">
      <c r="A191" t="s">
        <v>5016</v>
      </c>
      <c r="B191" t="s">
        <v>4277</v>
      </c>
      <c r="C191" t="str">
        <f t="shared" si="17"/>
        <v>Cary Elwes</v>
      </c>
      <c r="D191" t="str">
        <f t="shared" si="14"/>
        <v>Mandy Patinkin</v>
      </c>
      <c r="E191" t="str">
        <f t="shared" si="15"/>
        <v>Robin Wright</v>
      </c>
      <c r="F191" t="str">
        <f t="shared" si="16"/>
        <v>Mandy Patinkin, Robin Wright</v>
      </c>
      <c r="J191" t="str">
        <f t="shared" si="18"/>
        <v>INSERT INTO ACTOR VALUES('Cary Elwes')</v>
      </c>
      <c r="K191" t="str">
        <f t="shared" si="19"/>
        <v>INSERT INTO ACTOR VALUES('Mandy Patinkin')</v>
      </c>
      <c r="L191" t="str">
        <f t="shared" si="20"/>
        <v>INSERT INTO ACTOR VALUES('Robin Wright')</v>
      </c>
    </row>
    <row r="192" spans="1:12" x14ac:dyDescent="0.3">
      <c r="A192" t="s">
        <v>5018</v>
      </c>
      <c r="B192" t="s">
        <v>4278</v>
      </c>
      <c r="C192" t="str">
        <f t="shared" si="17"/>
        <v>Charlton Heston</v>
      </c>
      <c r="D192" t="str">
        <f t="shared" si="14"/>
        <v>Orson Welles</v>
      </c>
      <c r="E192" t="str">
        <f t="shared" si="15"/>
        <v>Janet Leigh</v>
      </c>
      <c r="F192" t="str">
        <f t="shared" si="16"/>
        <v>Orson Welles, Janet Leigh</v>
      </c>
      <c r="J192" t="str">
        <f t="shared" si="18"/>
        <v>INSERT INTO ACTOR VALUES('Charlton Heston')</v>
      </c>
      <c r="K192" t="str">
        <f t="shared" si="19"/>
        <v>INSERT INTO ACTOR VALUES('Orson Welles')</v>
      </c>
      <c r="L192" t="str">
        <f t="shared" si="20"/>
        <v>INSERT INTO ACTOR VALUES('Janet Leigh')</v>
      </c>
    </row>
    <row r="193" spans="1:12" x14ac:dyDescent="0.3">
      <c r="A193" t="s">
        <v>5019</v>
      </c>
      <c r="B193" t="s">
        <v>4279</v>
      </c>
      <c r="C193" t="str">
        <f t="shared" si="17"/>
        <v>Hilary Swank</v>
      </c>
      <c r="D193" t="str">
        <f t="shared" si="14"/>
        <v>Clint Eastwood</v>
      </c>
      <c r="E193" t="str">
        <f t="shared" si="15"/>
        <v>Morgan Freeman</v>
      </c>
      <c r="F193" t="str">
        <f t="shared" si="16"/>
        <v>Clint Eastwood, Morgan Freeman</v>
      </c>
      <c r="J193" t="str">
        <f t="shared" si="18"/>
        <v>INSERT INTO ACTOR VALUES('Hilary Swank')</v>
      </c>
      <c r="K193" t="str">
        <f t="shared" si="19"/>
        <v>INSERT INTO ACTOR VALUES('Clint Eastwood')</v>
      </c>
      <c r="L193" t="str">
        <f t="shared" si="20"/>
        <v>INSERT INTO ACTOR VALUES('Morgan Freeman')</v>
      </c>
    </row>
    <row r="194" spans="1:12" x14ac:dyDescent="0.3">
      <c r="A194" t="s">
        <v>5018</v>
      </c>
      <c r="B194" t="s">
        <v>4280</v>
      </c>
      <c r="C194" t="str">
        <f t="shared" si="17"/>
        <v>Charlton Heston</v>
      </c>
      <c r="D194" t="str">
        <f t="shared" ref="D194:D251" si="21">LEFT(F194,FIND(",",F194)-1)</f>
        <v>Jack Hawkins</v>
      </c>
      <c r="E194" t="str">
        <f t="shared" ref="E194:E251" si="22">RIGHT(SUBSTITUTE(F194,D194,""),LEN(SUBSTITUTE(F194,D194,""))-2)</f>
        <v>Stephen Boyd</v>
      </c>
      <c r="F194" t="str">
        <f t="shared" ref="F194:F251" si="23">RIGHT(SUBSTITUTE(B194,C194,""),LEN(SUBSTITUTE(B194,C194,""))-2)</f>
        <v>Jack Hawkins, Stephen Boyd</v>
      </c>
      <c r="J194" t="str">
        <f t="shared" si="18"/>
        <v>INSERT INTO ACTOR VALUES('Charlton Heston')</v>
      </c>
      <c r="K194" t="str">
        <f t="shared" si="19"/>
        <v>INSERT INTO ACTOR VALUES('Jack Hawkins')</v>
      </c>
      <c r="L194" t="str">
        <f t="shared" si="20"/>
        <v>INSERT INTO ACTOR VALUES('Stephen Boyd')</v>
      </c>
    </row>
    <row r="195" spans="1:12" x14ac:dyDescent="0.3">
      <c r="A195" t="s">
        <v>5021</v>
      </c>
      <c r="B195" t="s">
        <v>4281</v>
      </c>
      <c r="C195" t="str">
        <f t="shared" ref="C195:C251" si="24">LEFT(B195,FIND(",",B195)-1)</f>
        <v>Woody Allen</v>
      </c>
      <c r="D195" t="str">
        <f t="shared" si="21"/>
        <v>Diane Keaton</v>
      </c>
      <c r="E195" t="str">
        <f t="shared" si="22"/>
        <v>Tony Roberts</v>
      </c>
      <c r="F195" t="str">
        <f t="shared" si="23"/>
        <v>Diane Keaton, Tony Roberts</v>
      </c>
      <c r="J195" t="str">
        <f t="shared" ref="J195:J251" si="25">CONCATENATE("INSERT INTO ACTOR VALUES('",C195,"')")</f>
        <v>INSERT INTO ACTOR VALUES('Woody Allen')</v>
      </c>
      <c r="K195" t="str">
        <f t="shared" ref="K195:K250" si="26">CONCATENATE("INSERT INTO ACTOR VALUES('",D195,"')")</f>
        <v>INSERT INTO ACTOR VALUES('Diane Keaton')</v>
      </c>
      <c r="L195" t="str">
        <f t="shared" ref="L195:L251" si="27">CONCATENATE("INSERT INTO ACTOR VALUES('",E195,"')")</f>
        <v>INSERT INTO ACTOR VALUES('Tony Roberts')</v>
      </c>
    </row>
    <row r="196" spans="1:12" x14ac:dyDescent="0.3">
      <c r="A196" t="s">
        <v>4583</v>
      </c>
      <c r="B196" t="s">
        <v>4282</v>
      </c>
      <c r="C196" t="str">
        <f t="shared" si="24"/>
        <v>Henry Fonda</v>
      </c>
      <c r="D196" t="str">
        <f t="shared" si="21"/>
        <v>Jane Darwell</v>
      </c>
      <c r="E196" t="str">
        <f t="shared" si="22"/>
        <v>John Carradine</v>
      </c>
      <c r="F196" t="str">
        <f t="shared" si="23"/>
        <v>Jane Darwell, John Carradine</v>
      </c>
      <c r="J196" t="str">
        <f t="shared" si="25"/>
        <v>INSERT INTO ACTOR VALUES('Henry Fonda')</v>
      </c>
      <c r="K196" t="str">
        <f t="shared" si="26"/>
        <v>INSERT INTO ACTOR VALUES('Jane Darwell')</v>
      </c>
      <c r="L196" t="str">
        <f t="shared" si="27"/>
        <v>INSERT INTO ACTOR VALUES('John Carradine')</v>
      </c>
    </row>
    <row r="197" spans="1:12" x14ac:dyDescent="0.3">
      <c r="A197" t="s">
        <v>5026</v>
      </c>
      <c r="B197" t="s">
        <v>4283</v>
      </c>
      <c r="C197" t="str">
        <f t="shared" si="24"/>
        <v>DarÃ­o Grandinetti</v>
      </c>
      <c r="D197" t="str">
        <f t="shared" si="21"/>
        <v>MarÃ­a Marull</v>
      </c>
      <c r="E197" t="str">
        <f t="shared" si="22"/>
        <v>MÃ³nica Villa</v>
      </c>
      <c r="F197" t="str">
        <f t="shared" si="23"/>
        <v>MarÃ­a Marull, MÃ³nica Villa</v>
      </c>
      <c r="J197" t="str">
        <f t="shared" si="25"/>
        <v>INSERT INTO ACTOR VALUES('DarÃ­o Grandinetti')</v>
      </c>
      <c r="K197" t="str">
        <f t="shared" si="26"/>
        <v>INSERT INTO ACTOR VALUES('MarÃ­a Marull')</v>
      </c>
      <c r="L197" t="str">
        <f t="shared" si="27"/>
        <v>INSERT INTO ACTOR VALUES('MÃ³nica Villa')</v>
      </c>
    </row>
    <row r="198" spans="1:12" x14ac:dyDescent="0.3">
      <c r="A198" t="s">
        <v>5029</v>
      </c>
      <c r="B198" t="s">
        <v>4284</v>
      </c>
      <c r="C198" t="str">
        <f t="shared" si="24"/>
        <v>Richard Gere</v>
      </c>
      <c r="D198" t="str">
        <f t="shared" si="21"/>
        <v>Joan Allen</v>
      </c>
      <c r="E198" t="str">
        <f t="shared" si="22"/>
        <v>Cary-Hiroyuki Tagawa</v>
      </c>
      <c r="F198" t="str">
        <f t="shared" si="23"/>
        <v>Joan Allen, Cary-Hiroyuki Tagawa</v>
      </c>
      <c r="J198" t="str">
        <f t="shared" si="25"/>
        <v>INSERT INTO ACTOR VALUES('Richard Gere')</v>
      </c>
      <c r="K198" t="str">
        <f t="shared" si="26"/>
        <v>INSERT INTO ACTOR VALUES('Joan Allen')</v>
      </c>
      <c r="L198" t="str">
        <f t="shared" si="27"/>
        <v>INSERT INTO ACTOR VALUES('Cary-Hiroyuki Tagawa')</v>
      </c>
    </row>
    <row r="199" spans="1:12" x14ac:dyDescent="0.3">
      <c r="A199" t="s">
        <v>5032</v>
      </c>
      <c r="B199" t="s">
        <v>4285</v>
      </c>
      <c r="C199" t="str">
        <f t="shared" si="24"/>
        <v>Sumi Shimamoto</v>
      </c>
      <c r="D199" t="str">
        <f t="shared" si="21"/>
        <v>Mahito Tsujimura</v>
      </c>
      <c r="E199" t="str">
        <f t="shared" si="22"/>
        <v>Hisako KyÃ´da</v>
      </c>
      <c r="F199" t="str">
        <f t="shared" si="23"/>
        <v>Mahito Tsujimura, Hisako KyÃ´da</v>
      </c>
      <c r="J199" t="str">
        <f t="shared" si="25"/>
        <v>INSERT INTO ACTOR VALUES('Sumi Shimamoto')</v>
      </c>
      <c r="K199" t="str">
        <f t="shared" si="26"/>
        <v>INSERT INTO ACTOR VALUES('Mahito Tsujimura')</v>
      </c>
      <c r="L199" t="str">
        <f t="shared" si="27"/>
        <v>INSERT INTO ACTOR VALUES('Hisako KyÃ´da')</v>
      </c>
    </row>
    <row r="200" spans="1:12" x14ac:dyDescent="0.3">
      <c r="A200" t="s">
        <v>5035</v>
      </c>
      <c r="B200" t="s">
        <v>4286</v>
      </c>
      <c r="C200" t="str">
        <f t="shared" si="24"/>
        <v>Alisa Freyndlikh</v>
      </c>
      <c r="D200" t="str">
        <f t="shared" si="21"/>
        <v>Aleksandr Kaydanovskiy</v>
      </c>
      <c r="E200" t="str">
        <f t="shared" si="22"/>
        <v>Anatoliy Solonitsyn</v>
      </c>
      <c r="F200" t="str">
        <f t="shared" si="23"/>
        <v>Aleksandr Kaydanovskiy, Anatoliy Solonitsyn</v>
      </c>
      <c r="J200" t="str">
        <f t="shared" si="25"/>
        <v>INSERT INTO ACTOR VALUES('Alisa Freyndlikh')</v>
      </c>
      <c r="K200" t="str">
        <f t="shared" si="26"/>
        <v>INSERT INTO ACTOR VALUES('Aleksandr Kaydanovskiy')</v>
      </c>
      <c r="L200" t="str">
        <f t="shared" si="27"/>
        <v>INSERT INTO ACTOR VALUES('Anatoliy Solonitsyn')</v>
      </c>
    </row>
    <row r="201" spans="1:12" x14ac:dyDescent="0.3">
      <c r="A201" t="s">
        <v>5038</v>
      </c>
      <c r="B201" t="s">
        <v>4287</v>
      </c>
      <c r="C201" t="str">
        <f t="shared" si="24"/>
        <v>Sam Neill</v>
      </c>
      <c r="D201" t="str">
        <f t="shared" si="21"/>
        <v>Laura Dern</v>
      </c>
      <c r="E201" t="str">
        <f t="shared" si="22"/>
        <v>Jeff Goldblum</v>
      </c>
      <c r="F201" t="str">
        <f t="shared" si="23"/>
        <v>Laura Dern, Jeff Goldblum</v>
      </c>
      <c r="J201" t="str">
        <f t="shared" si="25"/>
        <v>INSERT INTO ACTOR VALUES('Sam Neill')</v>
      </c>
      <c r="K201" t="str">
        <f t="shared" si="26"/>
        <v>INSERT INTO ACTOR VALUES('Laura Dern')</v>
      </c>
      <c r="L201" t="str">
        <f t="shared" si="27"/>
        <v>INSERT INTO ACTOR VALUES('Jeff Goldblum')</v>
      </c>
    </row>
    <row r="202" spans="1:12" x14ac:dyDescent="0.3">
      <c r="A202" t="s">
        <v>5041</v>
      </c>
      <c r="B202" t="s">
        <v>4288</v>
      </c>
      <c r="C202" t="str">
        <f t="shared" si="24"/>
        <v>Simone Signoret</v>
      </c>
      <c r="D202" t="str">
        <f t="shared" si="21"/>
        <v>VÃ©ra Clouzot</v>
      </c>
      <c r="E202" t="str">
        <f t="shared" si="22"/>
        <v>Paul Meurisse</v>
      </c>
      <c r="F202" t="str">
        <f t="shared" si="23"/>
        <v>VÃ©ra Clouzot, Paul Meurisse</v>
      </c>
      <c r="J202" t="str">
        <f t="shared" si="25"/>
        <v>INSERT INTO ACTOR VALUES('Simone Signoret')</v>
      </c>
      <c r="K202" t="str">
        <f t="shared" si="26"/>
        <v>INSERT INTO ACTOR VALUES('VÃ©ra Clouzot')</v>
      </c>
      <c r="L202" t="str">
        <f t="shared" si="27"/>
        <v>INSERT INTO ACTOR VALUES('Paul Meurisse')</v>
      </c>
    </row>
    <row r="203" spans="1:12" x14ac:dyDescent="0.3">
      <c r="A203" t="s">
        <v>4579</v>
      </c>
      <c r="B203" t="s">
        <v>4289</v>
      </c>
      <c r="C203" t="str">
        <f t="shared" si="24"/>
        <v>Ben Kingsley</v>
      </c>
      <c r="D203" t="str">
        <f t="shared" si="21"/>
        <v>John Gielgud</v>
      </c>
      <c r="E203" t="str">
        <f t="shared" si="22"/>
        <v>Candice Bergen</v>
      </c>
      <c r="F203" t="str">
        <f t="shared" si="23"/>
        <v>John Gielgud, Candice Bergen</v>
      </c>
      <c r="J203" t="str">
        <f t="shared" si="25"/>
        <v>INSERT INTO ACTOR VALUES('Ben Kingsley')</v>
      </c>
      <c r="K203" t="str">
        <f t="shared" si="26"/>
        <v>INSERT INTO ACTOR VALUES('John Gielgud')</v>
      </c>
      <c r="L203" t="str">
        <f t="shared" si="27"/>
        <v>INSERT INTO ACTOR VALUES('Candice Bergen')</v>
      </c>
    </row>
    <row r="204" spans="1:12" x14ac:dyDescent="0.3">
      <c r="A204" t="s">
        <v>5046</v>
      </c>
      <c r="B204" t="s">
        <v>4290</v>
      </c>
      <c r="C204" t="str">
        <f t="shared" si="24"/>
        <v>Marcello Mastroianni</v>
      </c>
      <c r="D204" t="str">
        <f t="shared" si="21"/>
        <v>Anouk AimÃ©e</v>
      </c>
      <c r="E204" t="str">
        <f t="shared" si="22"/>
        <v>Claudia Cardinale</v>
      </c>
      <c r="F204" t="str">
        <f t="shared" si="23"/>
        <v>Anouk AimÃ©e, Claudia Cardinale</v>
      </c>
      <c r="J204" t="str">
        <f t="shared" si="25"/>
        <v>INSERT INTO ACTOR VALUES('Marcello Mastroianni')</v>
      </c>
      <c r="K204" t="str">
        <f t="shared" si="26"/>
        <v>INSERT INTO ACTOR VALUES('Anouk AimÃ©e')</v>
      </c>
      <c r="L204" t="str">
        <f t="shared" si="27"/>
        <v>INSERT INTO ACTOR VALUES('Claudia Cardinale')</v>
      </c>
    </row>
    <row r="205" spans="1:12" x14ac:dyDescent="0.3">
      <c r="A205" t="s">
        <v>4639</v>
      </c>
      <c r="B205" t="s">
        <v>4291</v>
      </c>
      <c r="C205" t="str">
        <f t="shared" si="24"/>
        <v>Matt Damon</v>
      </c>
      <c r="D205" t="str">
        <f t="shared" si="21"/>
        <v>Edgar Ramirez</v>
      </c>
      <c r="E205" t="str">
        <f t="shared" si="22"/>
        <v>Joan Allen</v>
      </c>
      <c r="F205" t="str">
        <f t="shared" si="23"/>
        <v>Edgar Ramirez, Joan Allen</v>
      </c>
      <c r="J205" t="str">
        <f t="shared" si="25"/>
        <v>INSERT INTO ACTOR VALUES('Matt Damon')</v>
      </c>
      <c r="K205" t="str">
        <f t="shared" si="26"/>
        <v>INSERT INTO ACTOR VALUES('Edgar Ramirez')</v>
      </c>
      <c r="L205" t="str">
        <f t="shared" si="27"/>
        <v>INSERT INTO ACTOR VALUES('Joan Allen')</v>
      </c>
    </row>
    <row r="206" spans="1:12" x14ac:dyDescent="0.3">
      <c r="A206" t="s">
        <v>5049</v>
      </c>
      <c r="B206" t="s">
        <v>4292</v>
      </c>
      <c r="C206" t="str">
        <f t="shared" si="24"/>
        <v>Jake Gyllenhaal</v>
      </c>
      <c r="D206" t="str">
        <f t="shared" si="21"/>
        <v>Jena Malone</v>
      </c>
      <c r="E206" t="str">
        <f t="shared" si="22"/>
        <v>Mary McDonnell</v>
      </c>
      <c r="F206" t="str">
        <f t="shared" si="23"/>
        <v>Jena Malone, Mary McDonnell</v>
      </c>
      <c r="J206" t="str">
        <f t="shared" si="25"/>
        <v>INSERT INTO ACTOR VALUES('Jake Gyllenhaal')</v>
      </c>
      <c r="K206" t="str">
        <f t="shared" si="26"/>
        <v>INSERT INTO ACTOR VALUES('Jena Malone')</v>
      </c>
      <c r="L206" t="str">
        <f t="shared" si="27"/>
        <v>INSERT INTO ACTOR VALUES('Mary McDonnell')</v>
      </c>
    </row>
    <row r="207" spans="1:12" x14ac:dyDescent="0.3">
      <c r="A207" t="s">
        <v>5052</v>
      </c>
      <c r="B207" t="s">
        <v>4293</v>
      </c>
      <c r="C207" t="str">
        <f t="shared" si="24"/>
        <v>Ethan Hawke</v>
      </c>
      <c r="D207" t="str">
        <f t="shared" si="21"/>
        <v>Julie Delpy</v>
      </c>
      <c r="E207" t="str">
        <f t="shared" si="22"/>
        <v>Andrea Eckert</v>
      </c>
      <c r="F207" t="str">
        <f t="shared" si="23"/>
        <v>Julie Delpy, Andrea Eckert</v>
      </c>
      <c r="J207" t="str">
        <f t="shared" si="25"/>
        <v>INSERT INTO ACTOR VALUES('Ethan Hawke')</v>
      </c>
      <c r="K207" t="str">
        <f t="shared" si="26"/>
        <v>INSERT INTO ACTOR VALUES('Julie Delpy')</v>
      </c>
      <c r="L207" t="str">
        <f t="shared" si="27"/>
        <v>INSERT INTO ACTOR VALUES('Andrea Eckert')</v>
      </c>
    </row>
    <row r="208" spans="1:12" x14ac:dyDescent="0.3">
      <c r="A208" t="s">
        <v>5055</v>
      </c>
      <c r="B208" t="s">
        <v>4294</v>
      </c>
      <c r="C208" t="str">
        <f t="shared" si="24"/>
        <v>Judy Garland</v>
      </c>
      <c r="D208" t="str">
        <f t="shared" si="21"/>
        <v>Frank Morgan</v>
      </c>
      <c r="E208" t="str">
        <f t="shared" si="22"/>
        <v>Ray Bolger</v>
      </c>
      <c r="F208" t="str">
        <f t="shared" si="23"/>
        <v>Frank Morgan, Ray Bolger</v>
      </c>
      <c r="J208" t="str">
        <f t="shared" si="25"/>
        <v>INSERT INTO ACTOR VALUES('Judy Garland')</v>
      </c>
      <c r="K208" t="str">
        <f t="shared" si="26"/>
        <v>INSERT INTO ACTOR VALUES('Frank Morgan')</v>
      </c>
      <c r="L208" t="str">
        <f t="shared" si="27"/>
        <v>INSERT INTO ACTOR VALUES('Ray Bolger')</v>
      </c>
    </row>
    <row r="209" spans="1:12" x14ac:dyDescent="0.3">
      <c r="A209" t="s">
        <v>5058</v>
      </c>
      <c r="B209" t="s">
        <v>4295</v>
      </c>
      <c r="C209" t="str">
        <f t="shared" si="24"/>
        <v>Fredric March</v>
      </c>
      <c r="D209" t="str">
        <f t="shared" si="21"/>
        <v>Dana Andrews</v>
      </c>
      <c r="E209" t="str">
        <f t="shared" si="22"/>
        <v>Myrna Loy</v>
      </c>
      <c r="F209" t="str">
        <f t="shared" si="23"/>
        <v>Dana Andrews, Myrna Loy</v>
      </c>
      <c r="J209" t="str">
        <f t="shared" si="25"/>
        <v>INSERT INTO ACTOR VALUES('Fredric March')</v>
      </c>
      <c r="K209" t="str">
        <f t="shared" si="26"/>
        <v>INSERT INTO ACTOR VALUES('Dana Andrews')</v>
      </c>
      <c r="L209" t="str">
        <f t="shared" si="27"/>
        <v>INSERT INTO ACTOR VALUES('Myrna Loy')</v>
      </c>
    </row>
    <row r="210" spans="1:12" x14ac:dyDescent="0.3">
      <c r="A210" t="s">
        <v>5061</v>
      </c>
      <c r="B210" t="s">
        <v>4296</v>
      </c>
      <c r="C210" t="str">
        <f t="shared" si="24"/>
        <v>Sylvester Stallone</v>
      </c>
      <c r="D210" t="str">
        <f t="shared" si="21"/>
        <v>Talia Shire</v>
      </c>
      <c r="E210" t="str">
        <f t="shared" si="22"/>
        <v>Burt Young</v>
      </c>
      <c r="F210" t="str">
        <f t="shared" si="23"/>
        <v>Talia Shire, Burt Young</v>
      </c>
      <c r="J210" t="str">
        <f t="shared" si="25"/>
        <v>INSERT INTO ACTOR VALUES('Sylvester Stallone')</v>
      </c>
      <c r="K210" t="str">
        <f t="shared" si="26"/>
        <v>INSERT INTO ACTOR VALUES('Talia Shire')</v>
      </c>
      <c r="L210" t="str">
        <f t="shared" si="27"/>
        <v>INSERT INTO ACTOR VALUES('Burt Young')</v>
      </c>
    </row>
    <row r="211" spans="1:12" x14ac:dyDescent="0.3">
      <c r="A211" t="s">
        <v>5064</v>
      </c>
      <c r="B211" t="s">
        <v>4297</v>
      </c>
      <c r="C211" t="str">
        <f t="shared" si="24"/>
        <v>Kang-ho Song</v>
      </c>
      <c r="D211" t="str">
        <f t="shared" si="21"/>
        <v>Sang-kyung Kim</v>
      </c>
      <c r="E211" t="str">
        <f t="shared" si="22"/>
        <v>Roe-ha Kim</v>
      </c>
      <c r="F211" t="str">
        <f t="shared" si="23"/>
        <v>Sang-kyung Kim, Roe-ha Kim</v>
      </c>
      <c r="J211" t="str">
        <f t="shared" si="25"/>
        <v>INSERT INTO ACTOR VALUES('Kang-ho Song')</v>
      </c>
      <c r="K211" t="str">
        <f t="shared" si="26"/>
        <v>INSERT INTO ACTOR VALUES('Sang-kyung Kim')</v>
      </c>
      <c r="L211" t="str">
        <f t="shared" si="27"/>
        <v>INSERT INTO ACTOR VALUES('Roe-ha Kim')</v>
      </c>
    </row>
    <row r="212" spans="1:12" x14ac:dyDescent="0.3">
      <c r="A212" t="s">
        <v>5067</v>
      </c>
      <c r="B212" t="s">
        <v>4298</v>
      </c>
      <c r="C212" t="str">
        <f t="shared" si="24"/>
        <v>Mickey Rourke</v>
      </c>
      <c r="D212" t="str">
        <f t="shared" si="21"/>
        <v>Clive Owen</v>
      </c>
      <c r="E212" t="str">
        <f t="shared" si="22"/>
        <v>Bruce Willis</v>
      </c>
      <c r="F212" t="str">
        <f t="shared" si="23"/>
        <v>Clive Owen, Bruce Willis</v>
      </c>
      <c r="J212" t="str">
        <f t="shared" si="25"/>
        <v>INSERT INTO ACTOR VALUES('Mickey Rourke')</v>
      </c>
      <c r="K212" t="str">
        <f t="shared" si="26"/>
        <v>INSERT INTO ACTOR VALUES('Clive Owen')</v>
      </c>
      <c r="L212" t="str">
        <f t="shared" si="27"/>
        <v>INSERT INTO ACTOR VALUES('Bruce Willis')</v>
      </c>
    </row>
    <row r="213" spans="1:12" x14ac:dyDescent="0.3">
      <c r="A213" t="s">
        <v>4774</v>
      </c>
      <c r="B213" t="s">
        <v>4299</v>
      </c>
      <c r="C213" t="str">
        <f t="shared" si="24"/>
        <v>Jim Carrey</v>
      </c>
      <c r="D213" t="str">
        <f t="shared" si="21"/>
        <v>Ed Harris</v>
      </c>
      <c r="E213" t="str">
        <f t="shared" si="22"/>
        <v>Laura Linney</v>
      </c>
      <c r="F213" t="str">
        <f t="shared" si="23"/>
        <v>Ed Harris, Laura Linney</v>
      </c>
      <c r="J213" t="str">
        <f t="shared" si="25"/>
        <v>INSERT INTO ACTOR VALUES('Jim Carrey')</v>
      </c>
      <c r="K213" t="str">
        <f t="shared" si="26"/>
        <v>INSERT INTO ACTOR VALUES('Ed Harris')</v>
      </c>
      <c r="L213" t="str">
        <f t="shared" si="27"/>
        <v>INSERT INTO ACTOR VALUES('Laura Linney')</v>
      </c>
    </row>
    <row r="214" spans="1:12" x14ac:dyDescent="0.3">
      <c r="A214" t="s">
        <v>4666</v>
      </c>
      <c r="B214" t="s">
        <v>4300</v>
      </c>
      <c r="C214" t="str">
        <f t="shared" si="24"/>
        <v>Arnold Schwarzenegger</v>
      </c>
      <c r="D214" t="str">
        <f t="shared" si="21"/>
        <v>Linda Hamilton</v>
      </c>
      <c r="E214" t="str">
        <f t="shared" si="22"/>
        <v>Michael Biehn</v>
      </c>
      <c r="F214" t="str">
        <f t="shared" si="23"/>
        <v>Linda Hamilton, Michael Biehn</v>
      </c>
      <c r="J214" t="str">
        <f t="shared" si="25"/>
        <v>INSERT INTO ACTOR VALUES('Arnold Schwarzenegger')</v>
      </c>
      <c r="K214" t="str">
        <f t="shared" si="26"/>
        <v>INSERT INTO ACTOR VALUES('Linda Hamilton')</v>
      </c>
      <c r="L214" t="str">
        <f t="shared" si="27"/>
        <v>INSERT INTO ACTOR VALUES('Michael Biehn')</v>
      </c>
    </row>
    <row r="215" spans="1:12" x14ac:dyDescent="0.3">
      <c r="A215" t="s">
        <v>4860</v>
      </c>
      <c r="B215" t="s">
        <v>4301</v>
      </c>
      <c r="C215" t="str">
        <f t="shared" si="24"/>
        <v>Bruce Willis</v>
      </c>
      <c r="D215" t="str">
        <f t="shared" si="21"/>
        <v>Madeleine Stowe</v>
      </c>
      <c r="E215" t="str">
        <f t="shared" si="22"/>
        <v>Brad Pitt</v>
      </c>
      <c r="F215" t="str">
        <f t="shared" si="23"/>
        <v>Madeleine Stowe, Brad Pitt</v>
      </c>
      <c r="J215" t="str">
        <f t="shared" si="25"/>
        <v>INSERT INTO ACTOR VALUES('Bruce Willis')</v>
      </c>
      <c r="K215" t="str">
        <f t="shared" si="26"/>
        <v>INSERT INTO ACTOR VALUES('Madeleine Stowe')</v>
      </c>
      <c r="L215" t="str">
        <f t="shared" si="27"/>
        <v>INSERT INTO ACTOR VALUES('Brad Pitt')</v>
      </c>
    </row>
    <row r="216" spans="1:12" x14ac:dyDescent="0.3">
      <c r="A216" t="s">
        <v>5071</v>
      </c>
      <c r="B216" t="s">
        <v>4302</v>
      </c>
      <c r="C216" t="str">
        <f t="shared" si="24"/>
        <v>Farley Granger</v>
      </c>
      <c r="D216" t="str">
        <f t="shared" si="21"/>
        <v>Robert Walker</v>
      </c>
      <c r="E216" t="str">
        <f t="shared" si="22"/>
        <v>Ruth Roman</v>
      </c>
      <c r="F216" t="str">
        <f t="shared" si="23"/>
        <v>Robert Walker, Ruth Roman</v>
      </c>
      <c r="J216" t="str">
        <f t="shared" si="25"/>
        <v>INSERT INTO ACTOR VALUES('Farley Granger')</v>
      </c>
      <c r="K216" t="str">
        <f t="shared" si="26"/>
        <v>INSERT INTO ACTOR VALUES('Robert Walker')</v>
      </c>
      <c r="L216" t="str">
        <f t="shared" si="27"/>
        <v>INSERT INTO ACTOR VALUES('Ruth Roman')</v>
      </c>
    </row>
    <row r="217" spans="1:12" x14ac:dyDescent="0.3">
      <c r="A217" t="s">
        <v>5074</v>
      </c>
      <c r="B217" t="s">
        <v>4303</v>
      </c>
      <c r="C217" t="str">
        <f t="shared" si="24"/>
        <v>Billy Crystal</v>
      </c>
      <c r="D217" t="str">
        <f t="shared" si="21"/>
        <v>John Goodman</v>
      </c>
      <c r="E217" t="str">
        <f t="shared" si="22"/>
        <v>Mary Gibbs</v>
      </c>
      <c r="F217" t="str">
        <f t="shared" si="23"/>
        <v>John Goodman, Mary Gibbs</v>
      </c>
      <c r="J217" t="str">
        <f t="shared" si="25"/>
        <v>INSERT INTO ACTOR VALUES('Billy Crystal')</v>
      </c>
      <c r="K217" t="str">
        <f t="shared" si="26"/>
        <v>INSERT INTO ACTOR VALUES('John Goodman')</v>
      </c>
      <c r="L217" t="str">
        <f t="shared" si="27"/>
        <v>INSERT INTO ACTOR VALUES('Mary Gibbs')</v>
      </c>
    </row>
    <row r="218" spans="1:12" x14ac:dyDescent="0.3">
      <c r="A218" t="s">
        <v>5076</v>
      </c>
      <c r="B218" t="s">
        <v>4304</v>
      </c>
      <c r="C218" t="str">
        <f t="shared" si="24"/>
        <v>Bill Murray</v>
      </c>
      <c r="D218" t="str">
        <f t="shared" si="21"/>
        <v>Andie MacDowell</v>
      </c>
      <c r="E218" t="str">
        <f t="shared" si="22"/>
        <v>Chris Elliott</v>
      </c>
      <c r="F218" t="str">
        <f t="shared" si="23"/>
        <v>Andie MacDowell, Chris Elliott</v>
      </c>
      <c r="J218" t="str">
        <f t="shared" si="25"/>
        <v>INSERT INTO ACTOR VALUES('Bill Murray')</v>
      </c>
      <c r="K218" t="str">
        <f t="shared" si="26"/>
        <v>INSERT INTO ACTOR VALUES('Andie MacDowell')</v>
      </c>
      <c r="L218" t="str">
        <f t="shared" si="27"/>
        <v>INSERT INTO ACTOR VALUES('Chris Elliott')</v>
      </c>
    </row>
    <row r="219" spans="1:12" x14ac:dyDescent="0.3">
      <c r="A219" t="s">
        <v>5079</v>
      </c>
      <c r="B219" t="s">
        <v>4305</v>
      </c>
      <c r="C219" t="str">
        <f t="shared" si="24"/>
        <v>Daniel Radcliffe</v>
      </c>
      <c r="D219" t="str">
        <f t="shared" si="21"/>
        <v>Emma Watson</v>
      </c>
      <c r="E219" t="str">
        <f t="shared" si="22"/>
        <v>Rupert Grint</v>
      </c>
      <c r="F219" t="str">
        <f t="shared" si="23"/>
        <v>Emma Watson, Rupert Grint</v>
      </c>
      <c r="J219" t="str">
        <f t="shared" si="25"/>
        <v>INSERT INTO ACTOR VALUES('Daniel Radcliffe')</v>
      </c>
      <c r="K219" t="str">
        <f t="shared" si="26"/>
        <v>INSERT INTO ACTOR VALUES('Emma Watson')</v>
      </c>
      <c r="L219" t="str">
        <f t="shared" si="27"/>
        <v>INSERT INTO ACTOR VALUES('Rupert Grint')</v>
      </c>
    </row>
    <row r="220" spans="1:12" x14ac:dyDescent="0.3">
      <c r="A220" t="s">
        <v>4639</v>
      </c>
      <c r="B220" t="s">
        <v>4306</v>
      </c>
      <c r="C220" t="str">
        <f t="shared" si="24"/>
        <v>Matt Damon</v>
      </c>
      <c r="D220" t="str">
        <f t="shared" si="21"/>
        <v>Jessica Chastain</v>
      </c>
      <c r="E220" t="str">
        <f t="shared" si="22"/>
        <v>Kristen Wiig</v>
      </c>
      <c r="F220" t="str">
        <f t="shared" si="23"/>
        <v>Jessica Chastain, Kristen Wiig</v>
      </c>
      <c r="J220" t="str">
        <f t="shared" si="25"/>
        <v>INSERT INTO ACTOR VALUES('Matt Damon')</v>
      </c>
      <c r="K220" t="str">
        <f t="shared" si="26"/>
        <v>INSERT INTO ACTOR VALUES('Jessica Chastain')</v>
      </c>
      <c r="L220" t="str">
        <f t="shared" si="27"/>
        <v>INSERT INTO ACTOR VALUES('Kristen Wiig')</v>
      </c>
    </row>
    <row r="221" spans="1:12" x14ac:dyDescent="0.3">
      <c r="A221" t="s">
        <v>5083</v>
      </c>
      <c r="B221" t="s">
        <v>4307</v>
      </c>
      <c r="C221" t="str">
        <f t="shared" si="24"/>
        <v>Andy Lau</v>
      </c>
      <c r="D221" t="str">
        <f t="shared" si="21"/>
        <v>Tony Chiu Wai Leung</v>
      </c>
      <c r="E221" t="str">
        <f t="shared" si="22"/>
        <v>Anthony Chau-Sang Wong</v>
      </c>
      <c r="F221" t="str">
        <f t="shared" si="23"/>
        <v>Tony Chiu Wai Leung, Anthony Chau-Sang Wong</v>
      </c>
      <c r="J221" t="str">
        <f t="shared" si="25"/>
        <v>INSERT INTO ACTOR VALUES('Andy Lau')</v>
      </c>
      <c r="K221" t="str">
        <f t="shared" si="26"/>
        <v>INSERT INTO ACTOR VALUES('Tony Chiu Wai Leung')</v>
      </c>
      <c r="L221" t="str">
        <f t="shared" si="27"/>
        <v>INSERT INTO ACTOR VALUES('Anthony Chau-Sang Wong')</v>
      </c>
    </row>
    <row r="222" spans="1:12" x14ac:dyDescent="0.3">
      <c r="A222" t="s">
        <v>5086</v>
      </c>
      <c r="B222" t="s">
        <v>4308</v>
      </c>
      <c r="C222" t="str">
        <f t="shared" si="24"/>
        <v>Roy Scheider</v>
      </c>
      <c r="D222" t="str">
        <f t="shared" si="21"/>
        <v>Robert Shaw</v>
      </c>
      <c r="E222" t="str">
        <f t="shared" si="22"/>
        <v>Richard Dreyfuss</v>
      </c>
      <c r="F222" t="str">
        <f t="shared" si="23"/>
        <v>Robert Shaw, Richard Dreyfuss</v>
      </c>
      <c r="J222" t="str">
        <f t="shared" si="25"/>
        <v>INSERT INTO ACTOR VALUES('Roy Scheider')</v>
      </c>
      <c r="K222" t="str">
        <f t="shared" si="26"/>
        <v>INSERT INTO ACTOR VALUES('Robert Shaw')</v>
      </c>
      <c r="L222" t="str">
        <f t="shared" si="27"/>
        <v>INSERT INTO ACTOR VALUES('Richard Dreyfuss')</v>
      </c>
    </row>
    <row r="223" spans="1:12" x14ac:dyDescent="0.3">
      <c r="A223" t="s">
        <v>5088</v>
      </c>
      <c r="B223" t="s">
        <v>4309</v>
      </c>
      <c r="C223" t="str">
        <f t="shared" si="24"/>
        <v>Brahim Hadjadj</v>
      </c>
      <c r="D223" t="str">
        <f t="shared" si="21"/>
        <v>Jean Martin</v>
      </c>
      <c r="E223" t="str">
        <f t="shared" si="22"/>
        <v>Yacef Saadi</v>
      </c>
      <c r="F223" t="str">
        <f t="shared" si="23"/>
        <v>Jean Martin, Yacef Saadi</v>
      </c>
      <c r="J223" t="str">
        <f t="shared" si="25"/>
        <v>INSERT INTO ACTOR VALUES('Brahim Hadjadj')</v>
      </c>
      <c r="K223" t="str">
        <f t="shared" si="26"/>
        <v>INSERT INTO ACTOR VALUES('Jean Martin')</v>
      </c>
      <c r="L223" t="str">
        <f t="shared" si="27"/>
        <v>INSERT INTO ACTOR VALUES('Yacef Saadi')</v>
      </c>
    </row>
    <row r="224" spans="1:12" x14ac:dyDescent="0.3">
      <c r="A224" t="s">
        <v>5091</v>
      </c>
      <c r="B224" t="s">
        <v>4310</v>
      </c>
      <c r="C224" t="str">
        <f t="shared" si="24"/>
        <v>Ryan O'Neal</v>
      </c>
      <c r="D224" t="str">
        <f t="shared" si="21"/>
        <v>Marisa Berenson</v>
      </c>
      <c r="E224" t="str">
        <f t="shared" si="22"/>
        <v>Patrick Magee</v>
      </c>
      <c r="F224" t="str">
        <f t="shared" si="23"/>
        <v>Marisa Berenson, Patrick Magee</v>
      </c>
      <c r="J224" t="str">
        <f t="shared" si="25"/>
        <v>INSERT INTO ACTOR VALUES('Ryan O'Neal')</v>
      </c>
      <c r="K224" t="str">
        <f t="shared" si="26"/>
        <v>INSERT INTO ACTOR VALUES('Marisa Berenson')</v>
      </c>
      <c r="L224" t="str">
        <f t="shared" si="27"/>
        <v>INSERT INTO ACTOR VALUES('Patrick Magee')</v>
      </c>
    </row>
    <row r="225" spans="1:12" x14ac:dyDescent="0.3">
      <c r="A225" t="s">
        <v>5093</v>
      </c>
      <c r="B225" t="s">
        <v>4311</v>
      </c>
      <c r="C225" t="str">
        <f t="shared" si="24"/>
        <v>Vincent Cassel</v>
      </c>
      <c r="D225" t="str">
        <f t="shared" si="21"/>
        <v>Hubert KoundÃ©</v>
      </c>
      <c r="E225" t="str">
        <f t="shared" si="22"/>
        <v>SaÃ¯d Taghmaoui</v>
      </c>
      <c r="F225" t="str">
        <f t="shared" si="23"/>
        <v>Hubert KoundÃ©, SaÃ¯d Taghmaoui</v>
      </c>
      <c r="J225" t="str">
        <f t="shared" si="25"/>
        <v>INSERT INTO ACTOR VALUES('Vincent Cassel')</v>
      </c>
      <c r="K225" t="str">
        <f t="shared" si="26"/>
        <v>INSERT INTO ACTOR VALUES('Hubert KoundÃ©')</v>
      </c>
      <c r="L225" t="str">
        <f t="shared" si="27"/>
        <v>INSERT INTO ACTOR VALUES('SaÃ¯d Taghmaoui')</v>
      </c>
    </row>
    <row r="226" spans="1:12" x14ac:dyDescent="0.3">
      <c r="A226" t="s">
        <v>4570</v>
      </c>
      <c r="B226" t="s">
        <v>4312</v>
      </c>
      <c r="C226" t="str">
        <f t="shared" si="24"/>
        <v>Al Pacino</v>
      </c>
      <c r="D226" t="str">
        <f t="shared" si="21"/>
        <v>John Cazale</v>
      </c>
      <c r="E226" t="str">
        <f t="shared" si="22"/>
        <v>Penelope Allen</v>
      </c>
      <c r="F226" t="str">
        <f t="shared" si="23"/>
        <v>John Cazale, Penelope Allen</v>
      </c>
      <c r="J226" t="str">
        <f t="shared" si="25"/>
        <v>INSERT INTO ACTOR VALUES('Al Pacino')</v>
      </c>
      <c r="K226" t="str">
        <f t="shared" si="26"/>
        <v>INSERT INTO ACTOR VALUES('John Cazale')</v>
      </c>
      <c r="L226" t="str">
        <f t="shared" si="27"/>
        <v>INSERT INTO ACTOR VALUES('Penelope Allen')</v>
      </c>
    </row>
    <row r="227" spans="1:12" x14ac:dyDescent="0.3">
      <c r="A227" t="s">
        <v>5097</v>
      </c>
      <c r="B227" t="s">
        <v>4313</v>
      </c>
      <c r="C227" t="str">
        <f t="shared" si="24"/>
        <v>Bertil Guve</v>
      </c>
      <c r="D227" t="str">
        <f t="shared" si="21"/>
        <v>Pernilla Allwin</v>
      </c>
      <c r="E227" t="str">
        <f t="shared" si="22"/>
        <v>Kristina Adolphson</v>
      </c>
      <c r="F227" t="str">
        <f t="shared" si="23"/>
        <v>Pernilla Allwin, Kristina Adolphson</v>
      </c>
      <c r="J227" t="str">
        <f t="shared" si="25"/>
        <v>INSERT INTO ACTOR VALUES('Bertil Guve')</v>
      </c>
      <c r="K227" t="str">
        <f t="shared" si="26"/>
        <v>INSERT INTO ACTOR VALUES('Pernilla Allwin')</v>
      </c>
      <c r="L227" t="str">
        <f t="shared" si="27"/>
        <v>INSERT INTO ACTOR VALUES('Kristina Adolphson')</v>
      </c>
    </row>
    <row r="228" spans="1:12" x14ac:dyDescent="0.3">
      <c r="A228" t="s">
        <v>5100</v>
      </c>
      <c r="B228" t="s">
        <v>4314</v>
      </c>
      <c r="C228" t="str">
        <f t="shared" si="24"/>
        <v>Donnie Yen</v>
      </c>
      <c r="D228" t="str">
        <f t="shared" si="21"/>
        <v>Simon Yam</v>
      </c>
      <c r="E228" t="str">
        <f t="shared" si="22"/>
        <v>Siu-Wong Fan</v>
      </c>
      <c r="F228" t="str">
        <f t="shared" si="23"/>
        <v>Simon Yam, Siu-Wong Fan</v>
      </c>
      <c r="J228" t="str">
        <f t="shared" si="25"/>
        <v>INSERT INTO ACTOR VALUES('Donnie Yen')</v>
      </c>
      <c r="K228" t="str">
        <f t="shared" si="26"/>
        <v>INSERT INTO ACTOR VALUES('Simon Yam')</v>
      </c>
      <c r="L228" t="str">
        <f t="shared" si="27"/>
        <v>INSERT INTO ACTOR VALUES('Siu-Wong Fan')</v>
      </c>
    </row>
    <row r="229" spans="1:12" x14ac:dyDescent="0.3">
      <c r="A229" t="s">
        <v>4683</v>
      </c>
      <c r="B229" t="s">
        <v>4315</v>
      </c>
      <c r="C229" t="str">
        <f t="shared" si="24"/>
        <v>Hugh Jackman</v>
      </c>
      <c r="D229" t="str">
        <f t="shared" si="21"/>
        <v>Jake Gyllenhaal</v>
      </c>
      <c r="E229" t="str">
        <f t="shared" si="22"/>
        <v>Viola Davis</v>
      </c>
      <c r="F229" t="str">
        <f t="shared" si="23"/>
        <v>Jake Gyllenhaal, Viola Davis</v>
      </c>
      <c r="J229" t="str">
        <f t="shared" si="25"/>
        <v>INSERT INTO ACTOR VALUES('Hugh Jackman')</v>
      </c>
      <c r="K229" t="str">
        <f t="shared" si="26"/>
        <v>INSERT INTO ACTOR VALUES('Jake Gyllenhaal')</v>
      </c>
      <c r="L229" t="str">
        <f t="shared" si="27"/>
        <v>INSERT INTO ACTOR VALUES('Viola Davis')</v>
      </c>
    </row>
    <row r="230" spans="1:12" x14ac:dyDescent="0.3">
      <c r="A230" t="s">
        <v>5104</v>
      </c>
      <c r="B230" t="s">
        <v>4316</v>
      </c>
      <c r="C230" t="str">
        <f t="shared" si="24"/>
        <v>Robert Downey Jr.</v>
      </c>
      <c r="D230" t="str">
        <f t="shared" si="21"/>
        <v>Chris Evans</v>
      </c>
      <c r="E230" t="str">
        <f t="shared" si="22"/>
        <v>Scarlett Johansson</v>
      </c>
      <c r="F230" t="str">
        <f t="shared" si="23"/>
        <v>Chris Evans, Scarlett Johansson</v>
      </c>
      <c r="J230" t="str">
        <f t="shared" si="25"/>
        <v>INSERT INTO ACTOR VALUES('Robert Downey Jr.')</v>
      </c>
      <c r="K230" t="str">
        <f t="shared" si="26"/>
        <v>INSERT INTO ACTOR VALUES('Chris Evans')</v>
      </c>
      <c r="L230" t="str">
        <f t="shared" si="27"/>
        <v>INSERT INTO ACTOR VALUES('Scarlett Johansson')</v>
      </c>
    </row>
    <row r="231" spans="1:12" x14ac:dyDescent="0.3">
      <c r="A231" t="s">
        <v>5106</v>
      </c>
      <c r="B231" t="s">
        <v>4317</v>
      </c>
      <c r="C231" t="str">
        <f t="shared" si="24"/>
        <v>Benedict Cumberbatch</v>
      </c>
      <c r="D231" t="str">
        <f t="shared" si="21"/>
        <v>Keira Knightley</v>
      </c>
      <c r="E231" t="str">
        <f t="shared" si="22"/>
        <v>Matthew Goode</v>
      </c>
      <c r="F231" t="str">
        <f t="shared" si="23"/>
        <v>Keira Knightley, Matthew Goode</v>
      </c>
      <c r="J231" t="str">
        <f t="shared" si="25"/>
        <v>INSERT INTO ACTOR VALUES('Benedict Cumberbatch')</v>
      </c>
      <c r="K231" t="str">
        <f t="shared" si="26"/>
        <v>INSERT INTO ACTOR VALUES('Keira Knightley')</v>
      </c>
      <c r="L231" t="str">
        <f t="shared" si="27"/>
        <v>INSERT INTO ACTOR VALUES('Matthew Goode')</v>
      </c>
    </row>
    <row r="232" spans="1:12" x14ac:dyDescent="0.3">
      <c r="A232" t="s">
        <v>5109</v>
      </c>
      <c r="B232" t="s">
        <v>4318</v>
      </c>
      <c r="C232" t="str">
        <f t="shared" si="24"/>
        <v>Colin Firth</v>
      </c>
      <c r="D232" t="str">
        <f t="shared" si="21"/>
        <v>Geoffrey Rush</v>
      </c>
      <c r="E232" t="str">
        <f t="shared" si="22"/>
        <v>Helena Bonham Carter</v>
      </c>
      <c r="F232" t="str">
        <f t="shared" si="23"/>
        <v>Geoffrey Rush, Helena Bonham Carter</v>
      </c>
      <c r="J232" t="str">
        <f t="shared" si="25"/>
        <v>INSERT INTO ACTOR VALUES('Colin Firth')</v>
      </c>
      <c r="K232" t="str">
        <f t="shared" si="26"/>
        <v>INSERT INTO ACTOR VALUES('Geoffrey Rush')</v>
      </c>
      <c r="L232" t="str">
        <f t="shared" si="27"/>
        <v>INSERT INTO ACTOR VALUES('Helena Bonham Carter')</v>
      </c>
    </row>
    <row r="233" spans="1:12" x14ac:dyDescent="0.3">
      <c r="A233" t="s">
        <v>4613</v>
      </c>
      <c r="B233" t="s">
        <v>4319</v>
      </c>
      <c r="C233" t="str">
        <f t="shared" si="24"/>
        <v>ToshirÃ´ Mifune</v>
      </c>
      <c r="D233" t="str">
        <f t="shared" si="21"/>
        <v>Minoru Chiaki</v>
      </c>
      <c r="E233" t="str">
        <f t="shared" si="22"/>
        <v>Isuzu Yamada</v>
      </c>
      <c r="F233" t="str">
        <f t="shared" si="23"/>
        <v>Minoru Chiaki, Isuzu Yamada</v>
      </c>
      <c r="J233" t="str">
        <f t="shared" si="25"/>
        <v>INSERT INTO ACTOR VALUES('ToshirÃ´ Mifune')</v>
      </c>
      <c r="K233" t="str">
        <f t="shared" si="26"/>
        <v>INSERT INTO ACTOR VALUES('Minoru Chiaki')</v>
      </c>
      <c r="L233" t="str">
        <f t="shared" si="27"/>
        <v>INSERT INTO ACTOR VALUES('Isuzu Yamada')</v>
      </c>
    </row>
    <row r="234" spans="1:12" x14ac:dyDescent="0.3">
      <c r="A234" t="s">
        <v>5113</v>
      </c>
      <c r="B234" t="s">
        <v>4320</v>
      </c>
      <c r="C234" t="str">
        <f t="shared" si="24"/>
        <v>Johnny Depp</v>
      </c>
      <c r="D234" t="str">
        <f t="shared" si="21"/>
        <v>Geoffrey Rush</v>
      </c>
      <c r="E234" t="str">
        <f t="shared" si="22"/>
        <v>Orlando Bloom</v>
      </c>
      <c r="F234" t="str">
        <f t="shared" si="23"/>
        <v>Geoffrey Rush, Orlando Bloom</v>
      </c>
      <c r="J234" t="str">
        <f t="shared" si="25"/>
        <v>INSERT INTO ACTOR VALUES('Johnny Depp')</v>
      </c>
      <c r="K234" t="str">
        <f t="shared" si="26"/>
        <v>INSERT INTO ACTOR VALUES('Geoffrey Rush')</v>
      </c>
      <c r="L234" t="str">
        <f t="shared" si="27"/>
        <v>INSERT INTO ACTOR VALUES('Orlando Bloom')</v>
      </c>
    </row>
    <row r="235" spans="1:12" x14ac:dyDescent="0.3">
      <c r="A235" t="s">
        <v>5114</v>
      </c>
      <c r="B235" t="s">
        <v>4321</v>
      </c>
      <c r="C235" t="str">
        <f t="shared" si="24"/>
        <v>Chris Pratt</v>
      </c>
      <c r="D235" t="str">
        <f t="shared" si="21"/>
        <v>Vin Diesel</v>
      </c>
      <c r="E235" t="str">
        <f t="shared" si="22"/>
        <v>Bradley Cooper</v>
      </c>
      <c r="F235" t="str">
        <f t="shared" si="23"/>
        <v>Vin Diesel, Bradley Cooper</v>
      </c>
      <c r="J235" t="str">
        <f t="shared" si="25"/>
        <v>INSERT INTO ACTOR VALUES('Chris Pratt')</v>
      </c>
      <c r="K235" t="str">
        <f t="shared" si="26"/>
        <v>INSERT INTO ACTOR VALUES('Vin Diesel')</v>
      </c>
      <c r="L235" t="str">
        <f t="shared" si="27"/>
        <v>INSERT INTO ACTOR VALUES('Bradley Cooper')</v>
      </c>
    </row>
    <row r="236" spans="1:12" x14ac:dyDescent="0.3">
      <c r="A236" t="s">
        <v>4589</v>
      </c>
      <c r="B236" t="s">
        <v>4322</v>
      </c>
      <c r="C236" t="str">
        <f t="shared" si="24"/>
        <v>Clint Eastwood</v>
      </c>
      <c r="D236" t="str">
        <f t="shared" si="21"/>
        <v>Gian Maria VolontÃ¨</v>
      </c>
      <c r="E236" t="str">
        <f t="shared" si="22"/>
        <v>Marianne Koch</v>
      </c>
      <c r="F236" t="str">
        <f t="shared" si="23"/>
        <v>Gian Maria VolontÃ¨, Marianne Koch</v>
      </c>
      <c r="J236" t="str">
        <f t="shared" si="25"/>
        <v>INSERT INTO ACTOR VALUES('Clint Eastwood')</v>
      </c>
      <c r="K236" t="str">
        <f t="shared" si="26"/>
        <v>INSERT INTO ACTOR VALUES('Gian Maria VolontÃ¨')</v>
      </c>
      <c r="L236" t="str">
        <f t="shared" si="27"/>
        <v>INSERT INTO ACTOR VALUES('Marianne Koch')</v>
      </c>
    </row>
    <row r="237" spans="1:12" x14ac:dyDescent="0.3">
      <c r="A237" t="s">
        <v>5118</v>
      </c>
      <c r="B237" t="s">
        <v>4323</v>
      </c>
      <c r="C237" t="str">
        <f t="shared" si="24"/>
        <v>Emma Stone</v>
      </c>
      <c r="D237" t="str">
        <f t="shared" si="21"/>
        <v>Viola Davis</v>
      </c>
      <c r="E237" t="str">
        <f t="shared" si="22"/>
        <v>Octavia Spencer</v>
      </c>
      <c r="F237" t="str">
        <f t="shared" si="23"/>
        <v>Viola Davis, Octavia Spencer</v>
      </c>
      <c r="J237" t="str">
        <f t="shared" si="25"/>
        <v>INSERT INTO ACTOR VALUES('Emma Stone')</v>
      </c>
      <c r="K237" t="str">
        <f t="shared" si="26"/>
        <v>INSERT INTO ACTOR VALUES('Viola Davis')</v>
      </c>
      <c r="L237" t="str">
        <f t="shared" si="27"/>
        <v>INSERT INTO ACTOR VALUES('Octavia Spencer')</v>
      </c>
    </row>
    <row r="238" spans="1:12" x14ac:dyDescent="0.3">
      <c r="A238" t="s">
        <v>5120</v>
      </c>
      <c r="B238" t="s">
        <v>4324</v>
      </c>
      <c r="C238" t="str">
        <f t="shared" si="24"/>
        <v>Gary Cooper</v>
      </c>
      <c r="D238" t="str">
        <f t="shared" si="21"/>
        <v>Grace Kelly</v>
      </c>
      <c r="E238" t="str">
        <f t="shared" si="22"/>
        <v>Thomas Mitchell</v>
      </c>
      <c r="F238" t="str">
        <f t="shared" si="23"/>
        <v>Grace Kelly, Thomas Mitchell</v>
      </c>
      <c r="J238" t="str">
        <f t="shared" si="25"/>
        <v>INSERT INTO ACTOR VALUES('Gary Cooper')</v>
      </c>
      <c r="K238" t="str">
        <f t="shared" si="26"/>
        <v>INSERT INTO ACTOR VALUES('Grace Kelly')</v>
      </c>
      <c r="L238" t="str">
        <f t="shared" si="27"/>
        <v>INSERT INTO ACTOR VALUES('Thomas Mitchell')</v>
      </c>
    </row>
    <row r="239" spans="1:12" x14ac:dyDescent="0.3">
      <c r="A239" t="s">
        <v>5121</v>
      </c>
      <c r="B239" t="s">
        <v>4325</v>
      </c>
      <c r="C239" t="str">
        <f t="shared" si="24"/>
        <v>Anna Paquin</v>
      </c>
      <c r="D239" t="str">
        <f t="shared" si="21"/>
        <v>James Van Der Beek</v>
      </c>
      <c r="E239" t="str">
        <f t="shared" si="22"/>
        <v>Cloris Leachman</v>
      </c>
      <c r="F239" t="str">
        <f t="shared" si="23"/>
        <v>James Van Der Beek, Cloris Leachman</v>
      </c>
      <c r="J239" t="str">
        <f t="shared" si="25"/>
        <v>INSERT INTO ACTOR VALUES('Anna Paquin')</v>
      </c>
      <c r="K239" t="str">
        <f t="shared" si="26"/>
        <v>INSERT INTO ACTOR VALUES('James Van Der Beek')</v>
      </c>
      <c r="L239" t="str">
        <f t="shared" si="27"/>
        <v>INSERT INTO ACTOR VALUES('Cloris Leachman')</v>
      </c>
    </row>
    <row r="240" spans="1:12" x14ac:dyDescent="0.3">
      <c r="A240" t="s">
        <v>4768</v>
      </c>
      <c r="B240" t="s">
        <v>4326</v>
      </c>
      <c r="C240" t="str">
        <f t="shared" si="24"/>
        <v>Gregory Peck</v>
      </c>
      <c r="D240" t="str">
        <f t="shared" si="21"/>
        <v>Audrey Hepburn</v>
      </c>
      <c r="E240" t="str">
        <f t="shared" si="22"/>
        <v>Eddie Albert</v>
      </c>
      <c r="F240" t="str">
        <f t="shared" si="23"/>
        <v>Audrey Hepburn, Eddie Albert</v>
      </c>
      <c r="J240" t="str">
        <f t="shared" si="25"/>
        <v>INSERT INTO ACTOR VALUES('Gregory Peck')</v>
      </c>
      <c r="K240" t="str">
        <f t="shared" si="26"/>
        <v>INSERT INTO ACTOR VALUES('Audrey Hepburn')</v>
      </c>
      <c r="L240" t="str">
        <f t="shared" si="27"/>
        <v>INSERT INTO ACTOR VALUES('Eddie Albert')</v>
      </c>
    </row>
    <row r="241" spans="1:12" x14ac:dyDescent="0.3">
      <c r="A241" t="s">
        <v>5126</v>
      </c>
      <c r="B241" t="s">
        <v>4327</v>
      </c>
      <c r="C241" t="str">
        <f t="shared" si="24"/>
        <v>Jean Gabin</v>
      </c>
      <c r="D241" t="str">
        <f t="shared" si="21"/>
        <v>Dita Parlo</v>
      </c>
      <c r="E241" t="str">
        <f t="shared" si="22"/>
        <v>Pierre Fresnay</v>
      </c>
      <c r="F241" t="str">
        <f t="shared" si="23"/>
        <v>Dita Parlo, Pierre Fresnay</v>
      </c>
      <c r="J241" t="str">
        <f t="shared" si="25"/>
        <v>INSERT INTO ACTOR VALUES('Jean Gabin')</v>
      </c>
      <c r="K241" t="str">
        <f t="shared" si="26"/>
        <v>INSERT INTO ACTOR VALUES('Dita Parlo')</v>
      </c>
      <c r="L241" t="str">
        <f t="shared" si="27"/>
        <v>INSERT INTO ACTOR VALUES('Pierre Fresnay')</v>
      </c>
    </row>
    <row r="242" spans="1:12" x14ac:dyDescent="0.3">
      <c r="A242" t="s">
        <v>4602</v>
      </c>
      <c r="B242" t="s">
        <v>4328</v>
      </c>
      <c r="C242" t="str">
        <f t="shared" si="24"/>
        <v>Leonardo DiCaprio</v>
      </c>
      <c r="D242" t="str">
        <f t="shared" si="21"/>
        <v>Tom Hanks</v>
      </c>
      <c r="E242" t="str">
        <f t="shared" si="22"/>
        <v>Christopher Walken</v>
      </c>
      <c r="F242" t="str">
        <f t="shared" si="23"/>
        <v>Tom Hanks, Christopher Walken</v>
      </c>
      <c r="J242" t="str">
        <f t="shared" si="25"/>
        <v>INSERT INTO ACTOR VALUES('Leonardo DiCaprio')</v>
      </c>
      <c r="K242" t="str">
        <f t="shared" si="26"/>
        <v>INSERT INTO ACTOR VALUES('Tom Hanks')</v>
      </c>
      <c r="L242" t="str">
        <f t="shared" si="27"/>
        <v>INSERT INTO ACTOR VALUES('Christopher Walken')</v>
      </c>
    </row>
    <row r="243" spans="1:12" x14ac:dyDescent="0.3">
      <c r="A243" t="s">
        <v>5129</v>
      </c>
      <c r="B243" t="s">
        <v>4329</v>
      </c>
      <c r="C243" t="str">
        <f t="shared" si="24"/>
        <v>Elizabeth Taylor</v>
      </c>
      <c r="D243" t="str">
        <f t="shared" si="21"/>
        <v>Richard Burton</v>
      </c>
      <c r="E243" t="str">
        <f t="shared" si="22"/>
        <v>George Segal</v>
      </c>
      <c r="F243" t="str">
        <f t="shared" si="23"/>
        <v>Richard Burton, George Segal</v>
      </c>
      <c r="J243" t="str">
        <f t="shared" si="25"/>
        <v>INSERT INTO ACTOR VALUES('Elizabeth Taylor')</v>
      </c>
      <c r="K243" t="str">
        <f t="shared" si="26"/>
        <v>INSERT INTO ACTOR VALUES('Richard Burton')</v>
      </c>
      <c r="L243" t="str">
        <f t="shared" si="27"/>
        <v>INSERT INTO ACTOR VALUES('George Segal')</v>
      </c>
    </row>
    <row r="244" spans="1:12" x14ac:dyDescent="0.3">
      <c r="A244" t="s">
        <v>4731</v>
      </c>
      <c r="B244" t="s">
        <v>4330</v>
      </c>
      <c r="C244" t="str">
        <f t="shared" si="24"/>
        <v>Cary Grant</v>
      </c>
      <c r="D244" t="str">
        <f t="shared" si="21"/>
        <v>Ingrid Bergman</v>
      </c>
      <c r="E244" t="str">
        <f t="shared" si="22"/>
        <v>Claude Rains</v>
      </c>
      <c r="F244" t="str">
        <f t="shared" si="23"/>
        <v>Ingrid Bergman, Claude Rains</v>
      </c>
      <c r="J244" t="str">
        <f t="shared" si="25"/>
        <v>INSERT INTO ACTOR VALUES('Cary Grant')</v>
      </c>
      <c r="K244" t="str">
        <f t="shared" si="26"/>
        <v>INSERT INTO ACTOR VALUES('Ingrid Bergman')</v>
      </c>
      <c r="L244" t="str">
        <f t="shared" si="27"/>
        <v>INSERT INTO ACTOR VALUES('Claude Rains')</v>
      </c>
    </row>
    <row r="245" spans="1:12" x14ac:dyDescent="0.3">
      <c r="A245" t="s">
        <v>5132</v>
      </c>
      <c r="B245" t="s">
        <v>4331</v>
      </c>
      <c r="C245" t="str">
        <f t="shared" si="24"/>
        <v>Paige O'Hara</v>
      </c>
      <c r="D245" t="str">
        <f t="shared" si="21"/>
        <v>Robby Benson</v>
      </c>
      <c r="E245" t="str">
        <f t="shared" si="22"/>
        <v>Jesse Corti</v>
      </c>
      <c r="F245" t="str">
        <f t="shared" si="23"/>
        <v>Robby Benson, Jesse Corti</v>
      </c>
      <c r="J245" t="str">
        <f t="shared" si="25"/>
        <v>INSERT INTO ACTOR VALUES('Paige O'Hara')</v>
      </c>
      <c r="K245" t="str">
        <f t="shared" si="26"/>
        <v>INSERT INTO ACTOR VALUES('Robby Benson')</v>
      </c>
      <c r="L245" t="str">
        <f t="shared" si="27"/>
        <v>INSERT INTO ACTOR VALUES('Jesse Corti')</v>
      </c>
    </row>
    <row r="246" spans="1:12" x14ac:dyDescent="0.3">
      <c r="A246" t="s">
        <v>5135</v>
      </c>
      <c r="B246" t="s">
        <v>4332</v>
      </c>
      <c r="C246" t="str">
        <f t="shared" si="24"/>
        <v>Manoj Bajpayee</v>
      </c>
      <c r="D246" t="str">
        <f t="shared" si="21"/>
        <v>Richa Chadha</v>
      </c>
      <c r="E246" t="str">
        <f t="shared" si="22"/>
        <v>Nawazuddin Siddiqui</v>
      </c>
      <c r="F246" t="str">
        <f t="shared" si="23"/>
        <v>Richa Chadha, Nawazuddin Siddiqui</v>
      </c>
      <c r="J246" t="str">
        <f t="shared" si="25"/>
        <v>INSERT INTO ACTOR VALUES('Manoj Bajpayee')</v>
      </c>
      <c r="K246" t="str">
        <f t="shared" si="26"/>
        <v>INSERT INTO ACTOR VALUES('Richa Chadha')</v>
      </c>
      <c r="L246" t="str">
        <f t="shared" si="27"/>
        <v>INSERT INTO ACTOR VALUES('Nawazuddin Siddiqui')</v>
      </c>
    </row>
    <row r="247" spans="1:12" x14ac:dyDescent="0.3">
      <c r="A247" t="s">
        <v>5084</v>
      </c>
      <c r="B247" t="s">
        <v>4333</v>
      </c>
      <c r="C247" t="str">
        <f t="shared" si="24"/>
        <v>Tony Chiu Wai Leung</v>
      </c>
      <c r="D247" t="str">
        <f t="shared" si="21"/>
        <v>Maggie Cheung</v>
      </c>
      <c r="E247" t="str">
        <f t="shared" si="22"/>
        <v>Ping Lam Siu</v>
      </c>
      <c r="F247" t="str">
        <f t="shared" si="23"/>
        <v>Maggie Cheung, Ping Lam Siu</v>
      </c>
      <c r="J247" t="str">
        <f t="shared" si="25"/>
        <v>INSERT INTO ACTOR VALUES('Tony Chiu Wai Leung')</v>
      </c>
      <c r="K247" t="str">
        <f t="shared" si="26"/>
        <v>INSERT INTO ACTOR VALUES('Maggie Cheung')</v>
      </c>
      <c r="L247" t="str">
        <f t="shared" si="27"/>
        <v>INSERT INTO ACTOR VALUES('Ping Lam Siu')</v>
      </c>
    </row>
    <row r="248" spans="1:12" x14ac:dyDescent="0.3">
      <c r="A248" t="s">
        <v>4623</v>
      </c>
      <c r="B248" t="s">
        <v>4334</v>
      </c>
      <c r="C248" t="str">
        <f t="shared" si="24"/>
        <v>James Stewart</v>
      </c>
      <c r="D248" t="str">
        <f t="shared" si="21"/>
        <v>Lee Remick</v>
      </c>
      <c r="E248" t="str">
        <f t="shared" si="22"/>
        <v>Ben Gazzara</v>
      </c>
      <c r="F248" t="str">
        <f t="shared" si="23"/>
        <v>Lee Remick, Ben Gazzara</v>
      </c>
      <c r="J248" t="str">
        <f t="shared" si="25"/>
        <v>INSERT INTO ACTOR VALUES('James Stewart')</v>
      </c>
      <c r="K248" t="str">
        <f t="shared" si="26"/>
        <v>INSERT INTO ACTOR VALUES('Lee Remick')</v>
      </c>
      <c r="L248" t="str">
        <f t="shared" si="27"/>
        <v>INSERT INTO ACTOR VALUES('Ben Gazzara')</v>
      </c>
    </row>
    <row r="249" spans="1:12" x14ac:dyDescent="0.3">
      <c r="A249" t="s">
        <v>5142</v>
      </c>
      <c r="B249" t="s">
        <v>4335</v>
      </c>
      <c r="C249" t="str">
        <f t="shared" si="24"/>
        <v>Nozomu Sasaki</v>
      </c>
      <c r="D249" t="str">
        <f t="shared" si="21"/>
        <v>Mami Koyama</v>
      </c>
      <c r="E249" t="str">
        <f t="shared" si="22"/>
        <v>Mitsuo Iwata</v>
      </c>
      <c r="F249" t="str">
        <f t="shared" si="23"/>
        <v>Mami Koyama, Mitsuo Iwata</v>
      </c>
      <c r="J249" t="str">
        <f t="shared" si="25"/>
        <v>INSERT INTO ACTOR VALUES('Nozomu Sasaki')</v>
      </c>
      <c r="K249" t="str">
        <f t="shared" si="26"/>
        <v>INSERT INTO ACTOR VALUES('Mami Koyama')</v>
      </c>
      <c r="L249" t="str">
        <f t="shared" si="27"/>
        <v>INSERT INTO ACTOR VALUES('Mitsuo Iwata')</v>
      </c>
    </row>
    <row r="250" spans="1:12" x14ac:dyDescent="0.3">
      <c r="A250" t="s">
        <v>5052</v>
      </c>
      <c r="B250" t="s">
        <v>4336</v>
      </c>
      <c r="C250" t="str">
        <f t="shared" si="24"/>
        <v>Ethan Hawke</v>
      </c>
      <c r="D250" t="str">
        <f t="shared" si="21"/>
        <v>Julie Delpy</v>
      </c>
      <c r="E250" t="str">
        <f t="shared" si="22"/>
        <v>Vernon Dobtcheff</v>
      </c>
      <c r="F250" t="str">
        <f t="shared" si="23"/>
        <v>Julie Delpy, Vernon Dobtcheff</v>
      </c>
      <c r="J250" t="str">
        <f t="shared" si="25"/>
        <v>INSERT INTO ACTOR VALUES('Ethan Hawke')</v>
      </c>
      <c r="K250" t="str">
        <f t="shared" si="26"/>
        <v>INSERT INTO ACTOR VALUES('Julie Delpy')</v>
      </c>
      <c r="L250" t="str">
        <f t="shared" si="27"/>
        <v>INSERT INTO ACTOR VALUES('Vernon Dobtcheff')</v>
      </c>
    </row>
    <row r="251" spans="1:12" x14ac:dyDescent="0.3">
      <c r="A251" t="s">
        <v>5146</v>
      </c>
      <c r="B251" t="s">
        <v>4337</v>
      </c>
      <c r="C251" t="str">
        <f t="shared" si="24"/>
        <v>Robert Mitchum</v>
      </c>
      <c r="D251" t="str">
        <f t="shared" si="21"/>
        <v>Shelley Winters</v>
      </c>
      <c r="E251" t="str">
        <f t="shared" si="22"/>
        <v>Lillian Gish</v>
      </c>
      <c r="F251" t="str">
        <f t="shared" si="23"/>
        <v>Shelley Winters, Lillian Gish</v>
      </c>
      <c r="J251" t="str">
        <f t="shared" si="25"/>
        <v>INSERT INTO ACTOR VALUES('Robert Mitchum')</v>
      </c>
      <c r="K251" t="str">
        <f>CONCATENATE("INSERT INTO ACTOR VALUES('",D251,"')")</f>
        <v>INSERT INTO ACTOR VALUES('Shelley Winters')</v>
      </c>
      <c r="L251" t="str">
        <f t="shared" si="27"/>
        <v>INSERT INTO ACTOR VALUES('Lillian Gish')</v>
      </c>
    </row>
    <row r="252" spans="1:12" x14ac:dyDescent="0.3">
      <c r="A252" t="s">
        <v>4567</v>
      </c>
    </row>
    <row r="253" spans="1:12" x14ac:dyDescent="0.3">
      <c r="A253" t="s">
        <v>4570</v>
      </c>
    </row>
    <row r="254" spans="1:12" x14ac:dyDescent="0.3">
      <c r="A254" t="s">
        <v>4572</v>
      </c>
    </row>
    <row r="255" spans="1:12" x14ac:dyDescent="0.3">
      <c r="A255" t="s">
        <v>4575</v>
      </c>
    </row>
    <row r="256" spans="1:12" x14ac:dyDescent="0.3">
      <c r="A256" t="s">
        <v>4578</v>
      </c>
    </row>
    <row r="257" spans="1:1" x14ac:dyDescent="0.3">
      <c r="A257" t="s">
        <v>4581</v>
      </c>
    </row>
    <row r="258" spans="1:1" x14ac:dyDescent="0.3">
      <c r="A258" t="s">
        <v>4584</v>
      </c>
    </row>
    <row r="259" spans="1:1" x14ac:dyDescent="0.3">
      <c r="A259" t="s">
        <v>4587</v>
      </c>
    </row>
    <row r="260" spans="1:1" x14ac:dyDescent="0.3">
      <c r="A260" t="s">
        <v>4590</v>
      </c>
    </row>
    <row r="261" spans="1:1" x14ac:dyDescent="0.3">
      <c r="A261" t="s">
        <v>4593</v>
      </c>
    </row>
    <row r="262" spans="1:1" x14ac:dyDescent="0.3">
      <c r="A262" t="s">
        <v>4588</v>
      </c>
    </row>
    <row r="263" spans="1:1" x14ac:dyDescent="0.3">
      <c r="A263" t="s">
        <v>4597</v>
      </c>
    </row>
    <row r="264" spans="1:1" x14ac:dyDescent="0.3">
      <c r="A264" t="s">
        <v>4600</v>
      </c>
    </row>
    <row r="265" spans="1:1" x14ac:dyDescent="0.3">
      <c r="A265" t="s">
        <v>4603</v>
      </c>
    </row>
    <row r="266" spans="1:1" x14ac:dyDescent="0.3">
      <c r="A266" t="s">
        <v>4588</v>
      </c>
    </row>
    <row r="267" spans="1:1" x14ac:dyDescent="0.3">
      <c r="A267" t="s">
        <v>4606</v>
      </c>
    </row>
    <row r="268" spans="1:1" x14ac:dyDescent="0.3">
      <c r="A268" t="s">
        <v>4608</v>
      </c>
    </row>
    <row r="269" spans="1:1" x14ac:dyDescent="0.3">
      <c r="A269" t="s">
        <v>4611</v>
      </c>
    </row>
    <row r="270" spans="1:1" x14ac:dyDescent="0.3">
      <c r="A270" t="s">
        <v>4614</v>
      </c>
    </row>
    <row r="271" spans="1:1" x14ac:dyDescent="0.3">
      <c r="A271" t="s">
        <v>4597</v>
      </c>
    </row>
    <row r="272" spans="1:1" x14ac:dyDescent="0.3">
      <c r="A272" t="s">
        <v>4617</v>
      </c>
    </row>
    <row r="273" spans="1:1" x14ac:dyDescent="0.3">
      <c r="A273" t="s">
        <v>4592</v>
      </c>
    </row>
    <row r="274" spans="1:1" x14ac:dyDescent="0.3">
      <c r="A274" t="s">
        <v>4621</v>
      </c>
    </row>
    <row r="275" spans="1:1" x14ac:dyDescent="0.3">
      <c r="A275" t="s">
        <v>4624</v>
      </c>
    </row>
    <row r="276" spans="1:1" x14ac:dyDescent="0.3">
      <c r="A276" t="s">
        <v>4626</v>
      </c>
    </row>
    <row r="277" spans="1:1" x14ac:dyDescent="0.3">
      <c r="A277" t="s">
        <v>4629</v>
      </c>
    </row>
    <row r="278" spans="1:1" x14ac:dyDescent="0.3">
      <c r="A278" t="s">
        <v>4632</v>
      </c>
    </row>
    <row r="279" spans="1:1" x14ac:dyDescent="0.3">
      <c r="A279" t="s">
        <v>4634</v>
      </c>
    </row>
    <row r="280" spans="1:1" x14ac:dyDescent="0.3">
      <c r="A280" t="s">
        <v>4637</v>
      </c>
    </row>
    <row r="281" spans="1:1" x14ac:dyDescent="0.3">
      <c r="A281" t="s">
        <v>4639</v>
      </c>
    </row>
    <row r="282" spans="1:1" x14ac:dyDescent="0.3">
      <c r="A282" t="s">
        <v>4642</v>
      </c>
    </row>
    <row r="283" spans="1:1" x14ac:dyDescent="0.3">
      <c r="A283" t="s">
        <v>4645</v>
      </c>
    </row>
    <row r="284" spans="1:1" x14ac:dyDescent="0.3">
      <c r="A284" t="s">
        <v>4647</v>
      </c>
    </row>
    <row r="285" spans="1:1" x14ac:dyDescent="0.3">
      <c r="A285" t="s">
        <v>4650</v>
      </c>
    </row>
    <row r="286" spans="1:1" x14ac:dyDescent="0.3">
      <c r="A286" t="s">
        <v>4653</v>
      </c>
    </row>
    <row r="287" spans="1:1" x14ac:dyDescent="0.3">
      <c r="A287" t="s">
        <v>4655</v>
      </c>
    </row>
    <row r="288" spans="1:1" x14ac:dyDescent="0.3">
      <c r="A288" t="s">
        <v>4657</v>
      </c>
    </row>
    <row r="289" spans="1:1" x14ac:dyDescent="0.3">
      <c r="A289" t="s">
        <v>4660</v>
      </c>
    </row>
    <row r="290" spans="1:1" x14ac:dyDescent="0.3">
      <c r="A290" t="s">
        <v>4662</v>
      </c>
    </row>
    <row r="291" spans="1:1" x14ac:dyDescent="0.3">
      <c r="A291" t="s">
        <v>4664</v>
      </c>
    </row>
    <row r="292" spans="1:1" x14ac:dyDescent="0.3">
      <c r="A292" t="s">
        <v>4667</v>
      </c>
    </row>
    <row r="293" spans="1:1" x14ac:dyDescent="0.3">
      <c r="A293" t="s">
        <v>4669</v>
      </c>
    </row>
    <row r="294" spans="1:1" x14ac:dyDescent="0.3">
      <c r="A294" t="s">
        <v>4639</v>
      </c>
    </row>
    <row r="295" spans="1:1" x14ac:dyDescent="0.3">
      <c r="A295" t="s">
        <v>4672</v>
      </c>
    </row>
    <row r="296" spans="1:1" x14ac:dyDescent="0.3">
      <c r="A296" t="s">
        <v>4675</v>
      </c>
    </row>
    <row r="297" spans="1:1" x14ac:dyDescent="0.3">
      <c r="A297" t="s">
        <v>4612</v>
      </c>
    </row>
    <row r="298" spans="1:1" x14ac:dyDescent="0.3">
      <c r="A298" t="s">
        <v>4680</v>
      </c>
    </row>
    <row r="299" spans="1:1" x14ac:dyDescent="0.3">
      <c r="A299" t="s">
        <v>4569</v>
      </c>
    </row>
    <row r="300" spans="1:1" x14ac:dyDescent="0.3">
      <c r="A300" t="s">
        <v>4683</v>
      </c>
    </row>
    <row r="301" spans="1:1" x14ac:dyDescent="0.3">
      <c r="A301" t="s">
        <v>4686</v>
      </c>
    </row>
    <row r="302" spans="1:1" x14ac:dyDescent="0.3">
      <c r="A302" t="s">
        <v>4689</v>
      </c>
    </row>
    <row r="303" spans="1:1" x14ac:dyDescent="0.3">
      <c r="A303" t="s">
        <v>4692</v>
      </c>
    </row>
    <row r="304" spans="1:1" x14ac:dyDescent="0.3">
      <c r="A304" t="s">
        <v>4695</v>
      </c>
    </row>
    <row r="305" spans="1:1" x14ac:dyDescent="0.3">
      <c r="A305" t="s">
        <v>4662</v>
      </c>
    </row>
    <row r="306" spans="1:1" x14ac:dyDescent="0.3">
      <c r="A306" t="s">
        <v>4699</v>
      </c>
    </row>
    <row r="307" spans="1:1" x14ac:dyDescent="0.3">
      <c r="A307" t="s">
        <v>4702</v>
      </c>
    </row>
    <row r="308" spans="1:1" x14ac:dyDescent="0.3">
      <c r="A308" t="s">
        <v>4705</v>
      </c>
    </row>
    <row r="309" spans="1:1" x14ac:dyDescent="0.3">
      <c r="A309" t="s">
        <v>4706</v>
      </c>
    </row>
    <row r="310" spans="1:1" x14ac:dyDescent="0.3">
      <c r="A310" t="s">
        <v>4709</v>
      </c>
    </row>
    <row r="311" spans="1:1" x14ac:dyDescent="0.3">
      <c r="A311" t="s">
        <v>4712</v>
      </c>
    </row>
    <row r="312" spans="1:1" x14ac:dyDescent="0.3">
      <c r="A312" t="s">
        <v>4714</v>
      </c>
    </row>
    <row r="313" spans="1:1" x14ac:dyDescent="0.3">
      <c r="A313" t="s">
        <v>4716</v>
      </c>
    </row>
    <row r="314" spans="1:1" x14ac:dyDescent="0.3">
      <c r="A314" t="s">
        <v>4718</v>
      </c>
    </row>
    <row r="315" spans="1:1" x14ac:dyDescent="0.3">
      <c r="A315" t="s">
        <v>4720</v>
      </c>
    </row>
    <row r="316" spans="1:1" x14ac:dyDescent="0.3">
      <c r="A316" t="s">
        <v>4723</v>
      </c>
    </row>
    <row r="317" spans="1:1" x14ac:dyDescent="0.3">
      <c r="A317" t="s">
        <v>4726</v>
      </c>
    </row>
    <row r="318" spans="1:1" x14ac:dyDescent="0.3">
      <c r="A318" t="s">
        <v>4729</v>
      </c>
    </row>
    <row r="319" spans="1:1" x14ac:dyDescent="0.3">
      <c r="A319" t="s">
        <v>4732</v>
      </c>
    </row>
    <row r="320" spans="1:1" x14ac:dyDescent="0.3">
      <c r="A320" t="s">
        <v>4734</v>
      </c>
    </row>
    <row r="321" spans="1:1" x14ac:dyDescent="0.3">
      <c r="A321" t="s">
        <v>4736</v>
      </c>
    </row>
    <row r="322" spans="1:1" x14ac:dyDescent="0.3">
      <c r="A322" t="s">
        <v>4739</v>
      </c>
    </row>
    <row r="323" spans="1:1" x14ac:dyDescent="0.3">
      <c r="A323" t="s">
        <v>4597</v>
      </c>
    </row>
    <row r="324" spans="1:1" x14ac:dyDescent="0.3">
      <c r="A324" t="s">
        <v>4742</v>
      </c>
    </row>
    <row r="325" spans="1:1" x14ac:dyDescent="0.3">
      <c r="A325" t="s">
        <v>4745</v>
      </c>
    </row>
    <row r="326" spans="1:1" x14ac:dyDescent="0.3">
      <c r="A326" t="s">
        <v>4748</v>
      </c>
    </row>
    <row r="327" spans="1:1" x14ac:dyDescent="0.3">
      <c r="A327" t="s">
        <v>4751</v>
      </c>
    </row>
    <row r="328" spans="1:1" x14ac:dyDescent="0.3">
      <c r="A328" t="s">
        <v>4754</v>
      </c>
    </row>
    <row r="329" spans="1:1" x14ac:dyDescent="0.3">
      <c r="A329" t="s">
        <v>4757</v>
      </c>
    </row>
    <row r="330" spans="1:1" x14ac:dyDescent="0.3">
      <c r="A330" t="s">
        <v>4760</v>
      </c>
    </row>
    <row r="331" spans="1:1" x14ac:dyDescent="0.3">
      <c r="A331" t="s">
        <v>4620</v>
      </c>
    </row>
    <row r="332" spans="1:1" x14ac:dyDescent="0.3">
      <c r="A332" t="s">
        <v>4763</v>
      </c>
    </row>
    <row r="333" spans="1:1" x14ac:dyDescent="0.3">
      <c r="A333" t="s">
        <v>4766</v>
      </c>
    </row>
    <row r="334" spans="1:1" x14ac:dyDescent="0.3">
      <c r="A334" t="s">
        <v>4769</v>
      </c>
    </row>
    <row r="335" spans="1:1" x14ac:dyDescent="0.3">
      <c r="A335" t="s">
        <v>4772</v>
      </c>
    </row>
    <row r="336" spans="1:1" x14ac:dyDescent="0.3">
      <c r="A336" t="s">
        <v>4775</v>
      </c>
    </row>
    <row r="337" spans="1:1" x14ac:dyDescent="0.3">
      <c r="A337" t="s">
        <v>4778</v>
      </c>
    </row>
    <row r="338" spans="1:1" x14ac:dyDescent="0.3">
      <c r="A338" t="s">
        <v>4781</v>
      </c>
    </row>
    <row r="339" spans="1:1" x14ac:dyDescent="0.3">
      <c r="A339" t="s">
        <v>4784</v>
      </c>
    </row>
    <row r="340" spans="1:1" x14ac:dyDescent="0.3">
      <c r="A340" t="s">
        <v>4787</v>
      </c>
    </row>
    <row r="341" spans="1:1" x14ac:dyDescent="0.3">
      <c r="A341" t="s">
        <v>4790</v>
      </c>
    </row>
    <row r="342" spans="1:1" x14ac:dyDescent="0.3">
      <c r="A342" t="s">
        <v>4793</v>
      </c>
    </row>
    <row r="343" spans="1:1" x14ac:dyDescent="0.3">
      <c r="A343" t="s">
        <v>4796</v>
      </c>
    </row>
    <row r="344" spans="1:1" x14ac:dyDescent="0.3">
      <c r="A344" t="s">
        <v>4799</v>
      </c>
    </row>
    <row r="345" spans="1:1" x14ac:dyDescent="0.3">
      <c r="A345" t="s">
        <v>4592</v>
      </c>
    </row>
    <row r="346" spans="1:1" x14ac:dyDescent="0.3">
      <c r="A346" t="s">
        <v>4804</v>
      </c>
    </row>
    <row r="347" spans="1:1" x14ac:dyDescent="0.3">
      <c r="A347" t="s">
        <v>4763</v>
      </c>
    </row>
    <row r="348" spans="1:1" x14ac:dyDescent="0.3">
      <c r="A348" t="s">
        <v>4807</v>
      </c>
    </row>
    <row r="349" spans="1:1" x14ac:dyDescent="0.3">
      <c r="A349" t="s">
        <v>4809</v>
      </c>
    </row>
    <row r="350" spans="1:1" x14ac:dyDescent="0.3">
      <c r="A350" t="s">
        <v>4679</v>
      </c>
    </row>
    <row r="351" spans="1:1" x14ac:dyDescent="0.3">
      <c r="A351" t="s">
        <v>4591</v>
      </c>
    </row>
    <row r="352" spans="1:1" x14ac:dyDescent="0.3">
      <c r="A352" t="s">
        <v>4812</v>
      </c>
    </row>
    <row r="353" spans="1:1" x14ac:dyDescent="0.3">
      <c r="A353" t="s">
        <v>4815</v>
      </c>
    </row>
    <row r="354" spans="1:1" x14ac:dyDescent="0.3">
      <c r="A354" t="s">
        <v>4816</v>
      </c>
    </row>
    <row r="355" spans="1:1" x14ac:dyDescent="0.3">
      <c r="A355" t="s">
        <v>4819</v>
      </c>
    </row>
    <row r="356" spans="1:1" x14ac:dyDescent="0.3">
      <c r="A356" t="s">
        <v>4822</v>
      </c>
    </row>
    <row r="357" spans="1:1" x14ac:dyDescent="0.3">
      <c r="A357" t="s">
        <v>4824</v>
      </c>
    </row>
    <row r="358" spans="1:1" x14ac:dyDescent="0.3">
      <c r="A358" t="s">
        <v>4827</v>
      </c>
    </row>
    <row r="359" spans="1:1" x14ac:dyDescent="0.3">
      <c r="A359" t="s">
        <v>4829</v>
      </c>
    </row>
    <row r="360" spans="1:1" x14ac:dyDescent="0.3">
      <c r="A360" t="s">
        <v>4831</v>
      </c>
    </row>
    <row r="361" spans="1:1" x14ac:dyDescent="0.3">
      <c r="A361" t="s">
        <v>4833</v>
      </c>
    </row>
    <row r="362" spans="1:1" x14ac:dyDescent="0.3">
      <c r="A362" t="s">
        <v>4836</v>
      </c>
    </row>
    <row r="363" spans="1:1" x14ac:dyDescent="0.3">
      <c r="A363" t="s">
        <v>4838</v>
      </c>
    </row>
    <row r="364" spans="1:1" x14ac:dyDescent="0.3">
      <c r="A364" t="s">
        <v>4841</v>
      </c>
    </row>
    <row r="365" spans="1:1" x14ac:dyDescent="0.3">
      <c r="A365" t="s">
        <v>4843</v>
      </c>
    </row>
    <row r="366" spans="1:1" x14ac:dyDescent="0.3">
      <c r="A366" t="s">
        <v>4845</v>
      </c>
    </row>
    <row r="367" spans="1:1" x14ac:dyDescent="0.3">
      <c r="A367" t="s">
        <v>4729</v>
      </c>
    </row>
    <row r="368" spans="1:1" x14ac:dyDescent="0.3">
      <c r="A368" t="s">
        <v>4849</v>
      </c>
    </row>
    <row r="369" spans="1:1" x14ac:dyDescent="0.3">
      <c r="A369" t="s">
        <v>4639</v>
      </c>
    </row>
    <row r="370" spans="1:1" x14ac:dyDescent="0.3">
      <c r="A370" t="s">
        <v>4853</v>
      </c>
    </row>
    <row r="371" spans="1:1" x14ac:dyDescent="0.3">
      <c r="A371" t="s">
        <v>4855</v>
      </c>
    </row>
    <row r="372" spans="1:1" x14ac:dyDescent="0.3">
      <c r="A372" t="s">
        <v>4858</v>
      </c>
    </row>
    <row r="373" spans="1:1" x14ac:dyDescent="0.3">
      <c r="A373" t="s">
        <v>4861</v>
      </c>
    </row>
    <row r="374" spans="1:1" x14ac:dyDescent="0.3">
      <c r="A374" t="s">
        <v>4863</v>
      </c>
    </row>
    <row r="375" spans="1:1" x14ac:dyDescent="0.3">
      <c r="A375" t="s">
        <v>4866</v>
      </c>
    </row>
    <row r="376" spans="1:1" x14ac:dyDescent="0.3">
      <c r="A376" t="s">
        <v>4572</v>
      </c>
    </row>
    <row r="377" spans="1:1" x14ac:dyDescent="0.3">
      <c r="A377" t="s">
        <v>4869</v>
      </c>
    </row>
    <row r="378" spans="1:1" x14ac:dyDescent="0.3">
      <c r="A378" t="s">
        <v>4871</v>
      </c>
    </row>
    <row r="379" spans="1:1" x14ac:dyDescent="0.3">
      <c r="A379" t="s">
        <v>4874</v>
      </c>
    </row>
    <row r="380" spans="1:1" x14ac:dyDescent="0.3">
      <c r="A380" t="s">
        <v>4877</v>
      </c>
    </row>
    <row r="381" spans="1:1" x14ac:dyDescent="0.3">
      <c r="A381" t="s">
        <v>4879</v>
      </c>
    </row>
    <row r="382" spans="1:1" x14ac:dyDescent="0.3">
      <c r="A382" t="s">
        <v>4881</v>
      </c>
    </row>
    <row r="383" spans="1:1" x14ac:dyDescent="0.3">
      <c r="A383" t="s">
        <v>4772</v>
      </c>
    </row>
    <row r="384" spans="1:1" x14ac:dyDescent="0.3">
      <c r="A384" t="s">
        <v>4884</v>
      </c>
    </row>
    <row r="385" spans="1:1" x14ac:dyDescent="0.3">
      <c r="A385" t="s">
        <v>4886</v>
      </c>
    </row>
    <row r="386" spans="1:1" x14ac:dyDescent="0.3">
      <c r="A386" t="s">
        <v>4889</v>
      </c>
    </row>
    <row r="387" spans="1:1" x14ac:dyDescent="0.3">
      <c r="A387" t="s">
        <v>4892</v>
      </c>
    </row>
    <row r="388" spans="1:1" x14ac:dyDescent="0.3">
      <c r="A388" t="s">
        <v>4894</v>
      </c>
    </row>
    <row r="389" spans="1:1" x14ac:dyDescent="0.3">
      <c r="A389" t="s">
        <v>4897</v>
      </c>
    </row>
    <row r="390" spans="1:1" x14ac:dyDescent="0.3">
      <c r="A390" t="s">
        <v>4900</v>
      </c>
    </row>
    <row r="391" spans="1:1" x14ac:dyDescent="0.3">
      <c r="A391" t="s">
        <v>4903</v>
      </c>
    </row>
    <row r="392" spans="1:1" x14ac:dyDescent="0.3">
      <c r="A392" t="s">
        <v>4906</v>
      </c>
    </row>
    <row r="393" spans="1:1" x14ac:dyDescent="0.3">
      <c r="A393" t="s">
        <v>4908</v>
      </c>
    </row>
    <row r="394" spans="1:1" x14ac:dyDescent="0.3">
      <c r="A394" t="s">
        <v>4696</v>
      </c>
    </row>
    <row r="395" spans="1:1" x14ac:dyDescent="0.3">
      <c r="A395" t="s">
        <v>4910</v>
      </c>
    </row>
    <row r="396" spans="1:1" x14ac:dyDescent="0.3">
      <c r="A396" t="s">
        <v>4912</v>
      </c>
    </row>
    <row r="397" spans="1:1" x14ac:dyDescent="0.3">
      <c r="A397" t="s">
        <v>4915</v>
      </c>
    </row>
    <row r="398" spans="1:1" x14ac:dyDescent="0.3">
      <c r="A398" t="s">
        <v>4633</v>
      </c>
    </row>
    <row r="399" spans="1:1" x14ac:dyDescent="0.3">
      <c r="A399" t="s">
        <v>4919</v>
      </c>
    </row>
    <row r="400" spans="1:1" x14ac:dyDescent="0.3">
      <c r="A400" t="s">
        <v>4920</v>
      </c>
    </row>
    <row r="401" spans="1:1" x14ac:dyDescent="0.3">
      <c r="A401" t="s">
        <v>4923</v>
      </c>
    </row>
    <row r="402" spans="1:1" x14ac:dyDescent="0.3">
      <c r="A402" t="s">
        <v>4926</v>
      </c>
    </row>
    <row r="403" spans="1:1" x14ac:dyDescent="0.3">
      <c r="A403" t="s">
        <v>4927</v>
      </c>
    </row>
    <row r="404" spans="1:1" x14ac:dyDescent="0.3">
      <c r="A404" t="s">
        <v>4930</v>
      </c>
    </row>
    <row r="405" spans="1:1" x14ac:dyDescent="0.3">
      <c r="A405" t="s">
        <v>4933</v>
      </c>
    </row>
    <row r="406" spans="1:1" x14ac:dyDescent="0.3">
      <c r="A406" t="s">
        <v>4936</v>
      </c>
    </row>
    <row r="407" spans="1:1" x14ac:dyDescent="0.3">
      <c r="A407" t="s">
        <v>4938</v>
      </c>
    </row>
    <row r="408" spans="1:1" x14ac:dyDescent="0.3">
      <c r="A408" t="s">
        <v>4941</v>
      </c>
    </row>
    <row r="409" spans="1:1" x14ac:dyDescent="0.3">
      <c r="A409" t="s">
        <v>4944</v>
      </c>
    </row>
    <row r="410" spans="1:1" x14ac:dyDescent="0.3">
      <c r="A410" t="s">
        <v>4657</v>
      </c>
    </row>
    <row r="411" spans="1:1" x14ac:dyDescent="0.3">
      <c r="A411" t="s">
        <v>4949</v>
      </c>
    </row>
    <row r="412" spans="1:1" x14ac:dyDescent="0.3">
      <c r="A412" t="s">
        <v>4714</v>
      </c>
    </row>
    <row r="413" spans="1:1" x14ac:dyDescent="0.3">
      <c r="A413" t="s">
        <v>4952</v>
      </c>
    </row>
    <row r="414" spans="1:1" x14ac:dyDescent="0.3">
      <c r="A414" t="s">
        <v>4955</v>
      </c>
    </row>
    <row r="415" spans="1:1" x14ac:dyDescent="0.3">
      <c r="A415" t="s">
        <v>4958</v>
      </c>
    </row>
    <row r="416" spans="1:1" x14ac:dyDescent="0.3">
      <c r="A416" t="s">
        <v>4961</v>
      </c>
    </row>
    <row r="417" spans="1:1" x14ac:dyDescent="0.3">
      <c r="A417" t="s">
        <v>4964</v>
      </c>
    </row>
    <row r="418" spans="1:1" x14ac:dyDescent="0.3">
      <c r="A418" t="s">
        <v>4966</v>
      </c>
    </row>
    <row r="419" spans="1:1" x14ac:dyDescent="0.3">
      <c r="A419" t="s">
        <v>4968</v>
      </c>
    </row>
    <row r="420" spans="1:1" x14ac:dyDescent="0.3">
      <c r="A420" t="s">
        <v>4970</v>
      </c>
    </row>
    <row r="421" spans="1:1" x14ac:dyDescent="0.3">
      <c r="A421" t="s">
        <v>4972</v>
      </c>
    </row>
    <row r="422" spans="1:1" x14ac:dyDescent="0.3">
      <c r="A422" t="s">
        <v>4975</v>
      </c>
    </row>
    <row r="423" spans="1:1" x14ac:dyDescent="0.3">
      <c r="A423" t="s">
        <v>4978</v>
      </c>
    </row>
    <row r="424" spans="1:1" x14ac:dyDescent="0.3">
      <c r="A424" t="s">
        <v>4980</v>
      </c>
    </row>
    <row r="425" spans="1:1" x14ac:dyDescent="0.3">
      <c r="A425" t="s">
        <v>4804</v>
      </c>
    </row>
    <row r="426" spans="1:1" x14ac:dyDescent="0.3">
      <c r="A426" t="s">
        <v>4983</v>
      </c>
    </row>
    <row r="427" spans="1:1" x14ac:dyDescent="0.3">
      <c r="A427" t="s">
        <v>4986</v>
      </c>
    </row>
    <row r="428" spans="1:1" x14ac:dyDescent="0.3">
      <c r="A428" t="s">
        <v>4988</v>
      </c>
    </row>
    <row r="429" spans="1:1" x14ac:dyDescent="0.3">
      <c r="A429" t="s">
        <v>4991</v>
      </c>
    </row>
    <row r="430" spans="1:1" x14ac:dyDescent="0.3">
      <c r="A430" t="s">
        <v>4994</v>
      </c>
    </row>
    <row r="431" spans="1:1" x14ac:dyDescent="0.3">
      <c r="A431" t="s">
        <v>4688</v>
      </c>
    </row>
    <row r="432" spans="1:1" x14ac:dyDescent="0.3">
      <c r="A432" t="s">
        <v>4790</v>
      </c>
    </row>
    <row r="433" spans="1:1" x14ac:dyDescent="0.3">
      <c r="A433" t="s">
        <v>4999</v>
      </c>
    </row>
    <row r="434" spans="1:1" x14ac:dyDescent="0.3">
      <c r="A434" t="s">
        <v>5002</v>
      </c>
    </row>
    <row r="435" spans="1:1" x14ac:dyDescent="0.3">
      <c r="A435" t="s">
        <v>5004</v>
      </c>
    </row>
    <row r="436" spans="1:1" x14ac:dyDescent="0.3">
      <c r="A436" t="s">
        <v>5006</v>
      </c>
    </row>
    <row r="437" spans="1:1" x14ac:dyDescent="0.3">
      <c r="A437" t="s">
        <v>5009</v>
      </c>
    </row>
    <row r="438" spans="1:1" x14ac:dyDescent="0.3">
      <c r="A438" t="s">
        <v>5011</v>
      </c>
    </row>
    <row r="439" spans="1:1" x14ac:dyDescent="0.3">
      <c r="A439" t="s">
        <v>5013</v>
      </c>
    </row>
    <row r="440" spans="1:1" x14ac:dyDescent="0.3">
      <c r="A440" t="s">
        <v>4786</v>
      </c>
    </row>
    <row r="441" spans="1:1" x14ac:dyDescent="0.3">
      <c r="A441" t="s">
        <v>5017</v>
      </c>
    </row>
    <row r="442" spans="1:1" x14ac:dyDescent="0.3">
      <c r="A442" t="s">
        <v>4728</v>
      </c>
    </row>
    <row r="443" spans="1:1" x14ac:dyDescent="0.3">
      <c r="A443" t="s">
        <v>4589</v>
      </c>
    </row>
    <row r="444" spans="1:1" x14ac:dyDescent="0.3">
      <c r="A444" t="s">
        <v>4883</v>
      </c>
    </row>
    <row r="445" spans="1:1" x14ac:dyDescent="0.3">
      <c r="A445" t="s">
        <v>5022</v>
      </c>
    </row>
    <row r="446" spans="1:1" x14ac:dyDescent="0.3">
      <c r="A446" t="s">
        <v>5024</v>
      </c>
    </row>
    <row r="447" spans="1:1" x14ac:dyDescent="0.3">
      <c r="A447" t="s">
        <v>5027</v>
      </c>
    </row>
    <row r="448" spans="1:1" x14ac:dyDescent="0.3">
      <c r="A448" t="s">
        <v>5030</v>
      </c>
    </row>
    <row r="449" spans="1:1" x14ac:dyDescent="0.3">
      <c r="A449" t="s">
        <v>5033</v>
      </c>
    </row>
    <row r="450" spans="1:1" x14ac:dyDescent="0.3">
      <c r="A450" t="s">
        <v>5036</v>
      </c>
    </row>
    <row r="451" spans="1:1" x14ac:dyDescent="0.3">
      <c r="A451" t="s">
        <v>5039</v>
      </c>
    </row>
    <row r="452" spans="1:1" x14ac:dyDescent="0.3">
      <c r="A452" t="s">
        <v>5042</v>
      </c>
    </row>
    <row r="453" spans="1:1" x14ac:dyDescent="0.3">
      <c r="A453" t="s">
        <v>5044</v>
      </c>
    </row>
    <row r="454" spans="1:1" x14ac:dyDescent="0.3">
      <c r="A454" t="s">
        <v>5047</v>
      </c>
    </row>
    <row r="455" spans="1:1" x14ac:dyDescent="0.3">
      <c r="A455" t="s">
        <v>5048</v>
      </c>
    </row>
    <row r="456" spans="1:1" x14ac:dyDescent="0.3">
      <c r="A456" t="s">
        <v>5050</v>
      </c>
    </row>
    <row r="457" spans="1:1" x14ac:dyDescent="0.3">
      <c r="A457" t="s">
        <v>5053</v>
      </c>
    </row>
    <row r="458" spans="1:1" x14ac:dyDescent="0.3">
      <c r="A458" t="s">
        <v>5056</v>
      </c>
    </row>
    <row r="459" spans="1:1" x14ac:dyDescent="0.3">
      <c r="A459" t="s">
        <v>5059</v>
      </c>
    </row>
    <row r="460" spans="1:1" x14ac:dyDescent="0.3">
      <c r="A460" t="s">
        <v>5062</v>
      </c>
    </row>
    <row r="461" spans="1:1" x14ac:dyDescent="0.3">
      <c r="A461" t="s">
        <v>5065</v>
      </c>
    </row>
    <row r="462" spans="1:1" x14ac:dyDescent="0.3">
      <c r="A462" t="s">
        <v>5068</v>
      </c>
    </row>
    <row r="463" spans="1:1" x14ac:dyDescent="0.3">
      <c r="A463" t="s">
        <v>4919</v>
      </c>
    </row>
    <row r="464" spans="1:1" x14ac:dyDescent="0.3">
      <c r="A464" t="s">
        <v>4667</v>
      </c>
    </row>
    <row r="465" spans="1:1" x14ac:dyDescent="0.3">
      <c r="A465" t="s">
        <v>5070</v>
      </c>
    </row>
    <row r="466" spans="1:1" x14ac:dyDescent="0.3">
      <c r="A466" t="s">
        <v>5072</v>
      </c>
    </row>
    <row r="467" spans="1:1" x14ac:dyDescent="0.3">
      <c r="A467" t="s">
        <v>4923</v>
      </c>
    </row>
    <row r="468" spans="1:1" x14ac:dyDescent="0.3">
      <c r="A468" t="s">
        <v>5077</v>
      </c>
    </row>
    <row r="469" spans="1:1" x14ac:dyDescent="0.3">
      <c r="A469" t="s">
        <v>5080</v>
      </c>
    </row>
    <row r="470" spans="1:1" x14ac:dyDescent="0.3">
      <c r="A470" t="s">
        <v>4643</v>
      </c>
    </row>
    <row r="471" spans="1:1" x14ac:dyDescent="0.3">
      <c r="A471" t="s">
        <v>5084</v>
      </c>
    </row>
    <row r="472" spans="1:1" x14ac:dyDescent="0.3">
      <c r="A472" t="s">
        <v>4791</v>
      </c>
    </row>
    <row r="473" spans="1:1" x14ac:dyDescent="0.3">
      <c r="A473" t="s">
        <v>5089</v>
      </c>
    </row>
    <row r="474" spans="1:1" x14ac:dyDescent="0.3">
      <c r="A474" t="s">
        <v>5092</v>
      </c>
    </row>
    <row r="475" spans="1:1" x14ac:dyDescent="0.3">
      <c r="A475" t="s">
        <v>5094</v>
      </c>
    </row>
    <row r="476" spans="1:1" x14ac:dyDescent="0.3">
      <c r="A476" t="s">
        <v>4928</v>
      </c>
    </row>
    <row r="477" spans="1:1" x14ac:dyDescent="0.3">
      <c r="A477" t="s">
        <v>5098</v>
      </c>
    </row>
    <row r="478" spans="1:1" x14ac:dyDescent="0.3">
      <c r="A478" t="s">
        <v>5101</v>
      </c>
    </row>
    <row r="479" spans="1:1" x14ac:dyDescent="0.3">
      <c r="A479" t="s">
        <v>5049</v>
      </c>
    </row>
    <row r="480" spans="1:1" x14ac:dyDescent="0.3">
      <c r="A480" t="s">
        <v>5105</v>
      </c>
    </row>
    <row r="481" spans="1:1" x14ac:dyDescent="0.3">
      <c r="A481" t="s">
        <v>5107</v>
      </c>
    </row>
    <row r="482" spans="1:1" x14ac:dyDescent="0.3">
      <c r="A482" t="s">
        <v>5110</v>
      </c>
    </row>
    <row r="483" spans="1:1" x14ac:dyDescent="0.3">
      <c r="A483" t="s">
        <v>5111</v>
      </c>
    </row>
    <row r="484" spans="1:1" x14ac:dyDescent="0.3">
      <c r="A484" t="s">
        <v>5110</v>
      </c>
    </row>
    <row r="485" spans="1:1" x14ac:dyDescent="0.3">
      <c r="A485" t="s">
        <v>5115</v>
      </c>
    </row>
    <row r="486" spans="1:1" x14ac:dyDescent="0.3">
      <c r="A486" t="s">
        <v>4811</v>
      </c>
    </row>
    <row r="487" spans="1:1" x14ac:dyDescent="0.3">
      <c r="A487" t="s">
        <v>5103</v>
      </c>
    </row>
    <row r="488" spans="1:1" x14ac:dyDescent="0.3">
      <c r="A488" t="s">
        <v>4657</v>
      </c>
    </row>
    <row r="489" spans="1:1" x14ac:dyDescent="0.3">
      <c r="A489" t="s">
        <v>5122</v>
      </c>
    </row>
    <row r="490" spans="1:1" x14ac:dyDescent="0.3">
      <c r="A490" t="s">
        <v>5124</v>
      </c>
    </row>
    <row r="491" spans="1:1" x14ac:dyDescent="0.3">
      <c r="A491" t="s">
        <v>5127</v>
      </c>
    </row>
    <row r="492" spans="1:1" x14ac:dyDescent="0.3">
      <c r="A492" t="s">
        <v>4599</v>
      </c>
    </row>
    <row r="493" spans="1:1" x14ac:dyDescent="0.3">
      <c r="A493" t="s">
        <v>5130</v>
      </c>
    </row>
    <row r="494" spans="1:1" x14ac:dyDescent="0.3">
      <c r="A494" t="s">
        <v>4645</v>
      </c>
    </row>
    <row r="495" spans="1:1" x14ac:dyDescent="0.3">
      <c r="A495" t="s">
        <v>5133</v>
      </c>
    </row>
    <row r="496" spans="1:1" x14ac:dyDescent="0.3">
      <c r="A496" t="s">
        <v>5136</v>
      </c>
    </row>
    <row r="497" spans="1:1" x14ac:dyDescent="0.3">
      <c r="A497" t="s">
        <v>5138</v>
      </c>
    </row>
    <row r="498" spans="1:1" x14ac:dyDescent="0.3">
      <c r="A498" t="s">
        <v>5140</v>
      </c>
    </row>
    <row r="499" spans="1:1" x14ac:dyDescent="0.3">
      <c r="A499" t="s">
        <v>5143</v>
      </c>
    </row>
    <row r="500" spans="1:1" x14ac:dyDescent="0.3">
      <c r="A500" t="s">
        <v>5053</v>
      </c>
    </row>
    <row r="501" spans="1:1" x14ac:dyDescent="0.3">
      <c r="A501" t="s">
        <v>5147</v>
      </c>
    </row>
    <row r="502" spans="1:1" x14ac:dyDescent="0.3">
      <c r="A502" t="s">
        <v>4568</v>
      </c>
    </row>
    <row r="503" spans="1:1" x14ac:dyDescent="0.3">
      <c r="A503" t="s">
        <v>4571</v>
      </c>
    </row>
    <row r="504" spans="1:1" x14ac:dyDescent="0.3">
      <c r="A504" t="s">
        <v>4573</v>
      </c>
    </row>
    <row r="505" spans="1:1" x14ac:dyDescent="0.3">
      <c r="A505" t="s">
        <v>4576</v>
      </c>
    </row>
    <row r="506" spans="1:1" x14ac:dyDescent="0.3">
      <c r="A506" t="s">
        <v>4579</v>
      </c>
    </row>
    <row r="507" spans="1:1" x14ac:dyDescent="0.3">
      <c r="A507" t="s">
        <v>4582</v>
      </c>
    </row>
    <row r="508" spans="1:1" x14ac:dyDescent="0.3">
      <c r="A508" t="s">
        <v>4585</v>
      </c>
    </row>
    <row r="509" spans="1:1" x14ac:dyDescent="0.3">
      <c r="A509" t="s">
        <v>4588</v>
      </c>
    </row>
    <row r="510" spans="1:1" x14ac:dyDescent="0.3">
      <c r="A510" t="s">
        <v>4591</v>
      </c>
    </row>
    <row r="511" spans="1:1" x14ac:dyDescent="0.3">
      <c r="A511" t="s">
        <v>4594</v>
      </c>
    </row>
    <row r="512" spans="1:1" x14ac:dyDescent="0.3">
      <c r="A512" t="s">
        <v>4595</v>
      </c>
    </row>
    <row r="513" spans="1:1" x14ac:dyDescent="0.3">
      <c r="A513" t="s">
        <v>4598</v>
      </c>
    </row>
    <row r="514" spans="1:1" x14ac:dyDescent="0.3">
      <c r="A514" t="s">
        <v>4601</v>
      </c>
    </row>
    <row r="515" spans="1:1" x14ac:dyDescent="0.3">
      <c r="A515" t="s">
        <v>4604</v>
      </c>
    </row>
    <row r="516" spans="1:1" x14ac:dyDescent="0.3">
      <c r="A516" t="s">
        <v>4587</v>
      </c>
    </row>
    <row r="517" spans="1:1" x14ac:dyDescent="0.3">
      <c r="A517" t="s">
        <v>4607</v>
      </c>
    </row>
    <row r="518" spans="1:1" x14ac:dyDescent="0.3">
      <c r="A518" t="s">
        <v>4609</v>
      </c>
    </row>
    <row r="519" spans="1:1" x14ac:dyDescent="0.3">
      <c r="A519" t="s">
        <v>4612</v>
      </c>
    </row>
    <row r="520" spans="1:1" x14ac:dyDescent="0.3">
      <c r="A520" t="s">
        <v>4615</v>
      </c>
    </row>
    <row r="521" spans="1:1" x14ac:dyDescent="0.3">
      <c r="A521" t="s">
        <v>4598</v>
      </c>
    </row>
    <row r="522" spans="1:1" x14ac:dyDescent="0.3">
      <c r="A522" t="s">
        <v>4618</v>
      </c>
    </row>
    <row r="523" spans="1:1" x14ac:dyDescent="0.3">
      <c r="A523" t="s">
        <v>4619</v>
      </c>
    </row>
    <row r="524" spans="1:1" x14ac:dyDescent="0.3">
      <c r="A524" t="s">
        <v>4622</v>
      </c>
    </row>
    <row r="525" spans="1:1" x14ac:dyDescent="0.3">
      <c r="A525" t="s">
        <v>4625</v>
      </c>
    </row>
    <row r="526" spans="1:1" x14ac:dyDescent="0.3">
      <c r="A526" t="s">
        <v>4627</v>
      </c>
    </row>
    <row r="527" spans="1:1" x14ac:dyDescent="0.3">
      <c r="A527" t="s">
        <v>4630</v>
      </c>
    </row>
    <row r="528" spans="1:1" x14ac:dyDescent="0.3">
      <c r="A528" t="s">
        <v>4633</v>
      </c>
    </row>
    <row r="529" spans="1:1" x14ac:dyDescent="0.3">
      <c r="A529" t="s">
        <v>4635</v>
      </c>
    </row>
    <row r="530" spans="1:1" x14ac:dyDescent="0.3">
      <c r="A530" t="s">
        <v>4638</v>
      </c>
    </row>
    <row r="531" spans="1:1" x14ac:dyDescent="0.3">
      <c r="A531" t="s">
        <v>4640</v>
      </c>
    </row>
    <row r="532" spans="1:1" x14ac:dyDescent="0.3">
      <c r="A532" t="s">
        <v>4643</v>
      </c>
    </row>
    <row r="533" spans="1:1" x14ac:dyDescent="0.3">
      <c r="A533" t="s">
        <v>4646</v>
      </c>
    </row>
    <row r="534" spans="1:1" x14ac:dyDescent="0.3">
      <c r="A534" t="s">
        <v>4648</v>
      </c>
    </row>
    <row r="535" spans="1:1" x14ac:dyDescent="0.3">
      <c r="A535" t="s">
        <v>4651</v>
      </c>
    </row>
    <row r="536" spans="1:1" x14ac:dyDescent="0.3">
      <c r="A536" t="s">
        <v>4654</v>
      </c>
    </row>
    <row r="537" spans="1:1" x14ac:dyDescent="0.3">
      <c r="A537" t="s">
        <v>4656</v>
      </c>
    </row>
    <row r="538" spans="1:1" x14ac:dyDescent="0.3">
      <c r="A538" t="s">
        <v>4658</v>
      </c>
    </row>
    <row r="539" spans="1:1" x14ac:dyDescent="0.3">
      <c r="A539" t="s">
        <v>4661</v>
      </c>
    </row>
    <row r="540" spans="1:1" x14ac:dyDescent="0.3">
      <c r="A540" t="s">
        <v>4663</v>
      </c>
    </row>
    <row r="541" spans="1:1" x14ac:dyDescent="0.3">
      <c r="A541" t="s">
        <v>4665</v>
      </c>
    </row>
    <row r="542" spans="1:1" x14ac:dyDescent="0.3">
      <c r="A542" t="s">
        <v>4647</v>
      </c>
    </row>
    <row r="543" spans="1:1" x14ac:dyDescent="0.3">
      <c r="A543" t="s">
        <v>4670</v>
      </c>
    </row>
    <row r="544" spans="1:1" x14ac:dyDescent="0.3">
      <c r="A544" t="s">
        <v>4605</v>
      </c>
    </row>
    <row r="545" spans="1:1" x14ac:dyDescent="0.3">
      <c r="A545" t="s">
        <v>4673</v>
      </c>
    </row>
    <row r="546" spans="1:1" x14ac:dyDescent="0.3">
      <c r="A546" t="s">
        <v>4676</v>
      </c>
    </row>
    <row r="547" spans="1:1" x14ac:dyDescent="0.3">
      <c r="A547" t="s">
        <v>4678</v>
      </c>
    </row>
    <row r="548" spans="1:1" x14ac:dyDescent="0.3">
      <c r="A548" t="s">
        <v>4681</v>
      </c>
    </row>
    <row r="549" spans="1:1" x14ac:dyDescent="0.3">
      <c r="A549" t="s">
        <v>4573</v>
      </c>
    </row>
    <row r="550" spans="1:1" x14ac:dyDescent="0.3">
      <c r="A550" t="s">
        <v>4684</v>
      </c>
    </row>
    <row r="551" spans="1:1" x14ac:dyDescent="0.3">
      <c r="A551" t="s">
        <v>4687</v>
      </c>
    </row>
    <row r="552" spans="1:1" x14ac:dyDescent="0.3">
      <c r="A552" t="s">
        <v>4690</v>
      </c>
    </row>
    <row r="553" spans="1:1" x14ac:dyDescent="0.3">
      <c r="A553" t="s">
        <v>4693</v>
      </c>
    </row>
    <row r="554" spans="1:1" x14ac:dyDescent="0.3">
      <c r="A554" t="s">
        <v>4696</v>
      </c>
    </row>
    <row r="555" spans="1:1" x14ac:dyDescent="0.3">
      <c r="A555" t="s">
        <v>4697</v>
      </c>
    </row>
    <row r="556" spans="1:1" x14ac:dyDescent="0.3">
      <c r="A556" t="s">
        <v>4700</v>
      </c>
    </row>
    <row r="557" spans="1:1" x14ac:dyDescent="0.3">
      <c r="A557" t="s">
        <v>4703</v>
      </c>
    </row>
    <row r="558" spans="1:1" x14ac:dyDescent="0.3">
      <c r="A558" t="s">
        <v>4602</v>
      </c>
    </row>
    <row r="559" spans="1:1" x14ac:dyDescent="0.3">
      <c r="A559" t="s">
        <v>4707</v>
      </c>
    </row>
    <row r="560" spans="1:1" x14ac:dyDescent="0.3">
      <c r="A560" t="s">
        <v>4710</v>
      </c>
    </row>
    <row r="561" spans="1:1" x14ac:dyDescent="0.3">
      <c r="A561" t="s">
        <v>4713</v>
      </c>
    </row>
    <row r="562" spans="1:1" x14ac:dyDescent="0.3">
      <c r="A562" t="s">
        <v>4642</v>
      </c>
    </row>
    <row r="563" spans="1:1" x14ac:dyDescent="0.3">
      <c r="A563" t="s">
        <v>4717</v>
      </c>
    </row>
    <row r="564" spans="1:1" x14ac:dyDescent="0.3">
      <c r="A564" t="s">
        <v>4719</v>
      </c>
    </row>
    <row r="565" spans="1:1" x14ac:dyDescent="0.3">
      <c r="A565" t="s">
        <v>4721</v>
      </c>
    </row>
    <row r="566" spans="1:1" x14ac:dyDescent="0.3">
      <c r="A566" t="s">
        <v>4724</v>
      </c>
    </row>
    <row r="567" spans="1:1" x14ac:dyDescent="0.3">
      <c r="A567" t="s">
        <v>4727</v>
      </c>
    </row>
    <row r="568" spans="1:1" x14ac:dyDescent="0.3">
      <c r="A568" t="s">
        <v>4730</v>
      </c>
    </row>
    <row r="569" spans="1:1" x14ac:dyDescent="0.3">
      <c r="A569" t="s">
        <v>4733</v>
      </c>
    </row>
    <row r="570" spans="1:1" x14ac:dyDescent="0.3">
      <c r="A570" t="s">
        <v>4735</v>
      </c>
    </row>
    <row r="571" spans="1:1" x14ac:dyDescent="0.3">
      <c r="A571" t="s">
        <v>4737</v>
      </c>
    </row>
    <row r="572" spans="1:1" x14ac:dyDescent="0.3">
      <c r="A572" t="s">
        <v>4740</v>
      </c>
    </row>
    <row r="573" spans="1:1" x14ac:dyDescent="0.3">
      <c r="A573" t="s">
        <v>4598</v>
      </c>
    </row>
    <row r="574" spans="1:1" x14ac:dyDescent="0.3">
      <c r="A574" t="s">
        <v>4743</v>
      </c>
    </row>
    <row r="575" spans="1:1" x14ac:dyDescent="0.3">
      <c r="A575" t="s">
        <v>4746</v>
      </c>
    </row>
    <row r="576" spans="1:1" x14ac:dyDescent="0.3">
      <c r="A576" t="s">
        <v>4749</v>
      </c>
    </row>
    <row r="577" spans="1:1" x14ac:dyDescent="0.3">
      <c r="A577" t="s">
        <v>4752</v>
      </c>
    </row>
    <row r="578" spans="1:1" x14ac:dyDescent="0.3">
      <c r="A578" t="s">
        <v>4755</v>
      </c>
    </row>
    <row r="579" spans="1:1" x14ac:dyDescent="0.3">
      <c r="A579" t="s">
        <v>4758</v>
      </c>
    </row>
    <row r="580" spans="1:1" x14ac:dyDescent="0.3">
      <c r="A580" t="s">
        <v>4761</v>
      </c>
    </row>
    <row r="581" spans="1:1" x14ac:dyDescent="0.3">
      <c r="A581" t="s">
        <v>4762</v>
      </c>
    </row>
    <row r="582" spans="1:1" x14ac:dyDescent="0.3">
      <c r="A582" t="s">
        <v>4764</v>
      </c>
    </row>
    <row r="583" spans="1:1" x14ac:dyDescent="0.3">
      <c r="A583" t="s">
        <v>4767</v>
      </c>
    </row>
    <row r="584" spans="1:1" x14ac:dyDescent="0.3">
      <c r="A584" t="s">
        <v>4770</v>
      </c>
    </row>
    <row r="585" spans="1:1" x14ac:dyDescent="0.3">
      <c r="A585" t="s">
        <v>4773</v>
      </c>
    </row>
    <row r="586" spans="1:1" x14ac:dyDescent="0.3">
      <c r="A586" t="s">
        <v>4776</v>
      </c>
    </row>
    <row r="587" spans="1:1" x14ac:dyDescent="0.3">
      <c r="A587" t="s">
        <v>4779</v>
      </c>
    </row>
    <row r="588" spans="1:1" x14ac:dyDescent="0.3">
      <c r="A588" t="s">
        <v>4782</v>
      </c>
    </row>
    <row r="589" spans="1:1" x14ac:dyDescent="0.3">
      <c r="A589" t="s">
        <v>4785</v>
      </c>
    </row>
    <row r="590" spans="1:1" x14ac:dyDescent="0.3">
      <c r="A590" t="s">
        <v>4788</v>
      </c>
    </row>
    <row r="591" spans="1:1" x14ac:dyDescent="0.3">
      <c r="A591" t="s">
        <v>4791</v>
      </c>
    </row>
    <row r="592" spans="1:1" x14ac:dyDescent="0.3">
      <c r="A592" t="s">
        <v>4794</v>
      </c>
    </row>
    <row r="593" spans="1:1" x14ac:dyDescent="0.3">
      <c r="A593" t="s">
        <v>4797</v>
      </c>
    </row>
    <row r="594" spans="1:1" x14ac:dyDescent="0.3">
      <c r="A594" t="s">
        <v>4800</v>
      </c>
    </row>
    <row r="595" spans="1:1" x14ac:dyDescent="0.3">
      <c r="A595" t="s">
        <v>4802</v>
      </c>
    </row>
    <row r="596" spans="1:1" x14ac:dyDescent="0.3">
      <c r="A596" t="s">
        <v>4805</v>
      </c>
    </row>
    <row r="597" spans="1:1" x14ac:dyDescent="0.3">
      <c r="A597" t="s">
        <v>4806</v>
      </c>
    </row>
    <row r="598" spans="1:1" x14ac:dyDescent="0.3">
      <c r="A598" t="s">
        <v>4808</v>
      </c>
    </row>
    <row r="599" spans="1:1" x14ac:dyDescent="0.3">
      <c r="A599" t="s">
        <v>4810</v>
      </c>
    </row>
    <row r="600" spans="1:1" x14ac:dyDescent="0.3">
      <c r="A600" t="s">
        <v>4677</v>
      </c>
    </row>
    <row r="601" spans="1:1" x14ac:dyDescent="0.3">
      <c r="A601" t="s">
        <v>4811</v>
      </c>
    </row>
    <row r="602" spans="1:1" x14ac:dyDescent="0.3">
      <c r="A602" t="s">
        <v>4813</v>
      </c>
    </row>
    <row r="603" spans="1:1" x14ac:dyDescent="0.3">
      <c r="A603" t="s">
        <v>4765</v>
      </c>
    </row>
    <row r="604" spans="1:1" x14ac:dyDescent="0.3">
      <c r="A604" t="s">
        <v>4817</v>
      </c>
    </row>
    <row r="605" spans="1:1" x14ac:dyDescent="0.3">
      <c r="A605" t="s">
        <v>4820</v>
      </c>
    </row>
    <row r="606" spans="1:1" x14ac:dyDescent="0.3">
      <c r="A606" t="s">
        <v>4823</v>
      </c>
    </row>
    <row r="607" spans="1:1" x14ac:dyDescent="0.3">
      <c r="A607" t="s">
        <v>4825</v>
      </c>
    </row>
    <row r="608" spans="1:1" x14ac:dyDescent="0.3">
      <c r="A608" t="s">
        <v>4828</v>
      </c>
    </row>
    <row r="609" spans="1:1" x14ac:dyDescent="0.3">
      <c r="A609" t="s">
        <v>4830</v>
      </c>
    </row>
    <row r="610" spans="1:1" x14ac:dyDescent="0.3">
      <c r="A610" t="s">
        <v>4832</v>
      </c>
    </row>
    <row r="611" spans="1:1" x14ac:dyDescent="0.3">
      <c r="A611" t="s">
        <v>4834</v>
      </c>
    </row>
    <row r="612" spans="1:1" x14ac:dyDescent="0.3">
      <c r="A612" t="s">
        <v>4814</v>
      </c>
    </row>
    <row r="613" spans="1:1" x14ac:dyDescent="0.3">
      <c r="A613" t="s">
        <v>4839</v>
      </c>
    </row>
    <row r="614" spans="1:1" x14ac:dyDescent="0.3">
      <c r="A614" t="s">
        <v>4842</v>
      </c>
    </row>
    <row r="615" spans="1:1" x14ac:dyDescent="0.3">
      <c r="A615" t="s">
        <v>4567</v>
      </c>
    </row>
    <row r="616" spans="1:1" x14ac:dyDescent="0.3">
      <c r="A616" t="s">
        <v>4846</v>
      </c>
    </row>
    <row r="617" spans="1:1" x14ac:dyDescent="0.3">
      <c r="A617" t="s">
        <v>4847</v>
      </c>
    </row>
    <row r="618" spans="1:1" x14ac:dyDescent="0.3">
      <c r="A618" t="s">
        <v>4850</v>
      </c>
    </row>
    <row r="619" spans="1:1" x14ac:dyDescent="0.3">
      <c r="A619" t="s">
        <v>4852</v>
      </c>
    </row>
    <row r="620" spans="1:1" x14ac:dyDescent="0.3">
      <c r="A620" t="s">
        <v>4609</v>
      </c>
    </row>
    <row r="621" spans="1:1" x14ac:dyDescent="0.3">
      <c r="A621" t="s">
        <v>4856</v>
      </c>
    </row>
    <row r="622" spans="1:1" x14ac:dyDescent="0.3">
      <c r="A622" t="s">
        <v>4859</v>
      </c>
    </row>
    <row r="623" spans="1:1" x14ac:dyDescent="0.3">
      <c r="A623" t="s">
        <v>4862</v>
      </c>
    </row>
    <row r="624" spans="1:1" x14ac:dyDescent="0.3">
      <c r="A624" t="s">
        <v>4864</v>
      </c>
    </row>
    <row r="625" spans="1:1" x14ac:dyDescent="0.3">
      <c r="A625" t="s">
        <v>4867</v>
      </c>
    </row>
    <row r="626" spans="1:1" x14ac:dyDescent="0.3">
      <c r="A626" t="s">
        <v>4868</v>
      </c>
    </row>
    <row r="627" spans="1:1" x14ac:dyDescent="0.3">
      <c r="A627" t="s">
        <v>4584</v>
      </c>
    </row>
    <row r="628" spans="1:1" x14ac:dyDescent="0.3">
      <c r="A628" t="s">
        <v>4872</v>
      </c>
    </row>
    <row r="629" spans="1:1" x14ac:dyDescent="0.3">
      <c r="A629" t="s">
        <v>4875</v>
      </c>
    </row>
    <row r="630" spans="1:1" x14ac:dyDescent="0.3">
      <c r="A630" t="s">
        <v>4878</v>
      </c>
    </row>
    <row r="631" spans="1:1" x14ac:dyDescent="0.3">
      <c r="A631" t="s">
        <v>4880</v>
      </c>
    </row>
    <row r="632" spans="1:1" x14ac:dyDescent="0.3">
      <c r="A632" t="s">
        <v>4882</v>
      </c>
    </row>
    <row r="633" spans="1:1" x14ac:dyDescent="0.3">
      <c r="A633" t="s">
        <v>4883</v>
      </c>
    </row>
    <row r="634" spans="1:1" x14ac:dyDescent="0.3">
      <c r="A634" t="s">
        <v>4885</v>
      </c>
    </row>
    <row r="635" spans="1:1" x14ac:dyDescent="0.3">
      <c r="A635" t="s">
        <v>4887</v>
      </c>
    </row>
    <row r="636" spans="1:1" x14ac:dyDescent="0.3">
      <c r="A636" t="s">
        <v>4890</v>
      </c>
    </row>
    <row r="637" spans="1:1" x14ac:dyDescent="0.3">
      <c r="A637" t="s">
        <v>4893</v>
      </c>
    </row>
    <row r="638" spans="1:1" x14ac:dyDescent="0.3">
      <c r="A638" t="s">
        <v>4895</v>
      </c>
    </row>
    <row r="639" spans="1:1" x14ac:dyDescent="0.3">
      <c r="A639" t="s">
        <v>4898</v>
      </c>
    </row>
    <row r="640" spans="1:1" x14ac:dyDescent="0.3">
      <c r="A640" t="s">
        <v>4901</v>
      </c>
    </row>
    <row r="641" spans="1:1" x14ac:dyDescent="0.3">
      <c r="A641" t="s">
        <v>4904</v>
      </c>
    </row>
    <row r="642" spans="1:1" x14ac:dyDescent="0.3">
      <c r="A642" t="s">
        <v>4907</v>
      </c>
    </row>
    <row r="643" spans="1:1" x14ac:dyDescent="0.3">
      <c r="A643" t="s">
        <v>4609</v>
      </c>
    </row>
    <row r="644" spans="1:1" x14ac:dyDescent="0.3">
      <c r="A644" t="s">
        <v>4909</v>
      </c>
    </row>
    <row r="645" spans="1:1" x14ac:dyDescent="0.3">
      <c r="A645" t="s">
        <v>4911</v>
      </c>
    </row>
    <row r="646" spans="1:1" x14ac:dyDescent="0.3">
      <c r="A646" t="s">
        <v>4913</v>
      </c>
    </row>
    <row r="647" spans="1:1" x14ac:dyDescent="0.3">
      <c r="A647" t="s">
        <v>4916</v>
      </c>
    </row>
    <row r="648" spans="1:1" x14ac:dyDescent="0.3">
      <c r="A648" t="s">
        <v>4918</v>
      </c>
    </row>
    <row r="649" spans="1:1" x14ac:dyDescent="0.3">
      <c r="A649" t="s">
        <v>4758</v>
      </c>
    </row>
    <row r="650" spans="1:1" x14ac:dyDescent="0.3">
      <c r="A650" t="s">
        <v>4921</v>
      </c>
    </row>
    <row r="651" spans="1:1" x14ac:dyDescent="0.3">
      <c r="A651" t="s">
        <v>4924</v>
      </c>
    </row>
    <row r="652" spans="1:1" x14ac:dyDescent="0.3">
      <c r="A652" t="s">
        <v>4823</v>
      </c>
    </row>
    <row r="653" spans="1:1" x14ac:dyDescent="0.3">
      <c r="A653" t="s">
        <v>4928</v>
      </c>
    </row>
    <row r="654" spans="1:1" x14ac:dyDescent="0.3">
      <c r="A654" t="s">
        <v>4931</v>
      </c>
    </row>
    <row r="655" spans="1:1" x14ac:dyDescent="0.3">
      <c r="A655" t="s">
        <v>4934</v>
      </c>
    </row>
    <row r="656" spans="1:1" x14ac:dyDescent="0.3">
      <c r="A656" t="s">
        <v>4937</v>
      </c>
    </row>
    <row r="657" spans="1:1" x14ac:dyDescent="0.3">
      <c r="A657" t="s">
        <v>4939</v>
      </c>
    </row>
    <row r="658" spans="1:1" x14ac:dyDescent="0.3">
      <c r="A658" t="s">
        <v>4942</v>
      </c>
    </row>
    <row r="659" spans="1:1" x14ac:dyDescent="0.3">
      <c r="A659" t="s">
        <v>4945</v>
      </c>
    </row>
    <row r="660" spans="1:1" x14ac:dyDescent="0.3">
      <c r="A660" t="s">
        <v>4947</v>
      </c>
    </row>
    <row r="661" spans="1:1" x14ac:dyDescent="0.3">
      <c r="A661" t="s">
        <v>4950</v>
      </c>
    </row>
    <row r="662" spans="1:1" x14ac:dyDescent="0.3">
      <c r="A662" t="s">
        <v>4951</v>
      </c>
    </row>
    <row r="663" spans="1:1" x14ac:dyDescent="0.3">
      <c r="A663" t="s">
        <v>4953</v>
      </c>
    </row>
    <row r="664" spans="1:1" x14ac:dyDescent="0.3">
      <c r="A664" t="s">
        <v>4956</v>
      </c>
    </row>
    <row r="665" spans="1:1" x14ac:dyDescent="0.3">
      <c r="A665" t="s">
        <v>4959</v>
      </c>
    </row>
    <row r="666" spans="1:1" x14ac:dyDescent="0.3">
      <c r="A666" t="s">
        <v>4962</v>
      </c>
    </row>
    <row r="667" spans="1:1" x14ac:dyDescent="0.3">
      <c r="A667" t="s">
        <v>4965</v>
      </c>
    </row>
    <row r="668" spans="1:1" x14ac:dyDescent="0.3">
      <c r="A668" t="s">
        <v>4967</v>
      </c>
    </row>
    <row r="669" spans="1:1" x14ac:dyDescent="0.3">
      <c r="A669" t="s">
        <v>4969</v>
      </c>
    </row>
    <row r="670" spans="1:1" x14ac:dyDescent="0.3">
      <c r="A670" t="s">
        <v>4971</v>
      </c>
    </row>
    <row r="671" spans="1:1" x14ac:dyDescent="0.3">
      <c r="A671" t="s">
        <v>4973</v>
      </c>
    </row>
    <row r="672" spans="1:1" x14ac:dyDescent="0.3">
      <c r="A672" t="s">
        <v>4976</v>
      </c>
    </row>
    <row r="673" spans="1:1" x14ac:dyDescent="0.3">
      <c r="A673" t="s">
        <v>4979</v>
      </c>
    </row>
    <row r="674" spans="1:1" x14ac:dyDescent="0.3">
      <c r="A674" t="s">
        <v>4981</v>
      </c>
    </row>
    <row r="675" spans="1:1" x14ac:dyDescent="0.3">
      <c r="A675" t="s">
        <v>4982</v>
      </c>
    </row>
    <row r="676" spans="1:1" x14ac:dyDescent="0.3">
      <c r="A676" t="s">
        <v>4984</v>
      </c>
    </row>
    <row r="677" spans="1:1" x14ac:dyDescent="0.3">
      <c r="A677" t="s">
        <v>4680</v>
      </c>
    </row>
    <row r="678" spans="1:1" x14ac:dyDescent="0.3">
      <c r="A678" t="s">
        <v>4989</v>
      </c>
    </row>
    <row r="679" spans="1:1" x14ac:dyDescent="0.3">
      <c r="A679" t="s">
        <v>4992</v>
      </c>
    </row>
    <row r="680" spans="1:1" x14ac:dyDescent="0.3">
      <c r="A680" t="s">
        <v>4995</v>
      </c>
    </row>
    <row r="681" spans="1:1" x14ac:dyDescent="0.3">
      <c r="A681" t="s">
        <v>4996</v>
      </c>
    </row>
    <row r="682" spans="1:1" x14ac:dyDescent="0.3">
      <c r="A682" t="s">
        <v>4997</v>
      </c>
    </row>
    <row r="683" spans="1:1" x14ac:dyDescent="0.3">
      <c r="A683" t="s">
        <v>5000</v>
      </c>
    </row>
    <row r="684" spans="1:1" x14ac:dyDescent="0.3">
      <c r="A684" t="s">
        <v>5003</v>
      </c>
    </row>
    <row r="685" spans="1:1" x14ac:dyDescent="0.3">
      <c r="A685" t="s">
        <v>5005</v>
      </c>
    </row>
    <row r="686" spans="1:1" x14ac:dyDescent="0.3">
      <c r="A686" t="s">
        <v>5007</v>
      </c>
    </row>
    <row r="687" spans="1:1" x14ac:dyDescent="0.3">
      <c r="A687" t="s">
        <v>5010</v>
      </c>
    </row>
    <row r="688" spans="1:1" x14ac:dyDescent="0.3">
      <c r="A688" t="s">
        <v>4977</v>
      </c>
    </row>
    <row r="689" spans="1:1" x14ac:dyDescent="0.3">
      <c r="A689" t="s">
        <v>5014</v>
      </c>
    </row>
    <row r="690" spans="1:1" x14ac:dyDescent="0.3">
      <c r="A690" t="s">
        <v>5015</v>
      </c>
    </row>
    <row r="691" spans="1:1" x14ac:dyDescent="0.3">
      <c r="A691" t="s">
        <v>4600</v>
      </c>
    </row>
    <row r="692" spans="1:1" x14ac:dyDescent="0.3">
      <c r="A692" t="s">
        <v>4653</v>
      </c>
    </row>
    <row r="693" spans="1:1" x14ac:dyDescent="0.3">
      <c r="A693" t="s">
        <v>4567</v>
      </c>
    </row>
    <row r="694" spans="1:1" x14ac:dyDescent="0.3">
      <c r="A694" t="s">
        <v>5020</v>
      </c>
    </row>
    <row r="695" spans="1:1" x14ac:dyDescent="0.3">
      <c r="A695" t="s">
        <v>5023</v>
      </c>
    </row>
    <row r="696" spans="1:1" x14ac:dyDescent="0.3">
      <c r="A696" t="s">
        <v>5025</v>
      </c>
    </row>
    <row r="697" spans="1:1" x14ac:dyDescent="0.3">
      <c r="A697" t="s">
        <v>5028</v>
      </c>
    </row>
    <row r="698" spans="1:1" x14ac:dyDescent="0.3">
      <c r="A698" t="s">
        <v>5031</v>
      </c>
    </row>
    <row r="699" spans="1:1" x14ac:dyDescent="0.3">
      <c r="A699" t="s">
        <v>5034</v>
      </c>
    </row>
    <row r="700" spans="1:1" x14ac:dyDescent="0.3">
      <c r="A700" t="s">
        <v>5037</v>
      </c>
    </row>
    <row r="701" spans="1:1" x14ac:dyDescent="0.3">
      <c r="A701" t="s">
        <v>5040</v>
      </c>
    </row>
    <row r="702" spans="1:1" x14ac:dyDescent="0.3">
      <c r="A702" t="s">
        <v>5043</v>
      </c>
    </row>
    <row r="703" spans="1:1" x14ac:dyDescent="0.3">
      <c r="A703" t="s">
        <v>5045</v>
      </c>
    </row>
    <row r="704" spans="1:1" x14ac:dyDescent="0.3">
      <c r="A704" t="s">
        <v>4635</v>
      </c>
    </row>
    <row r="705" spans="1:1" x14ac:dyDescent="0.3">
      <c r="A705" t="s">
        <v>5030</v>
      </c>
    </row>
    <row r="706" spans="1:1" x14ac:dyDescent="0.3">
      <c r="A706" t="s">
        <v>5051</v>
      </c>
    </row>
    <row r="707" spans="1:1" x14ac:dyDescent="0.3">
      <c r="A707" t="s">
        <v>5054</v>
      </c>
    </row>
    <row r="708" spans="1:1" x14ac:dyDescent="0.3">
      <c r="A708" t="s">
        <v>5057</v>
      </c>
    </row>
    <row r="709" spans="1:1" x14ac:dyDescent="0.3">
      <c r="A709" t="s">
        <v>5060</v>
      </c>
    </row>
    <row r="710" spans="1:1" x14ac:dyDescent="0.3">
      <c r="A710" t="s">
        <v>5063</v>
      </c>
    </row>
    <row r="711" spans="1:1" x14ac:dyDescent="0.3">
      <c r="A711" t="s">
        <v>5066</v>
      </c>
    </row>
    <row r="712" spans="1:1" x14ac:dyDescent="0.3">
      <c r="A712" t="s">
        <v>4860</v>
      </c>
    </row>
    <row r="713" spans="1:1" x14ac:dyDescent="0.3">
      <c r="A713" t="s">
        <v>5069</v>
      </c>
    </row>
    <row r="714" spans="1:1" x14ac:dyDescent="0.3">
      <c r="A714" t="s">
        <v>4720</v>
      </c>
    </row>
    <row r="715" spans="1:1" x14ac:dyDescent="0.3">
      <c r="A715" t="s">
        <v>4592</v>
      </c>
    </row>
    <row r="716" spans="1:1" x14ac:dyDescent="0.3">
      <c r="A716" t="s">
        <v>5073</v>
      </c>
    </row>
    <row r="717" spans="1:1" x14ac:dyDescent="0.3">
      <c r="A717" t="s">
        <v>5075</v>
      </c>
    </row>
    <row r="718" spans="1:1" x14ac:dyDescent="0.3">
      <c r="A718" t="s">
        <v>5078</v>
      </c>
    </row>
    <row r="719" spans="1:1" x14ac:dyDescent="0.3">
      <c r="A719" t="s">
        <v>5081</v>
      </c>
    </row>
    <row r="720" spans="1:1" x14ac:dyDescent="0.3">
      <c r="A720" t="s">
        <v>5082</v>
      </c>
    </row>
    <row r="721" spans="1:1" x14ac:dyDescent="0.3">
      <c r="A721" t="s">
        <v>5085</v>
      </c>
    </row>
    <row r="722" spans="1:1" x14ac:dyDescent="0.3">
      <c r="A722" t="s">
        <v>5087</v>
      </c>
    </row>
    <row r="723" spans="1:1" x14ac:dyDescent="0.3">
      <c r="A723" t="s">
        <v>5090</v>
      </c>
    </row>
    <row r="724" spans="1:1" x14ac:dyDescent="0.3">
      <c r="A724" t="s">
        <v>4760</v>
      </c>
    </row>
    <row r="725" spans="1:1" x14ac:dyDescent="0.3">
      <c r="A725" t="s">
        <v>5095</v>
      </c>
    </row>
    <row r="726" spans="1:1" x14ac:dyDescent="0.3">
      <c r="A726" t="s">
        <v>5096</v>
      </c>
    </row>
    <row r="727" spans="1:1" x14ac:dyDescent="0.3">
      <c r="A727" t="s">
        <v>5099</v>
      </c>
    </row>
    <row r="728" spans="1:1" x14ac:dyDescent="0.3">
      <c r="A728" t="s">
        <v>5102</v>
      </c>
    </row>
    <row r="729" spans="1:1" x14ac:dyDescent="0.3">
      <c r="A729" t="s">
        <v>5103</v>
      </c>
    </row>
    <row r="730" spans="1:1" x14ac:dyDescent="0.3">
      <c r="A730" t="s">
        <v>4684</v>
      </c>
    </row>
    <row r="731" spans="1:1" x14ac:dyDescent="0.3">
      <c r="A731" t="s">
        <v>5108</v>
      </c>
    </row>
    <row r="732" spans="1:1" x14ac:dyDescent="0.3">
      <c r="A732" t="s">
        <v>4594</v>
      </c>
    </row>
    <row r="733" spans="1:1" x14ac:dyDescent="0.3">
      <c r="A733" t="s">
        <v>5112</v>
      </c>
    </row>
    <row r="734" spans="1:1" x14ac:dyDescent="0.3">
      <c r="A734" t="s">
        <v>4595</v>
      </c>
    </row>
    <row r="735" spans="1:1" x14ac:dyDescent="0.3">
      <c r="A735" t="s">
        <v>5116</v>
      </c>
    </row>
    <row r="736" spans="1:1" x14ac:dyDescent="0.3">
      <c r="A736" t="s">
        <v>5117</v>
      </c>
    </row>
    <row r="737" spans="1:1" x14ac:dyDescent="0.3">
      <c r="A737" t="s">
        <v>5119</v>
      </c>
    </row>
    <row r="738" spans="1:1" x14ac:dyDescent="0.3">
      <c r="A738" t="s">
        <v>4934</v>
      </c>
    </row>
    <row r="739" spans="1:1" x14ac:dyDescent="0.3">
      <c r="A739" t="s">
        <v>5123</v>
      </c>
    </row>
    <row r="740" spans="1:1" x14ac:dyDescent="0.3">
      <c r="A740" t="s">
        <v>5125</v>
      </c>
    </row>
    <row r="741" spans="1:1" x14ac:dyDescent="0.3">
      <c r="A741" t="s">
        <v>5128</v>
      </c>
    </row>
    <row r="742" spans="1:1" x14ac:dyDescent="0.3">
      <c r="A742" t="s">
        <v>4927</v>
      </c>
    </row>
    <row r="743" spans="1:1" x14ac:dyDescent="0.3">
      <c r="A743" t="s">
        <v>5131</v>
      </c>
    </row>
    <row r="744" spans="1:1" x14ac:dyDescent="0.3">
      <c r="A744" t="s">
        <v>4880</v>
      </c>
    </row>
    <row r="745" spans="1:1" x14ac:dyDescent="0.3">
      <c r="A745" t="s">
        <v>5134</v>
      </c>
    </row>
    <row r="746" spans="1:1" x14ac:dyDescent="0.3">
      <c r="A746" t="s">
        <v>5137</v>
      </c>
    </row>
    <row r="747" spans="1:1" x14ac:dyDescent="0.3">
      <c r="A747" t="s">
        <v>5139</v>
      </c>
    </row>
    <row r="748" spans="1:1" x14ac:dyDescent="0.3">
      <c r="A748" t="s">
        <v>5141</v>
      </c>
    </row>
    <row r="749" spans="1:1" x14ac:dyDescent="0.3">
      <c r="A749" t="s">
        <v>5144</v>
      </c>
    </row>
    <row r="750" spans="1:1" x14ac:dyDescent="0.3">
      <c r="A750" t="s">
        <v>5145</v>
      </c>
    </row>
    <row r="751" spans="1:1" x14ac:dyDescent="0.3">
      <c r="A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2016-04-06T04:12:26Z</dcterms:modified>
</cp:coreProperties>
</file>