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2" documentId="13_ncr:1_{E89011B6-6E55-4BD3-8E0B-A65AC462B9F8}" xr6:coauthVersionLast="47" xr6:coauthVersionMax="47" xr10:uidLastSave="{67B4C23F-762D-45EE-AD58-1E97D04D4529}"/>
  <bookViews>
    <workbookView xWindow="-110" yWindow="-110" windowWidth="19420" windowHeight="10300" xr2:uid="{00000000-000D-0000-FFFF-FFFF00000000}"/>
  </bookViews>
  <sheets>
    <sheet name="Problem 1" sheetId="1" r:id="rId1"/>
    <sheet name="Problem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  <c r="M2" i="2"/>
  <c r="N2" i="2"/>
  <c r="O2" i="2"/>
  <c r="P2" i="2"/>
  <c r="Q2" i="2"/>
  <c r="R2" i="2"/>
  <c r="S2" i="2"/>
  <c r="T2" i="2"/>
  <c r="U2" i="2"/>
  <c r="L4" i="2"/>
  <c r="M4" i="2"/>
  <c r="N4" i="2"/>
  <c r="O4" i="2"/>
  <c r="P4" i="2"/>
  <c r="Q4" i="2"/>
  <c r="R4" i="2"/>
  <c r="S4" i="2"/>
  <c r="T4" i="2"/>
  <c r="U4" i="2"/>
  <c r="L5" i="2"/>
  <c r="M5" i="2"/>
  <c r="N5" i="2"/>
  <c r="O5" i="2"/>
  <c r="P5" i="2"/>
  <c r="Q5" i="2"/>
  <c r="R5" i="2"/>
  <c r="S5" i="2"/>
  <c r="T5" i="2"/>
  <c r="U5" i="2"/>
  <c r="L6" i="2"/>
  <c r="M6" i="2"/>
  <c r="N6" i="2"/>
  <c r="O6" i="2"/>
  <c r="P6" i="2"/>
  <c r="Q6" i="2"/>
  <c r="R6" i="2"/>
  <c r="S6" i="2"/>
  <c r="T6" i="2"/>
  <c r="U6" i="2"/>
  <c r="L7" i="2"/>
  <c r="M7" i="2"/>
  <c r="N7" i="2"/>
  <c r="O7" i="2"/>
  <c r="P7" i="2"/>
  <c r="Q7" i="2"/>
  <c r="R7" i="2"/>
  <c r="S7" i="2"/>
  <c r="T7" i="2"/>
  <c r="U7" i="2"/>
  <c r="L8" i="2"/>
  <c r="M8" i="2"/>
  <c r="N8" i="2"/>
  <c r="O8" i="2"/>
  <c r="P8" i="2"/>
  <c r="Q8" i="2"/>
  <c r="R8" i="2"/>
  <c r="S8" i="2"/>
  <c r="T8" i="2"/>
  <c r="U8" i="2"/>
  <c r="L9" i="2"/>
  <c r="M9" i="2"/>
  <c r="N9" i="2"/>
  <c r="O9" i="2"/>
  <c r="P9" i="2"/>
  <c r="Q9" i="2"/>
  <c r="R9" i="2"/>
  <c r="S9" i="2"/>
  <c r="T9" i="2"/>
  <c r="U9" i="2"/>
  <c r="L10" i="2"/>
  <c r="M10" i="2"/>
  <c r="N10" i="2"/>
  <c r="O10" i="2"/>
  <c r="P10" i="2"/>
  <c r="Q10" i="2"/>
  <c r="R10" i="2"/>
  <c r="S10" i="2"/>
  <c r="T10" i="2"/>
  <c r="U10" i="2"/>
  <c r="U3" i="2"/>
  <c r="T3" i="2"/>
  <c r="M3" i="2"/>
  <c r="N3" i="2"/>
  <c r="O3" i="2"/>
  <c r="P3" i="2"/>
  <c r="Q3" i="2"/>
  <c r="R3" i="2"/>
  <c r="S3" i="2"/>
  <c r="L3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" i="1"/>
</calcChain>
</file>

<file path=xl/sharedStrings.xml><?xml version="1.0" encoding="utf-8"?>
<sst xmlns="http://schemas.openxmlformats.org/spreadsheetml/2006/main" count="21" uniqueCount="16">
  <si>
    <t>Job</t>
    <phoneticPr fontId="1" type="noConversion"/>
  </si>
  <si>
    <t>Processing time</t>
    <phoneticPr fontId="1" type="noConversion"/>
  </si>
  <si>
    <t>Conflicting jobs</t>
    <phoneticPr fontId="1" type="noConversion"/>
  </si>
  <si>
    <t>None</t>
  </si>
  <si>
    <t>5, 8</t>
  </si>
  <si>
    <t>2, 8</t>
  </si>
  <si>
    <t>9</t>
  </si>
  <si>
    <t>10</t>
  </si>
  <si>
    <t>2, 5</t>
  </si>
  <si>
    <t>6</t>
  </si>
  <si>
    <t>7</t>
  </si>
  <si>
    <t>15</t>
  </si>
  <si>
    <t>11</t>
  </si>
  <si>
    <t>District 
(from)</t>
    <phoneticPr fontId="1" type="noConversion"/>
  </si>
  <si>
    <t>District (to)</t>
    <phoneticPr fontId="1" type="noConversion"/>
  </si>
  <si>
    <t>Population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</si>
</sst>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F10" sqref="F10"/>
    </sheetView>
  </sheetViews>
  <sheetFormatPr defaultRowHeight="14.5" x14ac:dyDescent="0.3"/>
  <cols>
    <col min="1" max="1" width="3.8984375" bestFit="1" customWidth="1"/>
    <col min="2" max="2" width="14.09765625" bestFit="1" customWidth="1"/>
    <col min="3" max="3" width="14.3984375" bestFit="1" customWidth="1"/>
    <col min="4" max="4" width="6.59765625" bestFit="1" customWidth="1"/>
    <col min="5" max="6" width="16.898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tr">
        <f>A1 &amp; " &amp; "</f>
        <v xml:space="preserve">Job &amp; </v>
      </c>
      <c r="E1" t="str">
        <f>B1 &amp; " \\ "</f>
        <v xml:space="preserve">Processing time \\ </v>
      </c>
      <c r="F1" t="str">
        <f>C1 &amp; " \\ "</f>
        <v xml:space="preserve">Conflicting jobs \\ </v>
      </c>
    </row>
    <row r="2" spans="1:6" x14ac:dyDescent="0.3">
      <c r="A2">
        <v>1</v>
      </c>
      <c r="B2">
        <v>7</v>
      </c>
      <c r="C2" t="s">
        <v>3</v>
      </c>
      <c r="D2" t="str">
        <f t="shared" ref="D2:D16" si="0">A2 &amp; " &amp; "</f>
        <v xml:space="preserve">1 &amp; </v>
      </c>
      <c r="E2" t="str">
        <f t="shared" ref="E2:E16" si="1">B2 &amp; " \\ "</f>
        <v xml:space="preserve">7 \\ </v>
      </c>
      <c r="F2" t="str">
        <f t="shared" ref="F2:F16" si="2">C2 &amp; " \\ "</f>
        <v xml:space="preserve">None \\ </v>
      </c>
    </row>
    <row r="3" spans="1:6" x14ac:dyDescent="0.3">
      <c r="A3">
        <v>2</v>
      </c>
      <c r="B3">
        <v>4</v>
      </c>
      <c r="C3" t="s">
        <v>4</v>
      </c>
      <c r="D3" t="str">
        <f t="shared" si="0"/>
        <v xml:space="preserve">2 &amp; </v>
      </c>
      <c r="E3" t="str">
        <f t="shared" si="1"/>
        <v xml:space="preserve">4 \\ </v>
      </c>
      <c r="F3" t="str">
        <f t="shared" si="2"/>
        <v xml:space="preserve">5, 8 \\ </v>
      </c>
    </row>
    <row r="4" spans="1:6" x14ac:dyDescent="0.3">
      <c r="A4">
        <v>3</v>
      </c>
      <c r="B4">
        <v>6</v>
      </c>
      <c r="C4" t="s">
        <v>3</v>
      </c>
      <c r="D4" t="str">
        <f t="shared" si="0"/>
        <v xml:space="preserve">3 &amp; </v>
      </c>
      <c r="E4" t="str">
        <f t="shared" si="1"/>
        <v xml:space="preserve">6 \\ </v>
      </c>
      <c r="F4" t="str">
        <f t="shared" si="2"/>
        <v xml:space="preserve">None \\ </v>
      </c>
    </row>
    <row r="5" spans="1:6" x14ac:dyDescent="0.3">
      <c r="A5">
        <v>4</v>
      </c>
      <c r="B5">
        <v>9</v>
      </c>
      <c r="C5" t="s">
        <v>3</v>
      </c>
      <c r="D5" t="str">
        <f t="shared" si="0"/>
        <v xml:space="preserve">4 &amp; </v>
      </c>
      <c r="E5" t="str">
        <f t="shared" si="1"/>
        <v xml:space="preserve">9 \\ </v>
      </c>
      <c r="F5" t="str">
        <f t="shared" si="2"/>
        <v xml:space="preserve">None \\ </v>
      </c>
    </row>
    <row r="6" spans="1:6" x14ac:dyDescent="0.3">
      <c r="A6">
        <v>5</v>
      </c>
      <c r="B6">
        <v>12</v>
      </c>
      <c r="C6" t="s">
        <v>5</v>
      </c>
      <c r="D6" t="str">
        <f t="shared" si="0"/>
        <v xml:space="preserve">5 &amp; </v>
      </c>
      <c r="E6" t="str">
        <f t="shared" si="1"/>
        <v xml:space="preserve">12 \\ </v>
      </c>
      <c r="F6" t="str">
        <f t="shared" si="2"/>
        <v xml:space="preserve">2, 8 \\ </v>
      </c>
    </row>
    <row r="7" spans="1:6" x14ac:dyDescent="0.3">
      <c r="A7">
        <v>6</v>
      </c>
      <c r="B7">
        <v>8</v>
      </c>
      <c r="C7" t="s">
        <v>6</v>
      </c>
      <c r="D7" t="str">
        <f t="shared" si="0"/>
        <v xml:space="preserve">6 &amp; </v>
      </c>
      <c r="E7" t="str">
        <f t="shared" si="1"/>
        <v xml:space="preserve">8 \\ </v>
      </c>
      <c r="F7" t="str">
        <f t="shared" si="2"/>
        <v xml:space="preserve">9 \\ </v>
      </c>
    </row>
    <row r="8" spans="1:6" x14ac:dyDescent="0.3">
      <c r="A8">
        <v>7</v>
      </c>
      <c r="B8">
        <v>10</v>
      </c>
      <c r="C8" t="s">
        <v>7</v>
      </c>
      <c r="D8" t="str">
        <f t="shared" si="0"/>
        <v xml:space="preserve">7 &amp; </v>
      </c>
      <c r="E8" t="str">
        <f t="shared" si="1"/>
        <v xml:space="preserve">10 \\ </v>
      </c>
      <c r="F8" t="str">
        <f t="shared" si="2"/>
        <v xml:space="preserve">10 \\ </v>
      </c>
    </row>
    <row r="9" spans="1:6" x14ac:dyDescent="0.3">
      <c r="A9">
        <v>8</v>
      </c>
      <c r="B9">
        <v>11</v>
      </c>
      <c r="C9" t="s">
        <v>8</v>
      </c>
      <c r="D9" t="str">
        <f t="shared" si="0"/>
        <v xml:space="preserve">8 &amp; </v>
      </c>
      <c r="E9" t="str">
        <f t="shared" si="1"/>
        <v xml:space="preserve">11 \\ </v>
      </c>
      <c r="F9" t="str">
        <f t="shared" si="2"/>
        <v xml:space="preserve">2, 5 \\ </v>
      </c>
    </row>
    <row r="10" spans="1:6" x14ac:dyDescent="0.3">
      <c r="A10">
        <v>9</v>
      </c>
      <c r="B10">
        <v>8</v>
      </c>
      <c r="C10" t="s">
        <v>9</v>
      </c>
      <c r="D10" t="str">
        <f t="shared" si="0"/>
        <v xml:space="preserve">9 &amp; </v>
      </c>
      <c r="E10" t="str">
        <f t="shared" si="1"/>
        <v xml:space="preserve">8 \\ </v>
      </c>
      <c r="F10" t="str">
        <f t="shared" si="2"/>
        <v xml:space="preserve">6 \\ </v>
      </c>
    </row>
    <row r="11" spans="1:6" x14ac:dyDescent="0.3">
      <c r="A11">
        <v>10</v>
      </c>
      <c r="B11">
        <v>7</v>
      </c>
      <c r="C11" t="s">
        <v>10</v>
      </c>
      <c r="D11" t="str">
        <f t="shared" si="0"/>
        <v xml:space="preserve">10 &amp; </v>
      </c>
      <c r="E11" t="str">
        <f t="shared" si="1"/>
        <v xml:space="preserve">7 \\ </v>
      </c>
      <c r="F11" t="str">
        <f t="shared" si="2"/>
        <v xml:space="preserve">7 \\ </v>
      </c>
    </row>
    <row r="12" spans="1:6" x14ac:dyDescent="0.3">
      <c r="A12">
        <v>11</v>
      </c>
      <c r="B12">
        <v>6</v>
      </c>
      <c r="C12" t="s">
        <v>11</v>
      </c>
      <c r="D12" t="str">
        <f t="shared" si="0"/>
        <v xml:space="preserve">11 &amp; </v>
      </c>
      <c r="E12" t="str">
        <f t="shared" si="1"/>
        <v xml:space="preserve">6 \\ </v>
      </c>
      <c r="F12" t="str">
        <f t="shared" si="2"/>
        <v xml:space="preserve">15 \\ </v>
      </c>
    </row>
    <row r="13" spans="1:6" x14ac:dyDescent="0.3">
      <c r="A13">
        <v>12</v>
      </c>
      <c r="B13">
        <v>8</v>
      </c>
      <c r="C13" t="s">
        <v>3</v>
      </c>
      <c r="D13" t="str">
        <f t="shared" si="0"/>
        <v xml:space="preserve">12 &amp; </v>
      </c>
      <c r="E13" t="str">
        <f t="shared" si="1"/>
        <v xml:space="preserve">8 \\ </v>
      </c>
      <c r="F13" t="str">
        <f t="shared" si="2"/>
        <v xml:space="preserve">None \\ </v>
      </c>
    </row>
    <row r="14" spans="1:6" x14ac:dyDescent="0.3">
      <c r="A14">
        <v>13</v>
      </c>
      <c r="B14">
        <v>15</v>
      </c>
      <c r="C14" t="s">
        <v>3</v>
      </c>
      <c r="D14" t="str">
        <f t="shared" si="0"/>
        <v xml:space="preserve">13 &amp; </v>
      </c>
      <c r="E14" t="str">
        <f t="shared" si="1"/>
        <v xml:space="preserve">15 \\ </v>
      </c>
      <c r="F14" t="str">
        <f t="shared" si="2"/>
        <v xml:space="preserve">None \\ </v>
      </c>
    </row>
    <row r="15" spans="1:6" x14ac:dyDescent="0.3">
      <c r="A15">
        <v>14</v>
      </c>
      <c r="B15">
        <v>14</v>
      </c>
      <c r="C15" t="s">
        <v>3</v>
      </c>
      <c r="D15" t="str">
        <f t="shared" si="0"/>
        <v xml:space="preserve">14 &amp; </v>
      </c>
      <c r="E15" t="str">
        <f t="shared" si="1"/>
        <v xml:space="preserve">14 \\ </v>
      </c>
      <c r="F15" t="str">
        <f t="shared" si="2"/>
        <v xml:space="preserve">None \\ </v>
      </c>
    </row>
    <row r="16" spans="1:6" x14ac:dyDescent="0.3">
      <c r="A16">
        <v>15</v>
      </c>
      <c r="B16">
        <v>3</v>
      </c>
      <c r="C16" t="s">
        <v>12</v>
      </c>
      <c r="D16" t="str">
        <f t="shared" si="0"/>
        <v xml:space="preserve">15 &amp; </v>
      </c>
      <c r="E16" t="str">
        <f t="shared" si="1"/>
        <v xml:space="preserve">3 \\ </v>
      </c>
      <c r="F16" t="str">
        <f t="shared" si="2"/>
        <v xml:space="preserve">11 \\ </v>
      </c>
    </row>
  </sheetData>
  <phoneticPr fontId="1" type="noConversion"/>
  <pageMargins left="0.7" right="0.7" top="0.75" bottom="0.75" header="0.3" footer="0.3"/>
  <ignoredErrors>
    <ignoredError sqref="C7:C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7439-BBEE-47B2-B990-181F92B98EE7}">
  <dimension ref="A1:U10"/>
  <sheetViews>
    <sheetView workbookViewId="0">
      <selection activeCell="D9" sqref="D9"/>
    </sheetView>
  </sheetViews>
  <sheetFormatPr defaultRowHeight="14.5" x14ac:dyDescent="0.3"/>
  <sheetData>
    <row r="1" spans="1:21" x14ac:dyDescent="0.3">
      <c r="A1" s="3" t="s">
        <v>13</v>
      </c>
      <c r="B1" s="2" t="s">
        <v>14</v>
      </c>
      <c r="C1" s="2"/>
      <c r="D1" s="2"/>
      <c r="E1" s="2"/>
      <c r="F1" s="2"/>
      <c r="G1" s="2"/>
      <c r="H1" s="2"/>
      <c r="I1" s="2"/>
      <c r="J1" s="2" t="s">
        <v>15</v>
      </c>
    </row>
    <row r="2" spans="1:21" x14ac:dyDescent="0.3">
      <c r="A2" s="3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 s="2"/>
      <c r="L2" t="str">
        <f>A2 &amp; " &amp; "</f>
        <v xml:space="preserve"> &amp; </v>
      </c>
      <c r="M2" t="str">
        <f t="shared" ref="M2" si="0">B2 &amp; " &amp; "</f>
        <v xml:space="preserve">1 &amp; </v>
      </c>
      <c r="N2" t="str">
        <f t="shared" ref="N2" si="1">C2 &amp; " &amp; "</f>
        <v xml:space="preserve">2 &amp; </v>
      </c>
      <c r="O2" t="str">
        <f t="shared" ref="O2" si="2">D2 &amp; " &amp; "</f>
        <v xml:space="preserve">3 &amp; </v>
      </c>
      <c r="P2" t="str">
        <f t="shared" ref="P2" si="3">E2 &amp; " &amp; "</f>
        <v xml:space="preserve">4 &amp; </v>
      </c>
      <c r="Q2" t="str">
        <f t="shared" ref="Q2" si="4">F2 &amp; " &amp; "</f>
        <v xml:space="preserve">5 &amp; </v>
      </c>
      <c r="R2" t="str">
        <f t="shared" ref="R2" si="5">G2 &amp; " &amp; "</f>
        <v xml:space="preserve">6 &amp; </v>
      </c>
      <c r="S2" t="str">
        <f t="shared" ref="S2" si="6">H2 &amp; " &amp; "</f>
        <v xml:space="preserve">7 &amp; </v>
      </c>
      <c r="T2" t="str">
        <f>I2 &amp; " &amp; "</f>
        <v xml:space="preserve">8 &amp; </v>
      </c>
      <c r="U2" t="str">
        <f>J2 &amp; " \\ "</f>
        <v xml:space="preserve"> \\ </v>
      </c>
    </row>
    <row r="3" spans="1:21" ht="15.5" x14ac:dyDescent="0.35">
      <c r="A3">
        <v>1</v>
      </c>
      <c r="B3" s="1">
        <v>0</v>
      </c>
      <c r="C3" s="1">
        <v>3</v>
      </c>
      <c r="D3" s="1">
        <v>4</v>
      </c>
      <c r="E3" s="1">
        <v>6</v>
      </c>
      <c r="F3" s="1">
        <v>8</v>
      </c>
      <c r="G3" s="1">
        <v>9</v>
      </c>
      <c r="H3" s="1">
        <v>8</v>
      </c>
      <c r="I3" s="1">
        <v>10</v>
      </c>
      <c r="J3">
        <v>40</v>
      </c>
      <c r="K3" s="1"/>
      <c r="L3" t="str">
        <f>A3 &amp; " &amp; "</f>
        <v xml:space="preserve">1 &amp; </v>
      </c>
      <c r="M3" t="str">
        <f t="shared" ref="M3:S3" si="7">B3 &amp; " &amp; "</f>
        <v xml:space="preserve">0 &amp; </v>
      </c>
      <c r="N3" t="str">
        <f t="shared" si="7"/>
        <v xml:space="preserve">3 &amp; </v>
      </c>
      <c r="O3" t="str">
        <f t="shared" si="7"/>
        <v xml:space="preserve">4 &amp; </v>
      </c>
      <c r="P3" t="str">
        <f t="shared" si="7"/>
        <v xml:space="preserve">6 &amp; </v>
      </c>
      <c r="Q3" t="str">
        <f t="shared" si="7"/>
        <v xml:space="preserve">8 &amp; </v>
      </c>
      <c r="R3" t="str">
        <f t="shared" si="7"/>
        <v xml:space="preserve">9 &amp; </v>
      </c>
      <c r="S3" t="str">
        <f t="shared" si="7"/>
        <v xml:space="preserve">8 &amp; </v>
      </c>
      <c r="T3" t="str">
        <f>I3 &amp; " &amp; "</f>
        <v xml:space="preserve">10 &amp; </v>
      </c>
      <c r="U3" t="str">
        <f>J3 &amp; " \\ "</f>
        <v xml:space="preserve">40 \\ </v>
      </c>
    </row>
    <row r="4" spans="1:21" ht="15.5" x14ac:dyDescent="0.35">
      <c r="A4">
        <v>2</v>
      </c>
      <c r="B4" s="1">
        <v>3</v>
      </c>
      <c r="C4" s="1">
        <v>0</v>
      </c>
      <c r="D4" s="1">
        <v>5</v>
      </c>
      <c r="E4" s="1">
        <v>4</v>
      </c>
      <c r="F4" s="1">
        <v>8</v>
      </c>
      <c r="G4" s="1">
        <v>6</v>
      </c>
      <c r="H4" s="1">
        <v>12</v>
      </c>
      <c r="I4" s="1">
        <v>9</v>
      </c>
      <c r="J4">
        <v>30</v>
      </c>
      <c r="K4" s="1"/>
      <c r="L4" t="str">
        <f t="shared" ref="L4:L10" si="8">A4 &amp; " &amp; "</f>
        <v xml:space="preserve">2 &amp; </v>
      </c>
      <c r="M4" t="str">
        <f t="shared" ref="M4:M10" si="9">B4 &amp; " &amp; "</f>
        <v xml:space="preserve">3 &amp; </v>
      </c>
      <c r="N4" t="str">
        <f t="shared" ref="N4:N10" si="10">C4 &amp; " &amp; "</f>
        <v xml:space="preserve">0 &amp; </v>
      </c>
      <c r="O4" t="str">
        <f t="shared" ref="O4:O10" si="11">D4 &amp; " &amp; "</f>
        <v xml:space="preserve">5 &amp; </v>
      </c>
      <c r="P4" t="str">
        <f t="shared" ref="P4:P10" si="12">E4 &amp; " &amp; "</f>
        <v xml:space="preserve">4 &amp; </v>
      </c>
      <c r="Q4" t="str">
        <f t="shared" ref="Q4:Q10" si="13">F4 &amp; " &amp; "</f>
        <v xml:space="preserve">8 &amp; </v>
      </c>
      <c r="R4" t="str">
        <f t="shared" ref="R4:R10" si="14">G4 &amp; " &amp; "</f>
        <v xml:space="preserve">6 &amp; </v>
      </c>
      <c r="S4" t="str">
        <f t="shared" ref="S4:S10" si="15">H4 &amp; " &amp; "</f>
        <v xml:space="preserve">12 &amp; </v>
      </c>
      <c r="T4" t="str">
        <f t="shared" ref="T4:T10" si="16">I4 &amp; " &amp; "</f>
        <v xml:space="preserve">9 &amp; </v>
      </c>
      <c r="U4" t="str">
        <f t="shared" ref="U4:U10" si="17">J4 &amp; " \\ "</f>
        <v xml:space="preserve">30 \\ </v>
      </c>
    </row>
    <row r="5" spans="1:21" ht="15.5" x14ac:dyDescent="0.35">
      <c r="A5">
        <v>3</v>
      </c>
      <c r="B5" s="1">
        <v>4</v>
      </c>
      <c r="C5" s="1">
        <v>5</v>
      </c>
      <c r="D5" s="1">
        <v>0</v>
      </c>
      <c r="E5" s="1">
        <v>2</v>
      </c>
      <c r="F5" s="1">
        <v>2</v>
      </c>
      <c r="G5" s="1">
        <v>3</v>
      </c>
      <c r="H5" s="1">
        <v>5</v>
      </c>
      <c r="I5" s="1">
        <v>7</v>
      </c>
      <c r="J5">
        <v>35</v>
      </c>
      <c r="K5" s="1"/>
      <c r="L5" t="str">
        <f t="shared" si="8"/>
        <v xml:space="preserve">3 &amp; </v>
      </c>
      <c r="M5" t="str">
        <f t="shared" si="9"/>
        <v xml:space="preserve">4 &amp; </v>
      </c>
      <c r="N5" t="str">
        <f t="shared" si="10"/>
        <v xml:space="preserve">5 &amp; </v>
      </c>
      <c r="O5" t="str">
        <f t="shared" si="11"/>
        <v xml:space="preserve">0 &amp; </v>
      </c>
      <c r="P5" t="str">
        <f t="shared" si="12"/>
        <v xml:space="preserve">2 &amp; </v>
      </c>
      <c r="Q5" t="str">
        <f t="shared" si="13"/>
        <v xml:space="preserve">2 &amp; </v>
      </c>
      <c r="R5" t="str">
        <f t="shared" si="14"/>
        <v xml:space="preserve">3 &amp; </v>
      </c>
      <c r="S5" t="str">
        <f t="shared" si="15"/>
        <v xml:space="preserve">5 &amp; </v>
      </c>
      <c r="T5" t="str">
        <f t="shared" si="16"/>
        <v xml:space="preserve">7 &amp; </v>
      </c>
      <c r="U5" t="str">
        <f t="shared" si="17"/>
        <v xml:space="preserve">35 \\ </v>
      </c>
    </row>
    <row r="6" spans="1:21" ht="15.5" x14ac:dyDescent="0.35">
      <c r="A6">
        <v>4</v>
      </c>
      <c r="B6" s="1">
        <v>6</v>
      </c>
      <c r="C6" s="1">
        <v>4</v>
      </c>
      <c r="D6" s="1">
        <v>2</v>
      </c>
      <c r="E6" s="1">
        <v>0</v>
      </c>
      <c r="F6" s="1">
        <v>3</v>
      </c>
      <c r="G6" s="1">
        <v>2</v>
      </c>
      <c r="H6" s="1">
        <v>5</v>
      </c>
      <c r="I6" s="1">
        <v>4</v>
      </c>
      <c r="J6">
        <v>20</v>
      </c>
      <c r="K6" s="1"/>
      <c r="L6" t="str">
        <f t="shared" si="8"/>
        <v xml:space="preserve">4 &amp; </v>
      </c>
      <c r="M6" t="str">
        <f t="shared" si="9"/>
        <v xml:space="preserve">6 &amp; </v>
      </c>
      <c r="N6" t="str">
        <f t="shared" si="10"/>
        <v xml:space="preserve">4 &amp; </v>
      </c>
      <c r="O6" t="str">
        <f t="shared" si="11"/>
        <v xml:space="preserve">2 &amp; </v>
      </c>
      <c r="P6" t="str">
        <f t="shared" si="12"/>
        <v xml:space="preserve">0 &amp; </v>
      </c>
      <c r="Q6" t="str">
        <f t="shared" si="13"/>
        <v xml:space="preserve">3 &amp; </v>
      </c>
      <c r="R6" t="str">
        <f t="shared" si="14"/>
        <v xml:space="preserve">2 &amp; </v>
      </c>
      <c r="S6" t="str">
        <f t="shared" si="15"/>
        <v xml:space="preserve">5 &amp; </v>
      </c>
      <c r="T6" t="str">
        <f t="shared" si="16"/>
        <v xml:space="preserve">4 &amp; </v>
      </c>
      <c r="U6" t="str">
        <f t="shared" si="17"/>
        <v xml:space="preserve">20 \\ </v>
      </c>
    </row>
    <row r="7" spans="1:21" ht="15.5" x14ac:dyDescent="0.35">
      <c r="A7">
        <v>5</v>
      </c>
      <c r="B7" s="1">
        <v>8</v>
      </c>
      <c r="C7" s="1">
        <v>8</v>
      </c>
      <c r="D7" s="1">
        <v>2</v>
      </c>
      <c r="E7" s="1">
        <v>3</v>
      </c>
      <c r="F7" s="1">
        <v>0</v>
      </c>
      <c r="G7" s="1">
        <v>2</v>
      </c>
      <c r="H7" s="1">
        <v>2</v>
      </c>
      <c r="I7" s="1">
        <v>4</v>
      </c>
      <c r="J7">
        <v>15</v>
      </c>
      <c r="K7" s="1"/>
      <c r="L7" t="str">
        <f t="shared" si="8"/>
        <v xml:space="preserve">5 &amp; </v>
      </c>
      <c r="M7" t="str">
        <f t="shared" si="9"/>
        <v xml:space="preserve">8 &amp; </v>
      </c>
      <c r="N7" t="str">
        <f t="shared" si="10"/>
        <v xml:space="preserve">8 &amp; </v>
      </c>
      <c r="O7" t="str">
        <f t="shared" si="11"/>
        <v xml:space="preserve">2 &amp; </v>
      </c>
      <c r="P7" t="str">
        <f t="shared" si="12"/>
        <v xml:space="preserve">3 &amp; </v>
      </c>
      <c r="Q7" t="str">
        <f t="shared" si="13"/>
        <v xml:space="preserve">0 &amp; </v>
      </c>
      <c r="R7" t="str">
        <f t="shared" si="14"/>
        <v xml:space="preserve">2 &amp; </v>
      </c>
      <c r="S7" t="str">
        <f t="shared" si="15"/>
        <v xml:space="preserve">2 &amp; </v>
      </c>
      <c r="T7" t="str">
        <f t="shared" si="16"/>
        <v xml:space="preserve">4 &amp; </v>
      </c>
      <c r="U7" t="str">
        <f t="shared" si="17"/>
        <v xml:space="preserve">15 \\ </v>
      </c>
    </row>
    <row r="8" spans="1:21" ht="15.5" x14ac:dyDescent="0.35">
      <c r="A8">
        <v>6</v>
      </c>
      <c r="B8" s="1">
        <v>9</v>
      </c>
      <c r="C8" s="1">
        <v>6</v>
      </c>
      <c r="D8" s="1">
        <v>3</v>
      </c>
      <c r="E8" s="1">
        <v>2</v>
      </c>
      <c r="F8" s="1">
        <v>2</v>
      </c>
      <c r="G8" s="1">
        <v>0</v>
      </c>
      <c r="H8" s="1">
        <v>3</v>
      </c>
      <c r="I8" s="1">
        <v>2</v>
      </c>
      <c r="J8">
        <v>50</v>
      </c>
      <c r="K8" s="1"/>
      <c r="L8" t="str">
        <f t="shared" si="8"/>
        <v xml:space="preserve">6 &amp; </v>
      </c>
      <c r="M8" t="str">
        <f t="shared" si="9"/>
        <v xml:space="preserve">9 &amp; </v>
      </c>
      <c r="N8" t="str">
        <f t="shared" si="10"/>
        <v xml:space="preserve">6 &amp; </v>
      </c>
      <c r="O8" t="str">
        <f t="shared" si="11"/>
        <v xml:space="preserve">3 &amp; </v>
      </c>
      <c r="P8" t="str">
        <f t="shared" si="12"/>
        <v xml:space="preserve">2 &amp; </v>
      </c>
      <c r="Q8" t="str">
        <f t="shared" si="13"/>
        <v xml:space="preserve">2 &amp; </v>
      </c>
      <c r="R8" t="str">
        <f t="shared" si="14"/>
        <v xml:space="preserve">0 &amp; </v>
      </c>
      <c r="S8" t="str">
        <f t="shared" si="15"/>
        <v xml:space="preserve">3 &amp; </v>
      </c>
      <c r="T8" t="str">
        <f t="shared" si="16"/>
        <v xml:space="preserve">2 &amp; </v>
      </c>
      <c r="U8" t="str">
        <f t="shared" si="17"/>
        <v xml:space="preserve">50 \\ </v>
      </c>
    </row>
    <row r="9" spans="1:21" ht="15.5" x14ac:dyDescent="0.35">
      <c r="A9">
        <v>7</v>
      </c>
      <c r="B9" s="1">
        <v>8</v>
      </c>
      <c r="C9" s="1">
        <v>12</v>
      </c>
      <c r="D9" s="1">
        <v>5</v>
      </c>
      <c r="E9" s="1">
        <v>5</v>
      </c>
      <c r="F9" s="1">
        <v>2</v>
      </c>
      <c r="G9" s="1">
        <v>3</v>
      </c>
      <c r="H9" s="1">
        <v>0</v>
      </c>
      <c r="I9" s="1">
        <v>2</v>
      </c>
      <c r="J9">
        <v>45</v>
      </c>
      <c r="K9" s="1"/>
      <c r="L9" t="str">
        <f t="shared" si="8"/>
        <v xml:space="preserve">7 &amp; </v>
      </c>
      <c r="M9" t="str">
        <f t="shared" si="9"/>
        <v xml:space="preserve">8 &amp; </v>
      </c>
      <c r="N9" t="str">
        <f t="shared" si="10"/>
        <v xml:space="preserve">12 &amp; </v>
      </c>
      <c r="O9" t="str">
        <f t="shared" si="11"/>
        <v xml:space="preserve">5 &amp; </v>
      </c>
      <c r="P9" t="str">
        <f t="shared" si="12"/>
        <v xml:space="preserve">5 &amp; </v>
      </c>
      <c r="Q9" t="str">
        <f t="shared" si="13"/>
        <v xml:space="preserve">2 &amp; </v>
      </c>
      <c r="R9" t="str">
        <f t="shared" si="14"/>
        <v xml:space="preserve">3 &amp; </v>
      </c>
      <c r="S9" t="str">
        <f t="shared" si="15"/>
        <v xml:space="preserve">0 &amp; </v>
      </c>
      <c r="T9" t="str">
        <f t="shared" si="16"/>
        <v xml:space="preserve">2 &amp; </v>
      </c>
      <c r="U9" t="str">
        <f t="shared" si="17"/>
        <v xml:space="preserve">45 \\ </v>
      </c>
    </row>
    <row r="10" spans="1:21" ht="15.5" x14ac:dyDescent="0.35">
      <c r="A10">
        <v>8</v>
      </c>
      <c r="B10" s="1">
        <v>10</v>
      </c>
      <c r="C10" s="1">
        <v>9</v>
      </c>
      <c r="D10" s="1">
        <v>7</v>
      </c>
      <c r="E10" s="1">
        <v>4</v>
      </c>
      <c r="F10" s="1">
        <v>4</v>
      </c>
      <c r="G10" s="1">
        <v>2</v>
      </c>
      <c r="H10" s="1">
        <v>2</v>
      </c>
      <c r="I10" s="1">
        <v>0</v>
      </c>
      <c r="J10">
        <v>60</v>
      </c>
      <c r="K10" s="1"/>
      <c r="L10" t="str">
        <f t="shared" si="8"/>
        <v xml:space="preserve">8 &amp; </v>
      </c>
      <c r="M10" t="str">
        <f t="shared" si="9"/>
        <v xml:space="preserve">10 &amp; </v>
      </c>
      <c r="N10" t="str">
        <f t="shared" si="10"/>
        <v xml:space="preserve">9 &amp; </v>
      </c>
      <c r="O10" t="str">
        <f t="shared" si="11"/>
        <v xml:space="preserve">7 &amp; </v>
      </c>
      <c r="P10" t="str">
        <f t="shared" si="12"/>
        <v xml:space="preserve">4 &amp; </v>
      </c>
      <c r="Q10" t="str">
        <f t="shared" si="13"/>
        <v xml:space="preserve">4 &amp; </v>
      </c>
      <c r="R10" t="str">
        <f t="shared" si="14"/>
        <v xml:space="preserve">2 &amp; </v>
      </c>
      <c r="S10" t="str">
        <f t="shared" si="15"/>
        <v xml:space="preserve">2 &amp; </v>
      </c>
      <c r="T10" t="str">
        <f t="shared" si="16"/>
        <v xml:space="preserve">0 &amp; </v>
      </c>
      <c r="U10" t="str">
        <f t="shared" si="17"/>
        <v xml:space="preserve">60 \\ </v>
      </c>
    </row>
  </sheetData>
  <mergeCells count="3">
    <mergeCell ref="B1:I1"/>
    <mergeCell ref="A1:A2"/>
    <mergeCell ref="J1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2022-08-10T04:10:12Z</dcterms:modified>
</cp:coreProperties>
</file>