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Nueva carpeta (4)\Acontar_soft\exportar\"/>
    </mc:Choice>
  </mc:AlternateContent>
  <xr:revisionPtr revIDLastSave="0" documentId="13_ncr:1_{38CD844E-6D22-490E-84FE-1ED890FD91B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ienes_30_03_2023" sheetId="1" r:id="rId1"/>
    <sheet name="Hoja1" sheetId="2" r:id="rId2"/>
  </sheets>
  <calcPr calcId="18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<sst xmlns="http://schemas.openxmlformats.org/spreadsheetml/2006/main" count="30666" uniqueCount="4276">
  <si>
    <t>CodInt</t>
  </si>
  <si>
    <t>ActaAnt</t>
  </si>
  <si>
    <t>Inv</t>
  </si>
  <si>
    <t>CodPat</t>
  </si>
  <si>
    <t>DenBien</t>
  </si>
  <si>
    <t>NroDocAdq</t>
  </si>
  <si>
    <t>FechAdq</t>
  </si>
  <si>
    <t>ValAdq</t>
  </si>
  <si>
    <t>CtaCont</t>
  </si>
  <si>
    <t>DenCta</t>
  </si>
  <si>
    <t>Estado</t>
  </si>
  <si>
    <t>Marca</t>
  </si>
  <si>
    <t>Modelo</t>
  </si>
  <si>
    <t>Tipo</t>
  </si>
  <si>
    <t>Color</t>
  </si>
  <si>
    <t>Serie</t>
  </si>
  <si>
    <t>Dimension</t>
  </si>
  <si>
    <t>Placa</t>
  </si>
  <si>
    <t>NroMotor</t>
  </si>
  <si>
    <t>NroChasis</t>
  </si>
  <si>
    <t>Matricula</t>
  </si>
  <si>
    <t>AÃ±oFab</t>
  </si>
  <si>
    <t>Nota</t>
  </si>
  <si>
    <t>Obs</t>
  </si>
  <si>
    <t>FechInv</t>
  </si>
  <si>
    <t>Otros</t>
  </si>
  <si>
    <t>Situacion</t>
  </si>
  <si>
    <t>Inventariador</t>
  </si>
  <si>
    <t>Equipo</t>
  </si>
  <si>
    <t>TEODOLITO ELECTRONICO</t>
  </si>
  <si>
    <t>O/C NÂº 00342</t>
  </si>
  <si>
    <t>EQUIPOS E INSTRUMENTOS DE MEDICION</t>
  </si>
  <si>
    <t>M</t>
  </si>
  <si>
    <t>asdasda</t>
  </si>
  <si>
    <t>U</t>
  </si>
  <si>
    <t>user user user</t>
  </si>
  <si>
    <t>O/C NÂº 00388</t>
  </si>
  <si>
    <t>R</t>
  </si>
  <si>
    <t>CST/BERGER</t>
  </si>
  <si>
    <t>DGTS</t>
  </si>
  <si>
    <t>TEODOLITO ELECO</t>
  </si>
  <si>
    <t>AMARILLO PLOMO</t>
  </si>
  <si>
    <t>BALANZA ELECTRONICA</t>
  </si>
  <si>
    <t>O/C NÂº 00160</t>
  </si>
  <si>
    <t>CAMILLA (OTRAS)</t>
  </si>
  <si>
    <t>O/C NÂ° 00225</t>
  </si>
  <si>
    <t>MOBILIARIO MEDICO</t>
  </si>
  <si>
    <t>NARANJA</t>
  </si>
  <si>
    <t>DELIA RUTH QUISPE SONCCO</t>
  </si>
  <si>
    <t>COMPRESORA DE AIRE</t>
  </si>
  <si>
    <t>O/C NÂ° 00167</t>
  </si>
  <si>
    <t>EQUIPOS PARA VEHICULOS</t>
  </si>
  <si>
    <t>RONCH</t>
  </si>
  <si>
    <t>GENERADOR (OTROS)</t>
  </si>
  <si>
    <t>O/C NÂº 168</t>
  </si>
  <si>
    <t>ELECTRICIDAD Y ELECTRONICA</t>
  </si>
  <si>
    <t>HONDA</t>
  </si>
  <si>
    <t>EG5000CX</t>
  </si>
  <si>
    <t>GASOLINA</t>
  </si>
  <si>
    <t>ROJO</t>
  </si>
  <si>
    <t>EU1JH182FGCAEH0040899</t>
  </si>
  <si>
    <t>KEVIN MIDGUAR ARCE TAIRO</t>
  </si>
  <si>
    <t>O/C NÂ° 000474</t>
  </si>
  <si>
    <t>OHAUS</t>
  </si>
  <si>
    <t>EB-30</t>
  </si>
  <si>
    <t>PLOMO/AZUL</t>
  </si>
  <si>
    <t>PLOMO</t>
  </si>
  <si>
    <t>APISONADORA DE PLANCHA</t>
  </si>
  <si>
    <t>O/C NÂº 60</t>
  </si>
  <si>
    <t>MAQUINARIAS, EQUIPOS Y MOBILIARIOS DE OTRAS INSTALACIONES</t>
  </si>
  <si>
    <t>BENOTTO</t>
  </si>
  <si>
    <t>GX160-163</t>
  </si>
  <si>
    <t>MOTOR HONDA MOK</t>
  </si>
  <si>
    <t>GCAAH-2421050</t>
  </si>
  <si>
    <t>GCAAH-2443671</t>
  </si>
  <si>
    <t>SANEAR</t>
  </si>
  <si>
    <t>MASTER PACK</t>
  </si>
  <si>
    <t>EH 122D ROBIN</t>
  </si>
  <si>
    <t>PMR75R 4.0 HP</t>
  </si>
  <si>
    <t>AMARILLO</t>
  </si>
  <si>
    <t>EH12D2314999</t>
  </si>
  <si>
    <t>D</t>
  </si>
  <si>
    <t>EH 132 2D ROBIN</t>
  </si>
  <si>
    <t>EH12D2314917</t>
  </si>
  <si>
    <t>NEGRO/AMARILLO</t>
  </si>
  <si>
    <t>H705R110233</t>
  </si>
  <si>
    <t>ARCHIVADOR DE METAL</t>
  </si>
  <si>
    <t>MOBILIARIO DE OFICINA</t>
  </si>
  <si>
    <t>4 GAVETAS 1 DIV</t>
  </si>
  <si>
    <t>0.45X0.63X1.35</t>
  </si>
  <si>
    <t>BOMBA DE SUCCION</t>
  </si>
  <si>
    <t>CHINA</t>
  </si>
  <si>
    <t>2135-AN</t>
  </si>
  <si>
    <t>VERDE</t>
  </si>
  <si>
    <t>4130 - PIA (10)</t>
  </si>
  <si>
    <t>6130A8800 - (2)</t>
  </si>
  <si>
    <t>CELESTE</t>
  </si>
  <si>
    <t>2135 AN</t>
  </si>
  <si>
    <t>L-60</t>
  </si>
  <si>
    <t>4120ST 101</t>
  </si>
  <si>
    <t>12JD230X3 CHINA</t>
  </si>
  <si>
    <t>4120ST</t>
  </si>
  <si>
    <t>S 407264</t>
  </si>
  <si>
    <t>DONG FENG - 12A</t>
  </si>
  <si>
    <t>4135 N</t>
  </si>
  <si>
    <t>1250 KG.</t>
  </si>
  <si>
    <t>S 407257</t>
  </si>
  <si>
    <t>S 402769</t>
  </si>
  <si>
    <t>670 KG.</t>
  </si>
  <si>
    <t>8JD80X10 CHINA</t>
  </si>
  <si>
    <t>8JD 80X10 CHINA</t>
  </si>
  <si>
    <t>8JD80X12 CHINA</t>
  </si>
  <si>
    <t>FEUING - 10JD17</t>
  </si>
  <si>
    <t>12JD 230X4 CHIA</t>
  </si>
  <si>
    <t>413SN</t>
  </si>
  <si>
    <t>S 407268</t>
  </si>
  <si>
    <t>CAJA FUERTE</t>
  </si>
  <si>
    <t>HARMAN</t>
  </si>
  <si>
    <t>METAL</t>
  </si>
  <si>
    <t>0.20X0.37X0.65</t>
  </si>
  <si>
    <t>ACTA 3</t>
  </si>
  <si>
    <t>CENTRIFUGA</t>
  </si>
  <si>
    <t>ROJO/PLOMO</t>
  </si>
  <si>
    <t>COMPACTADOR VIBRATORIO TIPO PLANCHA</t>
  </si>
  <si>
    <t>KOHLER</t>
  </si>
  <si>
    <t>CIH -13</t>
  </si>
  <si>
    <t>SIN MOTOR</t>
  </si>
  <si>
    <t>BLANCO</t>
  </si>
  <si>
    <t>M8</t>
  </si>
  <si>
    <t>O/C NÂª 241</t>
  </si>
  <si>
    <t>GX270</t>
  </si>
  <si>
    <t>270 M3</t>
  </si>
  <si>
    <t>PO-90308</t>
  </si>
  <si>
    <t>O/C NÂª 0-00085</t>
  </si>
  <si>
    <t>DYNAMIC KOHLER</t>
  </si>
  <si>
    <t>MAGNUM 8</t>
  </si>
  <si>
    <t>PC-302-10 - (341490)</t>
  </si>
  <si>
    <t>O/C NÂª 3-00024</t>
  </si>
  <si>
    <t>8CHP4500V8OHPMF</t>
  </si>
  <si>
    <t>M 8</t>
  </si>
  <si>
    <t>4006000019PC162-10</t>
  </si>
  <si>
    <t>O/C NÂª 6-00026</t>
  </si>
  <si>
    <t>KOHLER PCFF MB</t>
  </si>
  <si>
    <t>PC-387-13</t>
  </si>
  <si>
    <t>O/C NÂª 6-00032</t>
  </si>
  <si>
    <t>KOHLER MAGNUM 8</t>
  </si>
  <si>
    <t>4500V</t>
  </si>
  <si>
    <t>P 272 - (37110089)</t>
  </si>
  <si>
    <t>O/C NÂª 6-00036</t>
  </si>
  <si>
    <t>KOHLER COMAND 5</t>
  </si>
  <si>
    <t>277CC</t>
  </si>
  <si>
    <t>PC 162 10 - (393220)</t>
  </si>
  <si>
    <t>PC 339 13 - (423406)</t>
  </si>
  <si>
    <t>CH395T</t>
  </si>
  <si>
    <t>PC 387 13 - (423202)</t>
  </si>
  <si>
    <t>O/C NÂ° 000446</t>
  </si>
  <si>
    <t>PC-078-13</t>
  </si>
  <si>
    <t>PC-383-13</t>
  </si>
  <si>
    <t>O/C NÂ° 000792</t>
  </si>
  <si>
    <t>IMETSA</t>
  </si>
  <si>
    <t>O/C NÂ° 146</t>
  </si>
  <si>
    <t>GX 160</t>
  </si>
  <si>
    <t>O/C NÂª 000401</t>
  </si>
  <si>
    <t>CAMPBELL-HAUSFD</t>
  </si>
  <si>
    <t>VT640401</t>
  </si>
  <si>
    <t>NEGRO</t>
  </si>
  <si>
    <t>KB090312-00149</t>
  </si>
  <si>
    <t>O/C NÂª 125</t>
  </si>
  <si>
    <t>TRUPPER</t>
  </si>
  <si>
    <t>MB-ACF50</t>
  </si>
  <si>
    <t>50LTS. LUBRICAO</t>
  </si>
  <si>
    <t>NARANJA/PLOMO</t>
  </si>
  <si>
    <t>115PS</t>
  </si>
  <si>
    <t>WORK TOOL</t>
  </si>
  <si>
    <t>AC60/220/20</t>
  </si>
  <si>
    <t>NEGRO/CELESTE</t>
  </si>
  <si>
    <t>CONTENEDOR</t>
  </si>
  <si>
    <t>EMPACADORA DE FORRAJE</t>
  </si>
  <si>
    <t>O/C NÂº E.F.01</t>
  </si>
  <si>
    <t>BAMFORD</t>
  </si>
  <si>
    <t>SUPÃ‰R 95</t>
  </si>
  <si>
    <t>BL59</t>
  </si>
  <si>
    <t>7403-0571</t>
  </si>
  <si>
    <t>ESCALERA METALICA</t>
  </si>
  <si>
    <t>O/C NÂº 156</t>
  </si>
  <si>
    <t>ALUMINIO</t>
  </si>
  <si>
    <t>8 PELDAÃ‘OS</t>
  </si>
  <si>
    <t>ESCRITORIO DE MADERA</t>
  </si>
  <si>
    <t>6 GAVETAS</t>
  </si>
  <si>
    <t>O/C NÂº 266</t>
  </si>
  <si>
    <t>ESCRITORIO DE METAL</t>
  </si>
  <si>
    <t>BEIGE/NEGRO</t>
  </si>
  <si>
    <t>PLOMO/NEGRO</t>
  </si>
  <si>
    <t>3 GAVETAS</t>
  </si>
  <si>
    <t>46X87X68</t>
  </si>
  <si>
    <t>EXTINTOR</t>
  </si>
  <si>
    <t>SEGURIDAD INDUSTRIAL</t>
  </si>
  <si>
    <t>POLVO SECO</t>
  </si>
  <si>
    <t>ZIPAI</t>
  </si>
  <si>
    <t>GRANATE</t>
  </si>
  <si>
    <t>ABC</t>
  </si>
  <si>
    <t>ES PEQUEÃ‘O</t>
  </si>
  <si>
    <t>GATA HIDRAULICA DE ALUMINIO PARA RESCATE</t>
  </si>
  <si>
    <t>O/C NÂº 00192</t>
  </si>
  <si>
    <t>EG2500</t>
  </si>
  <si>
    <t>GC02-2278782</t>
  </si>
  <si>
    <t>O/C NÂº 6-00116</t>
  </si>
  <si>
    <t>VOLTMETER</t>
  </si>
  <si>
    <t>AZUL</t>
  </si>
  <si>
    <t>188F-D/090600012</t>
  </si>
  <si>
    <t>O/C NÂº 8-00118</t>
  </si>
  <si>
    <t>_x0002_EP6500CXS</t>
  </si>
  <si>
    <t>ROJO/NEGRO</t>
  </si>
  <si>
    <t>GCAFH-0062051</t>
  </si>
  <si>
    <t>O/C NÂº 6-00029</t>
  </si>
  <si>
    <t>GCAFH-1946299</t>
  </si>
  <si>
    <t>O/C NÂº 409</t>
  </si>
  <si>
    <t>EG6500CXS</t>
  </si>
  <si>
    <t>O/C NÂº 482</t>
  </si>
  <si>
    <t>HYUNDAI</t>
  </si>
  <si>
    <t>HY10000LE</t>
  </si>
  <si>
    <t>ELECTRICO</t>
  </si>
  <si>
    <t>EG-5000X</t>
  </si>
  <si>
    <t>20C19</t>
  </si>
  <si>
    <t>MARTILLO DEMOLEDOR ELECTRICO</t>
  </si>
  <si>
    <t>BOSCH</t>
  </si>
  <si>
    <t>GSH-27VC</t>
  </si>
  <si>
    <t>VERDE/PLOMO</t>
  </si>
  <si>
    <t>MEZCLADOR DE CONCRETO</t>
  </si>
  <si>
    <t>MAGNUM 12</t>
  </si>
  <si>
    <t>HP 12</t>
  </si>
  <si>
    <t>O/C NÂª 30</t>
  </si>
  <si>
    <t>MEZCLADORA DE CONCRETO TIPO TROMPO</t>
  </si>
  <si>
    <t xml:space="preserve">ERROR DE CODIFICACION - VIBRADOR </t>
  </si>
  <si>
    <t>O/C NÂª 313</t>
  </si>
  <si>
    <t>ERROR DE CODIFICACIÃ“N</t>
  </si>
  <si>
    <t>O/C NÂª 131</t>
  </si>
  <si>
    <t>GX390</t>
  </si>
  <si>
    <t>3622302975 - (MOTOR)</t>
  </si>
  <si>
    <t>O/C NÂª 74</t>
  </si>
  <si>
    <t>PRO</t>
  </si>
  <si>
    <t>ERROR DE MODIFICIACION - VIBRADOR</t>
  </si>
  <si>
    <t>O/C NÂª 41</t>
  </si>
  <si>
    <t>MDC9P</t>
  </si>
  <si>
    <t>ERROR DE CODIFICACION - VIBRADOR</t>
  </si>
  <si>
    <t>O/C NÂª 0-00117</t>
  </si>
  <si>
    <t>N/S M9-480-09 5</t>
  </si>
  <si>
    <t>KHOLER</t>
  </si>
  <si>
    <t>L512T</t>
  </si>
  <si>
    <t>O/C NÂª 000110</t>
  </si>
  <si>
    <t>M11-368-12/426900289</t>
  </si>
  <si>
    <t>RECODIFICAR - VIBRADOR</t>
  </si>
  <si>
    <t>ERROR DE MODIFICACION - VIBRADOR</t>
  </si>
  <si>
    <t>389CM3</t>
  </si>
  <si>
    <t>O/C NÂª 456</t>
  </si>
  <si>
    <t>DYNAMIC HONDA</t>
  </si>
  <si>
    <t>TROMPO</t>
  </si>
  <si>
    <t>O/C NÂª 492</t>
  </si>
  <si>
    <t>SUI7OF</t>
  </si>
  <si>
    <t>ANARANJADO</t>
  </si>
  <si>
    <t>MONTACARGA</t>
  </si>
  <si>
    <t>VEHICULOS PARA TRANSPORTE TERRESTRE</t>
  </si>
  <si>
    <t>TRUCK</t>
  </si>
  <si>
    <t>FORKLIFT</t>
  </si>
  <si>
    <t>BLANCO/ANARANJ0</t>
  </si>
  <si>
    <t>MOTOBOMBA</t>
  </si>
  <si>
    <t>O/C NÂ°000439</t>
  </si>
  <si>
    <t>HIDROSTAL</t>
  </si>
  <si>
    <t>O/C NÂ°0611</t>
  </si>
  <si>
    <t>JOPCO</t>
  </si>
  <si>
    <t>MAGNUM 12P</t>
  </si>
  <si>
    <t>O/C NÂ°3-00030</t>
  </si>
  <si>
    <t>ROJO/NEGRO/BLAO</t>
  </si>
  <si>
    <t>GCAET1540460</t>
  </si>
  <si>
    <t>O/C NÂ°6-00026</t>
  </si>
  <si>
    <t>OHV</t>
  </si>
  <si>
    <t>GCADT1181630</t>
  </si>
  <si>
    <t>O/C NÂ°000805</t>
  </si>
  <si>
    <t>ROJO/BLANCO</t>
  </si>
  <si>
    <t>GCAET-1585517</t>
  </si>
  <si>
    <t>O/C NÂ°00178</t>
  </si>
  <si>
    <t>MEBA</t>
  </si>
  <si>
    <t>CARACOL</t>
  </si>
  <si>
    <t>T1010020023285</t>
  </si>
  <si>
    <t>O/C NÂ°000313</t>
  </si>
  <si>
    <t>GX 390</t>
  </si>
  <si>
    <t>BLANCO/ROJO/NEO</t>
  </si>
  <si>
    <t>GCAFH-0304714</t>
  </si>
  <si>
    <t>O/C NÂ°000401</t>
  </si>
  <si>
    <t>AXEL</t>
  </si>
  <si>
    <t>ROJO/NEGRO/PLOO</t>
  </si>
  <si>
    <t>GCAFH-0296353</t>
  </si>
  <si>
    <t>O/C NÂ°000499</t>
  </si>
  <si>
    <t>GCAFH-0313868</t>
  </si>
  <si>
    <t>O/C NÂ°000446</t>
  </si>
  <si>
    <t>AXEL HONDA</t>
  </si>
  <si>
    <t>GX 390H1QH2</t>
  </si>
  <si>
    <t>ROJO/NEGRO/PLOM</t>
  </si>
  <si>
    <t>GCAFH-0313873</t>
  </si>
  <si>
    <t>O/C NÂ°000523</t>
  </si>
  <si>
    <t>JOSPAC</t>
  </si>
  <si>
    <t>H1/4/13A</t>
  </si>
  <si>
    <t>J1-SP100</t>
  </si>
  <si>
    <t>ROJO/BLANCO/NEG</t>
  </si>
  <si>
    <t>O/C NÂ°000792</t>
  </si>
  <si>
    <t>MOTOCAR</t>
  </si>
  <si>
    <t>O/C NÂ°435</t>
  </si>
  <si>
    <t>YADE</t>
  </si>
  <si>
    <t>250 ZH</t>
  </si>
  <si>
    <t>O/C NÂ°000630</t>
  </si>
  <si>
    <t>SUNSHINE</t>
  </si>
  <si>
    <t>MOTOCICLETA</t>
  </si>
  <si>
    <t>XL-125S</t>
  </si>
  <si>
    <t>MH-6907 PLACA</t>
  </si>
  <si>
    <t>O/C NÂ°2</t>
  </si>
  <si>
    <t>XL-200</t>
  </si>
  <si>
    <t>MU-5398 PLACA )</t>
  </si>
  <si>
    <t>O/C NÂ°252</t>
  </si>
  <si>
    <t>MU-4751; XL125S</t>
  </si>
  <si>
    <t>MD28E94202267</t>
  </si>
  <si>
    <t>9C2MD28974R202267</t>
  </si>
  <si>
    <t>O/C NÂ°00112</t>
  </si>
  <si>
    <t>XL-250</t>
  </si>
  <si>
    <t>N.P</t>
  </si>
  <si>
    <t>9C2MD2894DR200649</t>
  </si>
  <si>
    <t>O/C NÂ°00182</t>
  </si>
  <si>
    <t>RONCO</t>
  </si>
  <si>
    <t>X - PLORER 2005</t>
  </si>
  <si>
    <t>NEGRO/BLANCO</t>
  </si>
  <si>
    <t>163FML8H700303</t>
  </si>
  <si>
    <t>LY4YCMLEOHOA41559</t>
  </si>
  <si>
    <t>MOTO LINEAL</t>
  </si>
  <si>
    <t>MOTOR COLGANTE</t>
  </si>
  <si>
    <t>FARYMANN</t>
  </si>
  <si>
    <t>95A430</t>
  </si>
  <si>
    <t>DIESEL</t>
  </si>
  <si>
    <t>KII-841122</t>
  </si>
  <si>
    <t>MOTORES ESTACIONARIOS Y MARINOS</t>
  </si>
  <si>
    <t>DONG FENG</t>
  </si>
  <si>
    <t>4135AN</t>
  </si>
  <si>
    <t>SILLA GIRATORIA DE METAL</t>
  </si>
  <si>
    <t>O/C NÂº 000047</t>
  </si>
  <si>
    <t>FUNDA</t>
  </si>
  <si>
    <t>SILLON GIRATORIO (OTROS)</t>
  </si>
  <si>
    <t>O/C NÂº 6-00127</t>
  </si>
  <si>
    <t>GRADUABLE</t>
  </si>
  <si>
    <t>SILLON GIRATORIO DE METAL</t>
  </si>
  <si>
    <t>O/C NÂº 0901</t>
  </si>
  <si>
    <t>PATA ASPA</t>
  </si>
  <si>
    <t>CAFÃ‰</t>
  </si>
  <si>
    <t>TALADRO ELECTRICO PORTATIL</t>
  </si>
  <si>
    <t>O/C NÂº 551</t>
  </si>
  <si>
    <t>2512-1</t>
  </si>
  <si>
    <t>O/C NÂº 20</t>
  </si>
  <si>
    <t>B</t>
  </si>
  <si>
    <t>BICK DEKER</t>
  </si>
  <si>
    <t>ED 121</t>
  </si>
  <si>
    <t>TALADRO HIDRAÃšO</t>
  </si>
  <si>
    <t>TRACTOR ORUGA</t>
  </si>
  <si>
    <t>6135AK-2</t>
  </si>
  <si>
    <t>SG08676</t>
  </si>
  <si>
    <t xml:space="preserve"> TRACTOR ORUGA- MOTOR EN ALMACEN GENERAL</t>
  </si>
  <si>
    <t>VIBRADOR DE CONCRETO</t>
  </si>
  <si>
    <t>RODEO</t>
  </si>
  <si>
    <t>PERTECE 3</t>
  </si>
  <si>
    <t>HONDA DYNAMIC</t>
  </si>
  <si>
    <t>G200</t>
  </si>
  <si>
    <t>O/C NÂº 76</t>
  </si>
  <si>
    <t>BRIGGS STRATTON</t>
  </si>
  <si>
    <t>6.5 HP</t>
  </si>
  <si>
    <t>O/C NÂº 146</t>
  </si>
  <si>
    <t>O/C NÂº 27</t>
  </si>
  <si>
    <t>GX160</t>
  </si>
  <si>
    <t>O/C NÂº 6-00026</t>
  </si>
  <si>
    <t>O/C NÂº 0-00084</t>
  </si>
  <si>
    <t>O/C NÂº 8-00116</t>
  </si>
  <si>
    <t>GCABT3736629-J308</t>
  </si>
  <si>
    <t>O/C NÂº 6-00025</t>
  </si>
  <si>
    <t>V38TBG/GX16 00B</t>
  </si>
  <si>
    <t>O/C NÂº 6-00031</t>
  </si>
  <si>
    <t>O/C NÂº 00178</t>
  </si>
  <si>
    <t>GCAAH</t>
  </si>
  <si>
    <t>O/C NÂº 000059</t>
  </si>
  <si>
    <t>GX200</t>
  </si>
  <si>
    <t>O/C NÂº 456</t>
  </si>
  <si>
    <t>H1QAB3</t>
  </si>
  <si>
    <t>CGAAH-3304447/445</t>
  </si>
  <si>
    <t>O/C NÂº 000446</t>
  </si>
  <si>
    <t>H1QAB1</t>
  </si>
  <si>
    <t>GCABT-4464226</t>
  </si>
  <si>
    <t>O/C NÂº 000447</t>
  </si>
  <si>
    <t>H1QAB1     ACIC</t>
  </si>
  <si>
    <t>196CC</t>
  </si>
  <si>
    <t>SH26500011</t>
  </si>
  <si>
    <t>ACIMAC</t>
  </si>
  <si>
    <t>O/C NÂº 000792</t>
  </si>
  <si>
    <t>4236201788/196CC</t>
  </si>
  <si>
    <t>O/C NÂº 3-00022</t>
  </si>
  <si>
    <t>GCABT 3706448</t>
  </si>
  <si>
    <t>IMPRESORA (OTRAS)</t>
  </si>
  <si>
    <t>O/C NÂ° 000451</t>
  </si>
  <si>
    <t>EQUIPOS COMPUTACIONALES Y PERIFERICOS</t>
  </si>
  <si>
    <t>EPSON</t>
  </si>
  <si>
    <t>ARMARIO DE METAL</t>
  </si>
  <si>
    <t>5 NIV RANURADO</t>
  </si>
  <si>
    <t>1.92X1.14X0.31</t>
  </si>
  <si>
    <t>ELIMINAR</t>
  </si>
  <si>
    <t>CAFE</t>
  </si>
  <si>
    <t>ESTANTE DE MADERA</t>
  </si>
  <si>
    <t>O/C NÂº 8-00166</t>
  </si>
  <si>
    <t>1.12X0.41X1.48</t>
  </si>
  <si>
    <t>VITRINA 2 PUERT 3 DIVS</t>
  </si>
  <si>
    <t>1.0X0.37X1.58</t>
  </si>
  <si>
    <t>4x1.90x0.35</t>
  </si>
  <si>
    <t>ESTANTE DE METAL</t>
  </si>
  <si>
    <t>4 NIV RANURADO</t>
  </si>
  <si>
    <t>1.14X0.30X1.92</t>
  </si>
  <si>
    <t>RANURADO</t>
  </si>
  <si>
    <t>1.14X0.30X2.40</t>
  </si>
  <si>
    <t>PLOMO/BLANCO</t>
  </si>
  <si>
    <t>O/C NÂº 200</t>
  </si>
  <si>
    <t>6 NIV RANURADO</t>
  </si>
  <si>
    <t>1.14X0.30X2.20</t>
  </si>
  <si>
    <t>1.14X0.30X2.25</t>
  </si>
  <si>
    <t>1.14X0.31X2.19</t>
  </si>
  <si>
    <t>1.14X0.29X2.39</t>
  </si>
  <si>
    <t>1.13X0.30X1.92</t>
  </si>
  <si>
    <t>5 NIVELES/01 DN</t>
  </si>
  <si>
    <t>BLANCO/PLOMO</t>
  </si>
  <si>
    <t>1.14X0.29X2.05</t>
  </si>
  <si>
    <t>0.91X0.30X1.90</t>
  </si>
  <si>
    <t>SILLA FIJA DE MADERA</t>
  </si>
  <si>
    <t>O/C NÂº 000153</t>
  </si>
  <si>
    <t>0.42X0.43X0.85</t>
  </si>
  <si>
    <t>SILLA FIJA DE OTRO MATERIAL</t>
  </si>
  <si>
    <t>REY</t>
  </si>
  <si>
    <t>CON CODERAS</t>
  </si>
  <si>
    <t>0.32X0.37X0.77</t>
  </si>
  <si>
    <t>O/C NÂº 352</t>
  </si>
  <si>
    <t>4 GAVETAS</t>
  </si>
  <si>
    <t>CAOBA</t>
  </si>
  <si>
    <t>0.70X1.20X0.80</t>
  </si>
  <si>
    <t>ESTABILIZADOR</t>
  </si>
  <si>
    <t>AVR</t>
  </si>
  <si>
    <t>AVR-10006I</t>
  </si>
  <si>
    <t>6 ENTRADAS</t>
  </si>
  <si>
    <t>091106-05201620</t>
  </si>
  <si>
    <t>INMEKA SAC</t>
  </si>
  <si>
    <t>5 DIV RANURADO</t>
  </si>
  <si>
    <t>0.44X1.14X2.40</t>
  </si>
  <si>
    <t>IMPRESORA LASER</t>
  </si>
  <si>
    <t>O/C NÂº 00242</t>
  </si>
  <si>
    <t>HP</t>
  </si>
  <si>
    <t>PRO P1102</t>
  </si>
  <si>
    <t>BRBSG76F9H</t>
  </si>
  <si>
    <t>MODULO DE MADERA PARA MICROCOMPUTADORA</t>
  </si>
  <si>
    <t>MADERA</t>
  </si>
  <si>
    <t>0.83X0.64X1.25</t>
  </si>
  <si>
    <t>MONITOR (OTROS)</t>
  </si>
  <si>
    <t>O/C NÂ°000460</t>
  </si>
  <si>
    <t>EQUIPOS DE TELECOMUNICACIONES</t>
  </si>
  <si>
    <t>LG</t>
  </si>
  <si>
    <t>E1960ST</t>
  </si>
  <si>
    <t>FLATRON</t>
  </si>
  <si>
    <t>104LTWV0T201</t>
  </si>
  <si>
    <t>PARLANTES EN GENERAL (MAYOR A 1/8 UIT)</t>
  </si>
  <si>
    <t>O/C NÂº 0-00037</t>
  </si>
  <si>
    <t>HALION</t>
  </si>
  <si>
    <t>MENOR A 1/8 DE L uit</t>
  </si>
  <si>
    <t>O/C NÂº 000295</t>
  </si>
  <si>
    <t>TAPIZ TELA</t>
  </si>
  <si>
    <t>0.40X0.42X0.84</t>
  </si>
  <si>
    <t>SILLA FIJA DE METAL</t>
  </si>
  <si>
    <t>TAPIZ MARROQUIN</t>
  </si>
  <si>
    <t>0.42X0.45X0.82</t>
  </si>
  <si>
    <t>SILLA PLEGABLE DE METAL</t>
  </si>
  <si>
    <t>CROMADO</t>
  </si>
  <si>
    <t>0.42X0.45X0.86</t>
  </si>
  <si>
    <t>O/C NÂº 000310</t>
  </si>
  <si>
    <t>0.70X0.70X1.15</t>
  </si>
  <si>
    <t>O/C NÂº 30</t>
  </si>
  <si>
    <t>RECLINABLE</t>
  </si>
  <si>
    <t>0.60X0.60X1.10</t>
  </si>
  <si>
    <t>TECLADO - KEYBOARD</t>
  </si>
  <si>
    <t>GENIUS</t>
  </si>
  <si>
    <t>KU-0138</t>
  </si>
  <si>
    <t>ZCE99I502949 - KB-0E</t>
  </si>
  <si>
    <t>UNIDAD CENTRAL DE PROCESO - CPU</t>
  </si>
  <si>
    <t>MICRONICS</t>
  </si>
  <si>
    <t>GORETM2</t>
  </si>
  <si>
    <t>RAM: 26GB</t>
  </si>
  <si>
    <t>33 BITS</t>
  </si>
  <si>
    <t>ACUMULADOR DE ENERGIA - EQUIPO DE UPS</t>
  </si>
  <si>
    <t>O/C NÂº 175</t>
  </si>
  <si>
    <t>APC RS 550</t>
  </si>
  <si>
    <t>BECK UPS 550</t>
  </si>
  <si>
    <t>3B1250X08593</t>
  </si>
  <si>
    <t>O/C NÂº 496</t>
  </si>
  <si>
    <t>VR-550GI</t>
  </si>
  <si>
    <t>3B1250X08588</t>
  </si>
  <si>
    <t>APC</t>
  </si>
  <si>
    <t>AGITADOR (OTROS)</t>
  </si>
  <si>
    <t>EQUIPO MEDICO</t>
  </si>
  <si>
    <t>ALTIMETRO</t>
  </si>
  <si>
    <t>O/C NÂº 020E</t>
  </si>
  <si>
    <t>SUUNTO</t>
  </si>
  <si>
    <t>AMOLADORA</t>
  </si>
  <si>
    <t>ANTENA (OTRAS) (MAYOR A 1/8 UIT)</t>
  </si>
  <si>
    <t>VERIFICAR</t>
  </si>
  <si>
    <t>METALICO</t>
  </si>
  <si>
    <t>ARCHIVADOR DE MELAMINA</t>
  </si>
  <si>
    <t>0.47X0.64X1.33</t>
  </si>
  <si>
    <t>0.60X0.46X1.34</t>
  </si>
  <si>
    <t>ARMARIO DE MADERA</t>
  </si>
  <si>
    <t>3 NIVELES</t>
  </si>
  <si>
    <t>0.40X0.97X1.51</t>
  </si>
  <si>
    <t>2 CUERPOS</t>
  </si>
  <si>
    <t>AUTOHORMIGONERA</t>
  </si>
  <si>
    <t>O/C NÂº 423</t>
  </si>
  <si>
    <t>AUSA</t>
  </si>
  <si>
    <t>X1100RH</t>
  </si>
  <si>
    <t>CAMION TRANSPOO</t>
  </si>
  <si>
    <t>BALANZA DIGITAL</t>
  </si>
  <si>
    <t>TAJ 602</t>
  </si>
  <si>
    <t>CREMA</t>
  </si>
  <si>
    <t>BALANZA MECANICA</t>
  </si>
  <si>
    <t>CORONA</t>
  </si>
  <si>
    <t>CAMRY</t>
  </si>
  <si>
    <t>BALON INTRA AORTICO</t>
  </si>
  <si>
    <t>BALON INTRA AOO</t>
  </si>
  <si>
    <t>HS-25</t>
  </si>
  <si>
    <t>PLOMO/ROJO</t>
  </si>
  <si>
    <t>BOMBA FUMIGADORA TIPO MOCHILA</t>
  </si>
  <si>
    <t>TIHL</t>
  </si>
  <si>
    <t>NARANJA/BLANCO</t>
  </si>
  <si>
    <t>CABINA - CASETA</t>
  </si>
  <si>
    <t>2.70X5.20X2.75</t>
  </si>
  <si>
    <t>CALCULADORA CIENTIFICA</t>
  </si>
  <si>
    <t>MAQUINAS Y EQUIPOS DE OFICINA</t>
  </si>
  <si>
    <t>CALCULADORA ELECTRICA</t>
  </si>
  <si>
    <t>CASIO</t>
  </si>
  <si>
    <t>R7</t>
  </si>
  <si>
    <t>OLIVETTI</t>
  </si>
  <si>
    <t>31PD</t>
  </si>
  <si>
    <t>CAMA DE MADERA</t>
  </si>
  <si>
    <t>CAMARA DE VIDEO</t>
  </si>
  <si>
    <t>CAMARA DE VIDEO DIGITAL</t>
  </si>
  <si>
    <t>O/C NÂº 343</t>
  </si>
  <si>
    <t>HIKVISION</t>
  </si>
  <si>
    <t>DS-2CE16DTTT-A3</t>
  </si>
  <si>
    <t>CAMARA D VIGILA</t>
  </si>
  <si>
    <t>CAMAROTE DE MADERA</t>
  </si>
  <si>
    <t>CAMA DE METAL</t>
  </si>
  <si>
    <t>CARGADOR DE BATERIA EN GENERAL</t>
  </si>
  <si>
    <t>TEUNIN</t>
  </si>
  <si>
    <t>2X80A</t>
  </si>
  <si>
    <t>GCA301072TH</t>
  </si>
  <si>
    <t>DOBLECON1689</t>
  </si>
  <si>
    <t>NI-NH</t>
  </si>
  <si>
    <t>DE-RB</t>
  </si>
  <si>
    <t>OKI TELECOM</t>
  </si>
  <si>
    <t>RP9070</t>
  </si>
  <si>
    <t>LEICA</t>
  </si>
  <si>
    <t>TS 06</t>
  </si>
  <si>
    <t>COCINA A GAS</t>
  </si>
  <si>
    <t>ASEO, LIMPIEZA Y COCINA</t>
  </si>
  <si>
    <t>OROGAS</t>
  </si>
  <si>
    <t>3 ORNILLAS</t>
  </si>
  <si>
    <t>03 HORNILLAS</t>
  </si>
  <si>
    <t>1.21X0.43X0.69</t>
  </si>
  <si>
    <t>COCINA ELECTRICA</t>
  </si>
  <si>
    <t>PREMIER</t>
  </si>
  <si>
    <t>02 HORNILLAS</t>
  </si>
  <si>
    <t>AC67009</t>
  </si>
  <si>
    <t>XG270CC</t>
  </si>
  <si>
    <t>COFERSA</t>
  </si>
  <si>
    <t>QH**JH177F</t>
  </si>
  <si>
    <t>COLOR: ROJO/PLOMO</t>
  </si>
  <si>
    <t>GX 270</t>
  </si>
  <si>
    <t>ROJO/AMARILLO</t>
  </si>
  <si>
    <t>JH177FGCADH0094830</t>
  </si>
  <si>
    <t>PARA MANTENIMIENTO</t>
  </si>
  <si>
    <t>PO-397-13 - (423240)</t>
  </si>
  <si>
    <t>227CC</t>
  </si>
  <si>
    <t>AMARILLO/NEGRO</t>
  </si>
  <si>
    <t>PC-441-13 - (423202)</t>
  </si>
  <si>
    <t xml:space="preserve">AMARILLO </t>
  </si>
  <si>
    <t>MASALTA</t>
  </si>
  <si>
    <t>MSH160-4</t>
  </si>
  <si>
    <t>K1604121289</t>
  </si>
  <si>
    <t>KAILY</t>
  </si>
  <si>
    <t>KL-7101</t>
  </si>
  <si>
    <t>2.5 HP</t>
  </si>
  <si>
    <t>3560 RPM</t>
  </si>
  <si>
    <t>COMPUTADORA PERSONAL PORTATIL</t>
  </si>
  <si>
    <t>HP 240 G5</t>
  </si>
  <si>
    <t>5CG62743D3</t>
  </si>
  <si>
    <t>PROBOOK 640 G2</t>
  </si>
  <si>
    <t>A5CG6150KMW</t>
  </si>
  <si>
    <t>PROBOOK 450 G3</t>
  </si>
  <si>
    <t>5CD6390DJ2</t>
  </si>
  <si>
    <t>CONCENTRADOR DE OXIGENO</t>
  </si>
  <si>
    <t>COPA DE CASA GRANDE - LIMITE LIQUIDO</t>
  </si>
  <si>
    <t>O/C NÂª 114</t>
  </si>
  <si>
    <t>SOILTEST-TAMISA</t>
  </si>
  <si>
    <t>TCPOO5</t>
  </si>
  <si>
    <t>DETERMINADOR DE DENSIDAD</t>
  </si>
  <si>
    <t>O/C NÂª 000037</t>
  </si>
  <si>
    <t>FORNEY</t>
  </si>
  <si>
    <t>COBRE</t>
  </si>
  <si>
    <t>O/C NÂª 000475</t>
  </si>
  <si>
    <t>COBRE/BLANCO/NO</t>
  </si>
  <si>
    <t>DETERMINADOR DE HUMEDAD</t>
  </si>
  <si>
    <t>O/C NÂª 000432</t>
  </si>
  <si>
    <t>PALIO - LEICA</t>
  </si>
  <si>
    <t>NA 730</t>
  </si>
  <si>
    <t>EQ. D TELETERMO</t>
  </si>
  <si>
    <t>DOBLADORA DE TUBOS</t>
  </si>
  <si>
    <t>ECLIMETRO</t>
  </si>
  <si>
    <t>EQUIPO DE ALARMA Y PROTECCION</t>
  </si>
  <si>
    <t>LONGHORN SISTEA</t>
  </si>
  <si>
    <t>ANTIRROBO</t>
  </si>
  <si>
    <t>EQUIPO DE POSICIONAMIENTO - GPS</t>
  </si>
  <si>
    <t>GARMIN</t>
  </si>
  <si>
    <t>MONTERA</t>
  </si>
  <si>
    <t>2TG024968</t>
  </si>
  <si>
    <t>OREGON 650T</t>
  </si>
  <si>
    <t>NAVEGADOR</t>
  </si>
  <si>
    <t>NEGRO/PLOMO</t>
  </si>
  <si>
    <t>EQUIPO DE RIEGO POR ASPERSION</t>
  </si>
  <si>
    <t>EQUIPO DE USO AGRICOLA Y PESQUERO</t>
  </si>
  <si>
    <t>EQUIPO DE SOLDADURA</t>
  </si>
  <si>
    <t>EQUIPO MULTIFUNCIONAL COPIADORA IMPRESORA SCANNER Y/O FAX</t>
  </si>
  <si>
    <t>CANON</t>
  </si>
  <si>
    <t>MG-2410</t>
  </si>
  <si>
    <t>PIXMA</t>
  </si>
  <si>
    <t>KYOCERA</t>
  </si>
  <si>
    <t>FS-6525MFP</t>
  </si>
  <si>
    <t>EQUIPO PARA ANALISIS DE SUELOS</t>
  </si>
  <si>
    <t>O/C NÂº 000139</t>
  </si>
  <si>
    <t>BAJA</t>
  </si>
  <si>
    <t>TAMIZ-200</t>
  </si>
  <si>
    <t>PLATEADO</t>
  </si>
  <si>
    <t>ELIMINAR/PROCTOR</t>
  </si>
  <si>
    <t>MORTERO PEQUEÃ‘O</t>
  </si>
  <si>
    <t>TAMIZ NÂª 200</t>
  </si>
  <si>
    <t>CIRCULAR</t>
  </si>
  <si>
    <t>BRONCE</t>
  </si>
  <si>
    <t>200BS8F6250570</t>
  </si>
  <si>
    <t>PLATEDO</t>
  </si>
  <si>
    <t>ORION</t>
  </si>
  <si>
    <t>5.5LBS</t>
  </si>
  <si>
    <t>PROBETA 500ML</t>
  </si>
  <si>
    <t>PROBETA 25ML</t>
  </si>
  <si>
    <t>EQUIPO PARA PRUEBA CBR</t>
  </si>
  <si>
    <t>ESCLEROMETRO PARA PRUEBA DE CONCRETO</t>
  </si>
  <si>
    <t>O/C NÂº 000470</t>
  </si>
  <si>
    <t>INTERNATIONAL</t>
  </si>
  <si>
    <t>1M0903</t>
  </si>
  <si>
    <t>O/C NÂº 199</t>
  </si>
  <si>
    <t>1.01X0.40X0.7</t>
  </si>
  <si>
    <t>DUPLICADO 23 /SUELOS</t>
  </si>
  <si>
    <t>1 PUERTA</t>
  </si>
  <si>
    <t>1.26X0.74X0.75</t>
  </si>
  <si>
    <t>ESCRITORIO DE MELAMINA</t>
  </si>
  <si>
    <t>PLOMO/CAFÃ‰/NEGO</t>
  </si>
  <si>
    <t>1.15X0.72X0.74</t>
  </si>
  <si>
    <t>CODIGO PEGADO DUPLICADO/ILLPA</t>
  </si>
  <si>
    <t>NEGRO/CAFÃ‰</t>
  </si>
  <si>
    <t>ESMERIL ELECTRICO</t>
  </si>
  <si>
    <t>KAILI</t>
  </si>
  <si>
    <t>BENCH GRINGER</t>
  </si>
  <si>
    <t>PZ0830</t>
  </si>
  <si>
    <t>DUAL PLUS</t>
  </si>
  <si>
    <t>600-DP-4</t>
  </si>
  <si>
    <t>O/C NÂº 298</t>
  </si>
  <si>
    <t>ELISE</t>
  </si>
  <si>
    <t>FES 10 FASE</t>
  </si>
  <si>
    <t>SOLIDO</t>
  </si>
  <si>
    <t>FES</t>
  </si>
  <si>
    <t>FES10</t>
  </si>
  <si>
    <t>CDP</t>
  </si>
  <si>
    <t>SOLE</t>
  </si>
  <si>
    <t>NSB200D1</t>
  </si>
  <si>
    <t>AVR OUTLLEAS</t>
  </si>
  <si>
    <t>BELTRON</t>
  </si>
  <si>
    <t>FX EVOLUTION</t>
  </si>
  <si>
    <t>FXE-1000</t>
  </si>
  <si>
    <t>OUTLETS</t>
  </si>
  <si>
    <t>091106*05201619</t>
  </si>
  <si>
    <t>FES-10</t>
  </si>
  <si>
    <t>AVR OUTLETS</t>
  </si>
  <si>
    <t>ALLIED</t>
  </si>
  <si>
    <t>SL8320BTX</t>
  </si>
  <si>
    <t>ALTRON</t>
  </si>
  <si>
    <t>KY-680ATX</t>
  </si>
  <si>
    <t>ESTACION TOTAL</t>
  </si>
  <si>
    <t>O/C NÂº 001</t>
  </si>
  <si>
    <t>TSO6POWER 2</t>
  </si>
  <si>
    <t>VERDE/BLANCO</t>
  </si>
  <si>
    <t>EN CAJA ROJA</t>
  </si>
  <si>
    <t>2440-12</t>
  </si>
  <si>
    <t>CAJA ROJA</t>
  </si>
  <si>
    <t>ESTANTE ARCHIVADOR DE MELAMINA</t>
  </si>
  <si>
    <t>CAFÃ‰/NEGRO</t>
  </si>
  <si>
    <t>4 CUERPOS</t>
  </si>
  <si>
    <t>ESTANTE DE MELAMINA</t>
  </si>
  <si>
    <t>5NIV 1 DIV</t>
  </si>
  <si>
    <t>5 NIVELES 3DIV</t>
  </si>
  <si>
    <t>ANDAMIO</t>
  </si>
  <si>
    <t>HASTA AQUI ALMACEN 2</t>
  </si>
  <si>
    <t>5 NIVELES</t>
  </si>
  <si>
    <t>1 DIVISION</t>
  </si>
  <si>
    <t>4 NIVELES 1 DIV</t>
  </si>
  <si>
    <t>ESTUFA</t>
  </si>
  <si>
    <t>ESTUFA ELECTRICA</t>
  </si>
  <si>
    <t>O/C NÂº 440</t>
  </si>
  <si>
    <t>DELONGHI</t>
  </si>
  <si>
    <t>IMACO</t>
  </si>
  <si>
    <t>NEA</t>
  </si>
  <si>
    <t>CAFÃ‰/BLANCO</t>
  </si>
  <si>
    <t>FILMADORA</t>
  </si>
  <si>
    <t>SONY</t>
  </si>
  <si>
    <t>DCR-SR42</t>
  </si>
  <si>
    <t>FUENTE DE PODER</t>
  </si>
  <si>
    <t>CYBERLINK</t>
  </si>
  <si>
    <t>ATX-580W</t>
  </si>
  <si>
    <t>CYBERTEL</t>
  </si>
  <si>
    <t>SXZW/500</t>
  </si>
  <si>
    <t>GATAS EN GENERAL</t>
  </si>
  <si>
    <t>O/C NÂº 316</t>
  </si>
  <si>
    <t>NIKE</t>
  </si>
  <si>
    <t>GATAS EN GENERL</t>
  </si>
  <si>
    <t>O/C NÂº 125</t>
  </si>
  <si>
    <t>ROJO/NARANJA/PO</t>
  </si>
  <si>
    <t>O/C NÂº 132</t>
  </si>
  <si>
    <t>GX-140</t>
  </si>
  <si>
    <t>EB-1800X</t>
  </si>
  <si>
    <t>O/C NÂº 3</t>
  </si>
  <si>
    <t>HONDA GX</t>
  </si>
  <si>
    <t>ED9*JH188F</t>
  </si>
  <si>
    <t>GEN. ELECTRICO</t>
  </si>
  <si>
    <t>O/C NÂº 454</t>
  </si>
  <si>
    <t>EP 2500 CX</t>
  </si>
  <si>
    <t>O/C NÂº 405</t>
  </si>
  <si>
    <t>EG 5000CX</t>
  </si>
  <si>
    <t>GENERADOR EOLICO</t>
  </si>
  <si>
    <t>ED9X JH188F GCAFH 08</t>
  </si>
  <si>
    <t>EP2500CX</t>
  </si>
  <si>
    <t>EAMC3294414</t>
  </si>
  <si>
    <t>GRUPO ELECTROGENO</t>
  </si>
  <si>
    <t>LASER JET 1020</t>
  </si>
  <si>
    <t>BRCS787G2Q</t>
  </si>
  <si>
    <t>O/C NÂª 6-00046</t>
  </si>
  <si>
    <t>MULTIFUNCIONAL</t>
  </si>
  <si>
    <t>INYECCION DE TA</t>
  </si>
  <si>
    <t>CE847A</t>
  </si>
  <si>
    <t>BRBGFC7DM1V</t>
  </si>
  <si>
    <t>KJACO9441</t>
  </si>
  <si>
    <t>O/C NÂª 0-00091</t>
  </si>
  <si>
    <t>LASERJET M1319P</t>
  </si>
  <si>
    <t>CNJ8B18381</t>
  </si>
  <si>
    <t>TASKALFA  3511I</t>
  </si>
  <si>
    <t>3511I1102RH4US0</t>
  </si>
  <si>
    <t>L575</t>
  </si>
  <si>
    <t>C463C</t>
  </si>
  <si>
    <t>O/C NÂº 87</t>
  </si>
  <si>
    <t>ECOTANK L6171</t>
  </si>
  <si>
    <t>X4ET009353</t>
  </si>
  <si>
    <t>IMPRESORA A INYECCION DE TINTA</t>
  </si>
  <si>
    <t>DESKJET 3820</t>
  </si>
  <si>
    <t>AZUL/PLOMO</t>
  </si>
  <si>
    <t>O/C NÂº 55</t>
  </si>
  <si>
    <t>L 575</t>
  </si>
  <si>
    <t>W9AY109973</t>
  </si>
  <si>
    <t>O/C NÂª 364</t>
  </si>
  <si>
    <t>LASERJET 1300</t>
  </si>
  <si>
    <t>O/C NÂª 385</t>
  </si>
  <si>
    <t>CE658A</t>
  </si>
  <si>
    <t>BRBSF1RMOS</t>
  </si>
  <si>
    <t>BRB5F7PNKT</t>
  </si>
  <si>
    <t>INTERCOMUNICADOR</t>
  </si>
  <si>
    <t>PANASONIC</t>
  </si>
  <si>
    <t>RJ-380</t>
  </si>
  <si>
    <t>COMAX</t>
  </si>
  <si>
    <t>WI-2CN</t>
  </si>
  <si>
    <t>RJ- 380</t>
  </si>
  <si>
    <t>MOTOROLA</t>
  </si>
  <si>
    <t>NEGRO/VERDE</t>
  </si>
  <si>
    <t>JUEGO DE TAMICES</t>
  </si>
  <si>
    <t>MOBILIARIO DE USO AGRICOLA Y PESQUERO</t>
  </si>
  <si>
    <t>LAMPARA TIPO PETROMAX</t>
  </si>
  <si>
    <t>O/C NÂº 322</t>
  </si>
  <si>
    <t>KOLEMAN</t>
  </si>
  <si>
    <t>ALUMINIO/ROJO</t>
  </si>
  <si>
    <t>PETROMAX</t>
  </si>
  <si>
    <t>RAPID</t>
  </si>
  <si>
    <t>ALUMINIO/AZUL</t>
  </si>
  <si>
    <t>MAQUINA ANILLADORA PERFORADORA</t>
  </si>
  <si>
    <t>O/C NÂª 013-C</t>
  </si>
  <si>
    <t>ESPIRAMATIC</t>
  </si>
  <si>
    <t>PLOMO PLATA</t>
  </si>
  <si>
    <t>MAQUINA CORTADORA (OTRAS)</t>
  </si>
  <si>
    <t>MAQUINA DE ESCRIBIR ELECTRICA</t>
  </si>
  <si>
    <t>ERIKA</t>
  </si>
  <si>
    <t>128-1266</t>
  </si>
  <si>
    <t>BLANCO/NEGRO</t>
  </si>
  <si>
    <t>FACIT</t>
  </si>
  <si>
    <t>1742/6479</t>
  </si>
  <si>
    <t>OLIVETI</t>
  </si>
  <si>
    <t>TEKENE-4</t>
  </si>
  <si>
    <t>6677274 205 ESP</t>
  </si>
  <si>
    <t>TRIUMPH</t>
  </si>
  <si>
    <t>ELECTRIC</t>
  </si>
  <si>
    <t>51D</t>
  </si>
  <si>
    <t>MAQUINA DE ESCRIBIR MECANICA</t>
  </si>
  <si>
    <t>OLYMPIA</t>
  </si>
  <si>
    <t>62497932 DE 130 ESP.</t>
  </si>
  <si>
    <t>MAQUINA DE SOLDAR</t>
  </si>
  <si>
    <t>BX3-SHT</t>
  </si>
  <si>
    <t>MAQUINA MOLEDORA DE CARNE</t>
  </si>
  <si>
    <t>KM-2</t>
  </si>
  <si>
    <t>1-1 380V</t>
  </si>
  <si>
    <t>MAQUINA SUMADORA</t>
  </si>
  <si>
    <t>REMINGTON 2000</t>
  </si>
  <si>
    <t>SPERRY RAND</t>
  </si>
  <si>
    <t>VERDE/AMARILLO</t>
  </si>
  <si>
    <t>MARTILLO DE SCHMIDT</t>
  </si>
  <si>
    <t>GBH11DE</t>
  </si>
  <si>
    <t>MARTILLO DE SC</t>
  </si>
  <si>
    <t>VERDE/ OSCURO</t>
  </si>
  <si>
    <t>GSH - 27 VC</t>
  </si>
  <si>
    <t>MEDIDOR (OTROS)</t>
  </si>
  <si>
    <t>PH RANG</t>
  </si>
  <si>
    <t>MESA DE MADERA</t>
  </si>
  <si>
    <t>BLANCO/CAFÃ‰</t>
  </si>
  <si>
    <t>BLANCO Y CAFÃ‰</t>
  </si>
  <si>
    <t>MESA DE METAL</t>
  </si>
  <si>
    <t>1.67X0.41X0.75</t>
  </si>
  <si>
    <t>1.22X2.41X0.70</t>
  </si>
  <si>
    <t>MESA DE METAL PARA DIBUJO</t>
  </si>
  <si>
    <t>CINEF</t>
  </si>
  <si>
    <t>0.75X1.20X0.92</t>
  </si>
  <si>
    <t>MESA DE REUNIONES</t>
  </si>
  <si>
    <t>MESA PLEGABLE DE METAL</t>
  </si>
  <si>
    <t>MESITA DE MADERA</t>
  </si>
  <si>
    <t>BORDES METALIC</t>
  </si>
  <si>
    <t>MESITA DE METAL</t>
  </si>
  <si>
    <t>0.56X0.56X0.31</t>
  </si>
  <si>
    <t>MESITA DE METAL PARA MAQUINA DE ESCRIBIR</t>
  </si>
  <si>
    <t>CAOBA/NEGRO</t>
  </si>
  <si>
    <t>_x0002_BEIGE/NEGRO</t>
  </si>
  <si>
    <t>0.40X0.90X0.67</t>
  </si>
  <si>
    <t>0.66X1.10X0.74</t>
  </si>
  <si>
    <t>MESITA DE METAL PARA TELEFONO</t>
  </si>
  <si>
    <t>5 GAVETAS</t>
  </si>
  <si>
    <t>0.32X0.30X0.70</t>
  </si>
  <si>
    <t>DYNAMIC</t>
  </si>
  <si>
    <t>O/C NÂª 000446</t>
  </si>
  <si>
    <t>KOHLER DYNAMIC</t>
  </si>
  <si>
    <t>CH440T</t>
  </si>
  <si>
    <t>ANANJADO</t>
  </si>
  <si>
    <t>O/C NÂª 481</t>
  </si>
  <si>
    <t>GX390-389 CM2</t>
  </si>
  <si>
    <t>BRIGGS KOHLER</t>
  </si>
  <si>
    <t>MAGNUM 10</t>
  </si>
  <si>
    <t>MIRA TOPOGRAFICA</t>
  </si>
  <si>
    <t>O/C NÂ°342</t>
  </si>
  <si>
    <t>O/C NÂ°000342</t>
  </si>
  <si>
    <t>O/C NÂ°00278</t>
  </si>
  <si>
    <t>KOLIDA</t>
  </si>
  <si>
    <t>AGRS</t>
  </si>
  <si>
    <t>CON FUNDA</t>
  </si>
  <si>
    <t>O/C NÂ°00030</t>
  </si>
  <si>
    <t>KOMBO LEICA</t>
  </si>
  <si>
    <t>O/C NÂ°000135</t>
  </si>
  <si>
    <t>5 MTS</t>
  </si>
  <si>
    <t>PLOMO BLANCO</t>
  </si>
  <si>
    <t>O/C NÂ°000066</t>
  </si>
  <si>
    <t>ROJO / BLANCO</t>
  </si>
  <si>
    <t>MODEM EXTERNO</t>
  </si>
  <si>
    <t>MEGATECH</t>
  </si>
  <si>
    <t>SWITCH PARA RE)</t>
  </si>
  <si>
    <t>MODULO DE COMPUTO (OTROS)</t>
  </si>
  <si>
    <t>2 NIVELES 3 DIV</t>
  </si>
  <si>
    <t>CEDRO</t>
  </si>
  <si>
    <t>1.10X0.40X0.66</t>
  </si>
  <si>
    <t>MODULO DE MADERA</t>
  </si>
  <si>
    <t>1.20X0.58X0.77</t>
  </si>
  <si>
    <t>O/C NÂ°101</t>
  </si>
  <si>
    <t>L175375</t>
  </si>
  <si>
    <t>808ndnu1b303</t>
  </si>
  <si>
    <t>O/C NÂ°3-00059</t>
  </si>
  <si>
    <t>W20435V</t>
  </si>
  <si>
    <t>904MDSK6Q542</t>
  </si>
  <si>
    <t>O/C NÂ°6-00046</t>
  </si>
  <si>
    <t>BENQ</t>
  </si>
  <si>
    <t>LCD</t>
  </si>
  <si>
    <t>ETXA801231026</t>
  </si>
  <si>
    <t>O/C NÂ°0-00032</t>
  </si>
  <si>
    <t>SAMSUNG</t>
  </si>
  <si>
    <t>PLASMA LCD</t>
  </si>
  <si>
    <t>SM20H9LSP17423</t>
  </si>
  <si>
    <t>O/C NÂ°0-00033</t>
  </si>
  <si>
    <t>2023SWPLUS</t>
  </si>
  <si>
    <t>CH20H9LSB14316H</t>
  </si>
  <si>
    <t>OC NÂ°6-00066</t>
  </si>
  <si>
    <t>YC56H9LZ501199N</t>
  </si>
  <si>
    <t>O/C NÂ°000701</t>
  </si>
  <si>
    <t>LS20B3DOHC/P</t>
  </si>
  <si>
    <t>ZUP7HTJD400020F</t>
  </si>
  <si>
    <t>ZWQ1HTJC700708J</t>
  </si>
  <si>
    <t>STUDIO WORKS</t>
  </si>
  <si>
    <t>20M47A</t>
  </si>
  <si>
    <t>507NTCZD6723</t>
  </si>
  <si>
    <t>MONITOR A COLOR</t>
  </si>
  <si>
    <t>SYNC MASTER 3NC</t>
  </si>
  <si>
    <t>MONITOR LCD</t>
  </si>
  <si>
    <t>CM20H9LSB13320D</t>
  </si>
  <si>
    <t>MONITOR PLANO</t>
  </si>
  <si>
    <t>GL2250-T</t>
  </si>
  <si>
    <t>PLASMA LCD 21.5</t>
  </si>
  <si>
    <t>ET57DO1405019</t>
  </si>
  <si>
    <t>HISPANOMOTOR</t>
  </si>
  <si>
    <t>LOMBARDINI</t>
  </si>
  <si>
    <t>5LD675-2/U3530022</t>
  </si>
  <si>
    <t>O/C NÂ°313</t>
  </si>
  <si>
    <t>GX 160TI</t>
  </si>
  <si>
    <t>WB30XH</t>
  </si>
  <si>
    <t>GCAAM3169774</t>
  </si>
  <si>
    <t>O/C NÂ°000366</t>
  </si>
  <si>
    <t>GX 390 H1QH3</t>
  </si>
  <si>
    <t>BLANCO/ROJO/NEG</t>
  </si>
  <si>
    <t>GCAFH-0296174</t>
  </si>
  <si>
    <t>GCAFH-0296189</t>
  </si>
  <si>
    <t>HJ/4/3A</t>
  </si>
  <si>
    <t>G 300</t>
  </si>
  <si>
    <t>HJ/4/13A</t>
  </si>
  <si>
    <t>O/C NÂ°454</t>
  </si>
  <si>
    <t>HONDA(BRIGGS S)</t>
  </si>
  <si>
    <t>INTEK K305</t>
  </si>
  <si>
    <t>051286YE</t>
  </si>
  <si>
    <t>BRIGGS STRATION</t>
  </si>
  <si>
    <t>051206YE</t>
  </si>
  <si>
    <t>030401YD</t>
  </si>
  <si>
    <t>CM421</t>
  </si>
  <si>
    <t>40954318762 (27015W)</t>
  </si>
  <si>
    <t>O/C NÂ°000158</t>
  </si>
  <si>
    <t>SONIK</t>
  </si>
  <si>
    <t>SONIK 250</t>
  </si>
  <si>
    <t>O/C NÂ°000437</t>
  </si>
  <si>
    <t>ROJO/AZUL</t>
  </si>
  <si>
    <t>LC4HCNXL2DF872016</t>
  </si>
  <si>
    <t>XL200</t>
  </si>
  <si>
    <t>O/C NÂ°00125</t>
  </si>
  <si>
    <t>FORTE</t>
  </si>
  <si>
    <t>FORTE 250</t>
  </si>
  <si>
    <t>16FMMFCB250300</t>
  </si>
  <si>
    <t>S/CH</t>
  </si>
  <si>
    <t>WANXIN</t>
  </si>
  <si>
    <t>WX200GY-A</t>
  </si>
  <si>
    <t>O/C NÂ°317</t>
  </si>
  <si>
    <t>XR150L</t>
  </si>
  <si>
    <t>KDO7E2110999</t>
  </si>
  <si>
    <t>O/C NÂ°480</t>
  </si>
  <si>
    <t>XR-190L</t>
  </si>
  <si>
    <t>EB-903A</t>
  </si>
  <si>
    <t>163FML8H700358</t>
  </si>
  <si>
    <t>LY4YCMLEGHOA41629</t>
  </si>
  <si>
    <t>GBBI-1983-5393</t>
  </si>
  <si>
    <t>112M</t>
  </si>
  <si>
    <t>6X390</t>
  </si>
  <si>
    <t>MOTOR DE MEZCLA</t>
  </si>
  <si>
    <t>O/C NÂ°185</t>
  </si>
  <si>
    <t>MOUSE INALAMBRICO</t>
  </si>
  <si>
    <t>MULTIMETRO-MULTITESTER</t>
  </si>
  <si>
    <t>SUNWA-SUMA</t>
  </si>
  <si>
    <t>YX-360TR</t>
  </si>
  <si>
    <t>NAVEGADOR DE SATELITE</t>
  </si>
  <si>
    <t>GPS MAP</t>
  </si>
  <si>
    <t>NIVEL TOPOGRAFICO</t>
  </si>
  <si>
    <t>O/C NÂ°170</t>
  </si>
  <si>
    <t>KERN WISS</t>
  </si>
  <si>
    <t>AT_G6</t>
  </si>
  <si>
    <t>GK 1-A</t>
  </si>
  <si>
    <t>VERDE/OSCURO</t>
  </si>
  <si>
    <t>NA720</t>
  </si>
  <si>
    <t>SIN PLOMADA</t>
  </si>
  <si>
    <t>O/C NÂ°302</t>
  </si>
  <si>
    <t>PENTAX</t>
  </si>
  <si>
    <t>AP 281</t>
  </si>
  <si>
    <t>O/C NÂ°312</t>
  </si>
  <si>
    <t>AP281</t>
  </si>
  <si>
    <t>610214 - (610284)</t>
  </si>
  <si>
    <t>KERN</t>
  </si>
  <si>
    <t>GK 0-A</t>
  </si>
  <si>
    <t>NIVELADOR DE SUELOS</t>
  </si>
  <si>
    <t>CINEF 8,</t>
  </si>
  <si>
    <t>PANEL PUBLICITARIO</t>
  </si>
  <si>
    <t>0.80X1.60</t>
  </si>
  <si>
    <t>PANTALLA ECRAN</t>
  </si>
  <si>
    <t>VIEWSAC</t>
  </si>
  <si>
    <t>2.14X2.14</t>
  </si>
  <si>
    <t>1.40X1.70</t>
  </si>
  <si>
    <t>OMEGA</t>
  </si>
  <si>
    <t>REVOLUTION SERS</t>
  </si>
  <si>
    <t>NITRON</t>
  </si>
  <si>
    <t>2F1338111425</t>
  </si>
  <si>
    <t>O/C NÂº 000460</t>
  </si>
  <si>
    <t>KMS-110</t>
  </si>
  <si>
    <t>2CE0A6500180</t>
  </si>
  <si>
    <t>ZC193900619</t>
  </si>
  <si>
    <t>ZF3438004186</t>
  </si>
  <si>
    <t>MENOR A 1/8 DE UIT - ELIMINAR</t>
  </si>
  <si>
    <t>O/C NÂº 00239</t>
  </si>
  <si>
    <t>2 UNIDADES</t>
  </si>
  <si>
    <t>2485530H308</t>
  </si>
  <si>
    <t>PERFORADOR MANUAL</t>
  </si>
  <si>
    <t>KW-TRIO</t>
  </si>
  <si>
    <t>PIZARRA ACRILICA</t>
  </si>
  <si>
    <t>1.50X1.20</t>
  </si>
  <si>
    <t>0.92X1.50</t>
  </si>
  <si>
    <t>PLANIMETRO</t>
  </si>
  <si>
    <t>O/C NÂº 103</t>
  </si>
  <si>
    <t>KP-27</t>
  </si>
  <si>
    <t>PLANOTECA DE MADERA</t>
  </si>
  <si>
    <t>0.91X1.40X0.66</t>
  </si>
  <si>
    <t>PLATAFORMA TIPO CARRETA</t>
  </si>
  <si>
    <t>PODOMETRO</t>
  </si>
  <si>
    <t>KOMKA</t>
  </si>
  <si>
    <t>QLDZ-08</t>
  </si>
  <si>
    <t>PRENSA HIDRAULICA</t>
  </si>
  <si>
    <t>PRISMA CIRCULAR</t>
  </si>
  <si>
    <t>ES BASTON</t>
  </si>
  <si>
    <t>O/C NÂº 346</t>
  </si>
  <si>
    <t>GLS 111</t>
  </si>
  <si>
    <t>O/C NÂº 000031</t>
  </si>
  <si>
    <t>LE FALTA SU ESPEJO</t>
  </si>
  <si>
    <t>ESTUCHE NÂº 8</t>
  </si>
  <si>
    <t>ROJO BLANCO</t>
  </si>
  <si>
    <t>ESTUCHE NÂº 14</t>
  </si>
  <si>
    <t>PRISMA PENTAGONAL TOPOGRAFICO</t>
  </si>
  <si>
    <t>O/C NÂº 000152</t>
  </si>
  <si>
    <t>GPH3</t>
  </si>
  <si>
    <t>PROYECTOR</t>
  </si>
  <si>
    <t>ELMO</t>
  </si>
  <si>
    <t>S300</t>
  </si>
  <si>
    <t>910W</t>
  </si>
  <si>
    <t>PROYECTOR DATAN</t>
  </si>
  <si>
    <t>BLANCO GRIS</t>
  </si>
  <si>
    <t>PA7F350048L</t>
  </si>
  <si>
    <t>RADIO FOTOCONTROL</t>
  </si>
  <si>
    <t>MC-220</t>
  </si>
  <si>
    <t>MOTOROLA TOLKAT</t>
  </si>
  <si>
    <t>RADIO PUENTE INALAMBRICO - RADIO WIRELESS BRIDGE</t>
  </si>
  <si>
    <t>RADIO PORTATILS</t>
  </si>
  <si>
    <t>RADIO RECEPTOR</t>
  </si>
  <si>
    <t>RADIO TELEFONO</t>
  </si>
  <si>
    <t>O/C NÂº 000085</t>
  </si>
  <si>
    <t>OTRA CAUSAL</t>
  </si>
  <si>
    <t>RADIO TRANSMISOR RECEPTOR</t>
  </si>
  <si>
    <t>ICOM</t>
  </si>
  <si>
    <t>ICM700</t>
  </si>
  <si>
    <t>FCCIDK7GMDBJJPR</t>
  </si>
  <si>
    <t>RADIOGRABADORA</t>
  </si>
  <si>
    <t>MARCA</t>
  </si>
  <si>
    <t>KW3005</t>
  </si>
  <si>
    <t>RADIOTRANSMISOR</t>
  </si>
  <si>
    <t>MIDLAND</t>
  </si>
  <si>
    <t>CON CARGADOR</t>
  </si>
  <si>
    <t>S1507003430</t>
  </si>
  <si>
    <t>RADIOTRANSMISOO</t>
  </si>
  <si>
    <t>O/C NÂª 245</t>
  </si>
  <si>
    <t>F20VP</t>
  </si>
  <si>
    <t>S1507003429</t>
  </si>
  <si>
    <t>O/C NÂº 245</t>
  </si>
  <si>
    <t>MIDLAND X TALKR</t>
  </si>
  <si>
    <t>BOQUITOQUI</t>
  </si>
  <si>
    <t>S1507002437</t>
  </si>
  <si>
    <t>S1507002438</t>
  </si>
  <si>
    <t>S1507006319</t>
  </si>
  <si>
    <t>S1507006320</t>
  </si>
  <si>
    <t>REBOBINADOR DE CINTA MAGNETICA</t>
  </si>
  <si>
    <t>LIGH TECH</t>
  </si>
  <si>
    <t>33-FAL189</t>
  </si>
  <si>
    <t>RETROEXCAVADORA</t>
  </si>
  <si>
    <t>O/C NÂº 000336</t>
  </si>
  <si>
    <t>CATERPILLAR</t>
  </si>
  <si>
    <t>420-F</t>
  </si>
  <si>
    <t>LTG00614</t>
  </si>
  <si>
    <t>RODILLO LISO VIBRATORIO AUTOPROPULSADO</t>
  </si>
  <si>
    <t>INGERSOLL RAND</t>
  </si>
  <si>
    <t>DX-700H</t>
  </si>
  <si>
    <t>RJ0630-GCANK-1560859</t>
  </si>
  <si>
    <t>RODILLO LISO VIBRATORIO MANUAL</t>
  </si>
  <si>
    <t>O/C NÂº 000238</t>
  </si>
  <si>
    <t>CS533F</t>
  </si>
  <si>
    <t>RODILLO VIBRATO</t>
  </si>
  <si>
    <t>MOTOR BZE02942 UNIDE</t>
  </si>
  <si>
    <t>RODILLO VIBRATORIO</t>
  </si>
  <si>
    <t>O/C NÂº 000382</t>
  </si>
  <si>
    <t>STONE</t>
  </si>
  <si>
    <t>WP3100R</t>
  </si>
  <si>
    <t>RUTEADOR DE RED - ROUTER</t>
  </si>
  <si>
    <t>ZYXEL</t>
  </si>
  <si>
    <t>SCANNER DE COMUNICACIONES</t>
  </si>
  <si>
    <t>O/C NÂº 00273</t>
  </si>
  <si>
    <t>ARGOX</t>
  </si>
  <si>
    <t>AS-8020CL</t>
  </si>
  <si>
    <t>LECTOR DE CODIS</t>
  </si>
  <si>
    <t>C30969418</t>
  </si>
  <si>
    <t>SEGADORA GIRATORIA</t>
  </si>
  <si>
    <t>O/C NÂº 0</t>
  </si>
  <si>
    <t>HEST-121ATH</t>
  </si>
  <si>
    <t>SIERRA CIRCULAR PORTATIL</t>
  </si>
  <si>
    <t>TRUPER</t>
  </si>
  <si>
    <t>SICI-714A-2</t>
  </si>
  <si>
    <t>O/C NÂºTAS2</t>
  </si>
  <si>
    <t>TAPIZ DE LONA</t>
  </si>
  <si>
    <t>0.44X0.41X0.86</t>
  </si>
  <si>
    <t>O/C NÂº 000294</t>
  </si>
  <si>
    <t>O/C NÂª 00153</t>
  </si>
  <si>
    <t>0.42X0.55X0.82</t>
  </si>
  <si>
    <t>O/C NÂº 6-00071</t>
  </si>
  <si>
    <t>O/C NÂº 381</t>
  </si>
  <si>
    <t>CUERINA NEGRA</t>
  </si>
  <si>
    <t>PLASTICO</t>
  </si>
  <si>
    <t>SILLA GIRATORIA DE MADERA</t>
  </si>
  <si>
    <t>O/C NÂº 000520</t>
  </si>
  <si>
    <t>O/C NÂº 0118</t>
  </si>
  <si>
    <t>0.46X0.65X0.98</t>
  </si>
  <si>
    <t>O/C NÂº 000352</t>
  </si>
  <si>
    <t>TAPIZ LONA</t>
  </si>
  <si>
    <t>MONTHI</t>
  </si>
  <si>
    <t>0.68X0.85X1.00</t>
  </si>
  <si>
    <t>0.40X0.50X0.60</t>
  </si>
  <si>
    <t>O/C NÂº 000066</t>
  </si>
  <si>
    <t>0.44X0.62X0.99</t>
  </si>
  <si>
    <t>O/C NÂº 000161</t>
  </si>
  <si>
    <t>O/C NÂº 000346</t>
  </si>
  <si>
    <t>0.43X0.46X0.72</t>
  </si>
  <si>
    <t>SILLON FIJO DE METAL</t>
  </si>
  <si>
    <t>PRINCIPE</t>
  </si>
  <si>
    <t>MARRON</t>
  </si>
  <si>
    <t>0.43X0.50X0.73</t>
  </si>
  <si>
    <t>SURCADOR</t>
  </si>
  <si>
    <t>TABLERO ELECTRICO DE CONTROL</t>
  </si>
  <si>
    <t>SQUARE</t>
  </si>
  <si>
    <t>ATS 46C48N</t>
  </si>
  <si>
    <t>ALTISTAR 46</t>
  </si>
  <si>
    <t>TELEMECANIQUE</t>
  </si>
  <si>
    <t>TABURETE FIJO DE METAL</t>
  </si>
  <si>
    <t>TABURETE GIRATORIO DE METAL</t>
  </si>
  <si>
    <t>TANQUE ABLANDADOR DE AGUA</t>
  </si>
  <si>
    <t>TANQUE DE ACERO INOXIDABLE (MAYOR A 1/8 UIT)</t>
  </si>
  <si>
    <t>TANQUE DE METAL - CISTERNA</t>
  </si>
  <si>
    <t>OXIDADO</t>
  </si>
  <si>
    <t>TANQUE DE POLIETILENO PARA AGUA</t>
  </si>
  <si>
    <t>O/C NÂº 499</t>
  </si>
  <si>
    <t>1000 LTS.</t>
  </si>
  <si>
    <t>O/C NÂº 00047</t>
  </si>
  <si>
    <t>250 GLS.</t>
  </si>
  <si>
    <t>TARIMA</t>
  </si>
  <si>
    <t>O/C NÂº 54</t>
  </si>
  <si>
    <t>5530K-SP</t>
  </si>
  <si>
    <t>K693806705</t>
  </si>
  <si>
    <t>O/C NÂº 0-00038</t>
  </si>
  <si>
    <t>XEBCO7006164</t>
  </si>
  <si>
    <t>O/C NÂº 95</t>
  </si>
  <si>
    <t>XEC907012167</t>
  </si>
  <si>
    <t>O/C NÂº 000279</t>
  </si>
  <si>
    <t>MICROSOFT</t>
  </si>
  <si>
    <t>WV1355404505</t>
  </si>
  <si>
    <t>O/C NÂº 000348</t>
  </si>
  <si>
    <t>BTC</t>
  </si>
  <si>
    <t>9000A</t>
  </si>
  <si>
    <t>XEC507004424</t>
  </si>
  <si>
    <t>O/C NÂº 000022</t>
  </si>
  <si>
    <t>K639</t>
  </si>
  <si>
    <t>ZM6602042991</t>
  </si>
  <si>
    <t>KKB-2050U</t>
  </si>
  <si>
    <t>DATAONE</t>
  </si>
  <si>
    <t>DAT-425C</t>
  </si>
  <si>
    <t>S/N</t>
  </si>
  <si>
    <t>TECLADO INALAMBRICO</t>
  </si>
  <si>
    <t>O/C NÂº 3-00059</t>
  </si>
  <si>
    <t>K238</t>
  </si>
  <si>
    <t>TECLE</t>
  </si>
  <si>
    <t>O/C NÂº 425</t>
  </si>
  <si>
    <t>UYUTOOLS</t>
  </si>
  <si>
    <t>TEC 205</t>
  </si>
  <si>
    <t>TELEFONO</t>
  </si>
  <si>
    <t>COMMEX</t>
  </si>
  <si>
    <t>KX T2315</t>
  </si>
  <si>
    <t>EASA PHONE</t>
  </si>
  <si>
    <t>VISUATEL</t>
  </si>
  <si>
    <t>INTELBRAS</t>
  </si>
  <si>
    <t>O8611773068303</t>
  </si>
  <si>
    <t>FORMA PLUS</t>
  </si>
  <si>
    <t>AA072079</t>
  </si>
  <si>
    <t>O/C NÂº 000128</t>
  </si>
  <si>
    <t>CTS</t>
  </si>
  <si>
    <t>DT DT610</t>
  </si>
  <si>
    <t>DGT2</t>
  </si>
  <si>
    <t>AMARILLO NEGRO</t>
  </si>
  <si>
    <t>O/C NÂº 000472</t>
  </si>
  <si>
    <t>TORNILLO DE BANCO</t>
  </si>
  <si>
    <t>TRANSFORMADOR (MAYOR A 1/8 UIT)</t>
  </si>
  <si>
    <t>FADEX</t>
  </si>
  <si>
    <t>PLATA</t>
  </si>
  <si>
    <t>TRIPODE DE MADERA</t>
  </si>
  <si>
    <t>O/C NÂº 0-00074</t>
  </si>
  <si>
    <t>O/C NÂº 000424</t>
  </si>
  <si>
    <t>TRIPODE METALICO</t>
  </si>
  <si>
    <t>PLOMO/NARANJA</t>
  </si>
  <si>
    <t>QUICK CLAMP</t>
  </si>
  <si>
    <t>A20 4.50KG.171M</t>
  </si>
  <si>
    <t>O/C NÂº 000207</t>
  </si>
  <si>
    <t>MOSTASA</t>
  </si>
  <si>
    <t>STANDAR</t>
  </si>
  <si>
    <t>PROEL</t>
  </si>
  <si>
    <t>O/C NÂº 3-00060</t>
  </si>
  <si>
    <t>INTEL</t>
  </si>
  <si>
    <t>DUAL CORE2</t>
  </si>
  <si>
    <t>CORE 2 DUO</t>
  </si>
  <si>
    <t>O/C NÂº 3-00043</t>
  </si>
  <si>
    <t>CORE I 3</t>
  </si>
  <si>
    <t>NEW DESIGN</t>
  </si>
  <si>
    <t>O/C NÂº 6-00066</t>
  </si>
  <si>
    <t>CORE I7</t>
  </si>
  <si>
    <t>GAB. ALTRON</t>
  </si>
  <si>
    <t>O/C NÂº 000298</t>
  </si>
  <si>
    <t>O/C NÂº 025-C</t>
  </si>
  <si>
    <t>CELESTES/CREMA</t>
  </si>
  <si>
    <t>URNA DE MADERA</t>
  </si>
  <si>
    <t>MOBILIARIO DE CULTURA Y ARTE</t>
  </si>
  <si>
    <t>VENTILADOR ELECTRICO PARA MESA O DE PIE</t>
  </si>
  <si>
    <t>AIRE ACONDICIONADO Y REFRIGERACION</t>
  </si>
  <si>
    <t>VENTILADOR ELECTRICO PARA TECHO</t>
  </si>
  <si>
    <t>VERDE CLARO</t>
  </si>
  <si>
    <t>O/C NÂº 8-00145</t>
  </si>
  <si>
    <t>VC-867-09GCBT</t>
  </si>
  <si>
    <t>O/C NÂº 6-00035</t>
  </si>
  <si>
    <t>QAB3 GCABT</t>
  </si>
  <si>
    <t>G 200</t>
  </si>
  <si>
    <t>O/C NÂº 000868</t>
  </si>
  <si>
    <t>GCAAH3638607</t>
  </si>
  <si>
    <t>KMC168FNA16070730288</t>
  </si>
  <si>
    <t>CAUTION</t>
  </si>
  <si>
    <t>KMC168FBA</t>
  </si>
  <si>
    <t>VIDEOGRABADORA</t>
  </si>
  <si>
    <t>O/C NÂº 0294</t>
  </si>
  <si>
    <t>VR755/50</t>
  </si>
  <si>
    <t>MR120Q1869</t>
  </si>
  <si>
    <t>VITRINA DE MADERA</t>
  </si>
  <si>
    <t>0.10X0.39X0.39</t>
  </si>
  <si>
    <t>YUNQUE</t>
  </si>
  <si>
    <t>ANVIL</t>
  </si>
  <si>
    <t>753-93DE500WT</t>
  </si>
  <si>
    <t>BALANZA DE PLATAFORMA</t>
  </si>
  <si>
    <t>10JD140X7</t>
  </si>
  <si>
    <t>2135AN</t>
  </si>
  <si>
    <t>DESMANTELADO</t>
  </si>
  <si>
    <t>PLOMO/VERDE</t>
  </si>
  <si>
    <t>F2</t>
  </si>
  <si>
    <t>FR-1211</t>
  </si>
  <si>
    <t>HIRAOKA</t>
  </si>
  <si>
    <t>NEW LOGOCART 40</t>
  </si>
  <si>
    <t>S1821536</t>
  </si>
  <si>
    <t>H057</t>
  </si>
  <si>
    <t>A6-61837</t>
  </si>
  <si>
    <t>TOWA</t>
  </si>
  <si>
    <t>121MAP</t>
  </si>
  <si>
    <t>CAMARA FOTOGRAFICA</t>
  </si>
  <si>
    <t>CONVERTIDOR DE CORRIENTE</t>
  </si>
  <si>
    <t>ELEKTRA</t>
  </si>
  <si>
    <t>GAMA-30M-3055</t>
  </si>
  <si>
    <t>DISCO DE PLATINO</t>
  </si>
  <si>
    <t>NEC</t>
  </si>
  <si>
    <t>FD-1231H</t>
  </si>
  <si>
    <t>SD-600</t>
  </si>
  <si>
    <t>P0041261</t>
  </si>
  <si>
    <t>ESCANER DE RED</t>
  </si>
  <si>
    <t>G54A</t>
  </si>
  <si>
    <t>ES600C</t>
  </si>
  <si>
    <t>1CZ0008848</t>
  </si>
  <si>
    <t>O/C NÂº 8</t>
  </si>
  <si>
    <t>AMARILLO/CAOBA</t>
  </si>
  <si>
    <t>FAEDI</t>
  </si>
  <si>
    <t>RAYOMATIC</t>
  </si>
  <si>
    <t>FACSIMIL</t>
  </si>
  <si>
    <t>KFK-50</t>
  </si>
  <si>
    <t>2KAHD 306082</t>
  </si>
  <si>
    <t>FOTOCOPIADORA EN GENERAL</t>
  </si>
  <si>
    <t>O/C NÂº 284</t>
  </si>
  <si>
    <t>MITA</t>
  </si>
  <si>
    <t>DC 3055</t>
  </si>
  <si>
    <t>PRINCE FAN</t>
  </si>
  <si>
    <t>UIZAO</t>
  </si>
  <si>
    <t>DL4084F</t>
  </si>
  <si>
    <t>ROYAL</t>
  </si>
  <si>
    <t>28031ZMR</t>
  </si>
  <si>
    <t>FX 1170 - FX-10</t>
  </si>
  <si>
    <t>P12PB</t>
  </si>
  <si>
    <t>DE10163010</t>
  </si>
  <si>
    <t>FX-1050</t>
  </si>
  <si>
    <t>DE11362267</t>
  </si>
  <si>
    <t>C2168A</t>
  </si>
  <si>
    <t>DY560 DESKJET5C</t>
  </si>
  <si>
    <t>SG420140ZD</t>
  </si>
  <si>
    <t>FX 1170 - L160A</t>
  </si>
  <si>
    <t>ACTION LASER 10</t>
  </si>
  <si>
    <t>1D50105914</t>
  </si>
  <si>
    <t>IMPRESORA MATRIZ DE PUNTO</t>
  </si>
  <si>
    <t>FX-1170</t>
  </si>
  <si>
    <t>P711A</t>
  </si>
  <si>
    <t>O/C NÂª 000998</t>
  </si>
  <si>
    <t>LQ-1070</t>
  </si>
  <si>
    <t>1K210071799</t>
  </si>
  <si>
    <t>O/C NÂª 340</t>
  </si>
  <si>
    <t>LX300</t>
  </si>
  <si>
    <t>1YLY</t>
  </si>
  <si>
    <t>O/C NÂª 000764</t>
  </si>
  <si>
    <t>LQ1170</t>
  </si>
  <si>
    <t>1K0104731</t>
  </si>
  <si>
    <t>1KD1034497</t>
  </si>
  <si>
    <t>O/C NÂª 49</t>
  </si>
  <si>
    <t>S/SERIE</t>
  </si>
  <si>
    <t>STYLUS</t>
  </si>
  <si>
    <t>STYLUS 1000</t>
  </si>
  <si>
    <t>S/S</t>
  </si>
  <si>
    <t>COMMAX</t>
  </si>
  <si>
    <t>WI-2CH</t>
  </si>
  <si>
    <t>RJ-27</t>
  </si>
  <si>
    <t>ALIMINIO/AZUL</t>
  </si>
  <si>
    <t>MINI RAPID</t>
  </si>
  <si>
    <t>VERDE/PETROLEO</t>
  </si>
  <si>
    <t>LUSTRADORA ELECTRICA DOMESTICA</t>
  </si>
  <si>
    <t>ROWENTA</t>
  </si>
  <si>
    <t>SUMDEUM</t>
  </si>
  <si>
    <t>ET-2300</t>
  </si>
  <si>
    <t>SCM-SMTH - 4EB3</t>
  </si>
  <si>
    <t>SECTORIAL-415</t>
  </si>
  <si>
    <t>BLANCO/VERDE</t>
  </si>
  <si>
    <t>6244598 DE320 ESP</t>
  </si>
  <si>
    <t>1832/4222</t>
  </si>
  <si>
    <t>TEKNE-3</t>
  </si>
  <si>
    <t>300159 DE 320 ESP</t>
  </si>
  <si>
    <t>TEKNE-4</t>
  </si>
  <si>
    <t>6677252 DE 205ESP</t>
  </si>
  <si>
    <t>M84501321</t>
  </si>
  <si>
    <t>OLIMPIA</t>
  </si>
  <si>
    <t>M84782056</t>
  </si>
  <si>
    <t>N84782056</t>
  </si>
  <si>
    <t>GOLDEN</t>
  </si>
  <si>
    <t>TOUCH</t>
  </si>
  <si>
    <t>15-80599009 DE 140 .</t>
  </si>
  <si>
    <t>STUDIO 46</t>
  </si>
  <si>
    <t>.S/SERIE</t>
  </si>
  <si>
    <t>LINEA 98</t>
  </si>
  <si>
    <t>MESITA DE MADERA PARA MAQUINA DE ESCRIBIR</t>
  </si>
  <si>
    <t>MADERA (BLANCO)</t>
  </si>
  <si>
    <t>CVM4967T</t>
  </si>
  <si>
    <t>SYNCMASTER TRES</t>
  </si>
  <si>
    <t>H8Z801020</t>
  </si>
  <si>
    <t>SAMTRON</t>
  </si>
  <si>
    <t>SC-441V</t>
  </si>
  <si>
    <t>GOLDSTAR</t>
  </si>
  <si>
    <t>1465DLS</t>
  </si>
  <si>
    <t>259R6A064781</t>
  </si>
  <si>
    <t>O/C NÂ°000998</t>
  </si>
  <si>
    <t>CQB4147</t>
  </si>
  <si>
    <t>_x0002_BLANCO</t>
  </si>
  <si>
    <t>H2JFA08417</t>
  </si>
  <si>
    <t>MOBILIARIO EDUCATIVO</t>
  </si>
  <si>
    <t>CQA 4147</t>
  </si>
  <si>
    <t>H8WG903726</t>
  </si>
  <si>
    <t>H8YD701852</t>
  </si>
  <si>
    <t>MA2675</t>
  </si>
  <si>
    <t>450NB</t>
  </si>
  <si>
    <t>DP14HCER507617V</t>
  </si>
  <si>
    <t>O/C NÂ°547</t>
  </si>
  <si>
    <t>CV-M4967</t>
  </si>
  <si>
    <t>H8VBB09103</t>
  </si>
  <si>
    <t>60NDI</t>
  </si>
  <si>
    <t>237F4664278A</t>
  </si>
  <si>
    <t>DSMCA-146613</t>
  </si>
  <si>
    <t>MONITOR MONOCROMATICO</t>
  </si>
  <si>
    <t>MA2561</t>
  </si>
  <si>
    <t>RADIATION</t>
  </si>
  <si>
    <t>U10801061</t>
  </si>
  <si>
    <t>MA-14</t>
  </si>
  <si>
    <t>LOW</t>
  </si>
  <si>
    <t>C-951200017581</t>
  </si>
  <si>
    <t>SM-470</t>
  </si>
  <si>
    <t>MCDJ27O</t>
  </si>
  <si>
    <t>VERDE OSCURO</t>
  </si>
  <si>
    <t>STONER</t>
  </si>
  <si>
    <t>SSB-112A</t>
  </si>
  <si>
    <t>CX 639</t>
  </si>
  <si>
    <t>YAESU</t>
  </si>
  <si>
    <t>FT180A</t>
  </si>
  <si>
    <t>3C11098</t>
  </si>
  <si>
    <t>O/C NÂº 229</t>
  </si>
  <si>
    <t>TABLERO DIGITALIZADOR ELECTRONICO</t>
  </si>
  <si>
    <t>O/C NÂº 000642</t>
  </si>
  <si>
    <t>SUMAGRAPHS</t>
  </si>
  <si>
    <t>CEM1212-FX</t>
  </si>
  <si>
    <t>010454001E706540001</t>
  </si>
  <si>
    <t>EXISTE SOLO TAPA</t>
  </si>
  <si>
    <t>ACER</t>
  </si>
  <si>
    <t>K6552136504</t>
  </si>
  <si>
    <t>LITE-ON-4100</t>
  </si>
  <si>
    <t>SK4100R- IU</t>
  </si>
  <si>
    <t>M930619006</t>
  </si>
  <si>
    <t>DVE</t>
  </si>
  <si>
    <t>DK-100C</t>
  </si>
  <si>
    <t>UASA</t>
  </si>
  <si>
    <t>KSC0102653</t>
  </si>
  <si>
    <t>6312-T</t>
  </si>
  <si>
    <t>K63-61221292</t>
  </si>
  <si>
    <t>PROFESSIONAL</t>
  </si>
  <si>
    <t>DK 100</t>
  </si>
  <si>
    <t>BTC-55XXK</t>
  </si>
  <si>
    <t>O/C NÂº 000998</t>
  </si>
  <si>
    <t>F-21</t>
  </si>
  <si>
    <t>MCK-701W</t>
  </si>
  <si>
    <t>TURBO PLUS</t>
  </si>
  <si>
    <t>HQK</t>
  </si>
  <si>
    <t>BITS6001</t>
  </si>
  <si>
    <t>O/C NÂº 0246</t>
  </si>
  <si>
    <t>K6553307506</t>
  </si>
  <si>
    <t>O/C NÂº 0099</t>
  </si>
  <si>
    <t>1TB101</t>
  </si>
  <si>
    <t>K6552011698</t>
  </si>
  <si>
    <t>O/C NÂº 49</t>
  </si>
  <si>
    <t>C66263225</t>
  </si>
  <si>
    <t>O/C NÂº 654</t>
  </si>
  <si>
    <t>BTC-53</t>
  </si>
  <si>
    <t>M73185006</t>
  </si>
  <si>
    <t>TKN1501C</t>
  </si>
  <si>
    <t>KEYBOARD</t>
  </si>
  <si>
    <t>TK-M501C</t>
  </si>
  <si>
    <t>E5XKBM10140</t>
  </si>
  <si>
    <t>3001-1</t>
  </si>
  <si>
    <t>LITE</t>
  </si>
  <si>
    <t>SK4100R- 2E</t>
  </si>
  <si>
    <t>M931103746LITE-ON/40</t>
  </si>
  <si>
    <t>TWC</t>
  </si>
  <si>
    <t>SK-88018V-1V</t>
  </si>
  <si>
    <t>X901037983</t>
  </si>
  <si>
    <t>G0GAPC-21</t>
  </si>
  <si>
    <t>H000856618</t>
  </si>
  <si>
    <t>GOGAS-21</t>
  </si>
  <si>
    <t>DAGD</t>
  </si>
  <si>
    <t>H00857103</t>
  </si>
  <si>
    <t>J15013776</t>
  </si>
  <si>
    <t>5530KR-SP</t>
  </si>
  <si>
    <t>K812304823</t>
  </si>
  <si>
    <t>SK4100R-2E</t>
  </si>
  <si>
    <t>M931101535</t>
  </si>
  <si>
    <t>TK-501C</t>
  </si>
  <si>
    <t>TELEVISOR BLANCO Y NEGRO</t>
  </si>
  <si>
    <t>UHF</t>
  </si>
  <si>
    <t>BLANCO Y NEGRO</t>
  </si>
  <si>
    <t>WIN</t>
  </si>
  <si>
    <t>WAHSON</t>
  </si>
  <si>
    <t>VERDE/CLARO</t>
  </si>
  <si>
    <t>PHILIPS</t>
  </si>
  <si>
    <t>VHS HQ</t>
  </si>
  <si>
    <t>149ES268</t>
  </si>
  <si>
    <t>2 PUERTAS</t>
  </si>
  <si>
    <t>4 NIVELES</t>
  </si>
  <si>
    <t>0.61X0.81X1.50</t>
  </si>
  <si>
    <t>0.65X1.56X1.00</t>
  </si>
  <si>
    <t>MARTILLO</t>
  </si>
  <si>
    <t>O/C NÂª 8-00110</t>
  </si>
  <si>
    <t>LASERJET P1006</t>
  </si>
  <si>
    <t>VNF360584</t>
  </si>
  <si>
    <t>STYLUS C41.2A</t>
  </si>
  <si>
    <t>MDJZ264747</t>
  </si>
  <si>
    <t>STYLUS T-25</t>
  </si>
  <si>
    <t>ME62099612</t>
  </si>
  <si>
    <t>O/C NÂª 015-C</t>
  </si>
  <si>
    <t>LASERJET 1015</t>
  </si>
  <si>
    <t>PLOMO/CREMA</t>
  </si>
  <si>
    <t>CNFB040291</t>
  </si>
  <si>
    <t>O/C NÂª 3-00062</t>
  </si>
  <si>
    <t>XEROX PAS</t>
  </si>
  <si>
    <t>LASER 9860</t>
  </si>
  <si>
    <t>HAV401502</t>
  </si>
  <si>
    <t>406SPLC34640</t>
  </si>
  <si>
    <t>O/C NÂº 8-00215</t>
  </si>
  <si>
    <t>DELUZ</t>
  </si>
  <si>
    <t>K5003</t>
  </si>
  <si>
    <t>K5003080200485</t>
  </si>
  <si>
    <t>O/C NÂº 8-00110</t>
  </si>
  <si>
    <t>MIC K-502</t>
  </si>
  <si>
    <t>O/C NÂº 253</t>
  </si>
  <si>
    <t>CY-K258</t>
  </si>
  <si>
    <t>KEO</t>
  </si>
  <si>
    <t>K-302</t>
  </si>
  <si>
    <t>BLANCO/AZUL</t>
  </si>
  <si>
    <t>7 GAVETAS</t>
  </si>
  <si>
    <t>0.62X1.40X0.77</t>
  </si>
  <si>
    <t>COCINA (OTRAS)</t>
  </si>
  <si>
    <t>O/C NÂª 209</t>
  </si>
  <si>
    <t>HOGAS</t>
  </si>
  <si>
    <t>4 HORNILLAS A E</t>
  </si>
  <si>
    <t>COCINA A KEROSENE</t>
  </si>
  <si>
    <t>O/C NÂª 15</t>
  </si>
  <si>
    <t>SURGE</t>
  </si>
  <si>
    <t>3 HORNILLAS</t>
  </si>
  <si>
    <t>SIN CUERPO</t>
  </si>
  <si>
    <t>0.55X2.90X0.84</t>
  </si>
  <si>
    <t>ATRIL MECANICO DE METAL</t>
  </si>
  <si>
    <t>SPERRY</t>
  </si>
  <si>
    <t>REMINGTON</t>
  </si>
  <si>
    <t>BALANZA (OTRAS)</t>
  </si>
  <si>
    <t>O/C NÂº 372</t>
  </si>
  <si>
    <t>ESTÃNDAR</t>
  </si>
  <si>
    <t>NARANA</t>
  </si>
  <si>
    <t>ROTO</t>
  </si>
  <si>
    <t>CAMA DE METAL PLEGABLE</t>
  </si>
  <si>
    <t>1.04X1.52X0.50</t>
  </si>
  <si>
    <t>HERVIDOR ELECTRICO</t>
  </si>
  <si>
    <t>NEGRO/ALUMINIO</t>
  </si>
  <si>
    <t>HORNO ELECTRICO</t>
  </si>
  <si>
    <t>202-1</t>
  </si>
  <si>
    <t>0.80X1.53X0.77</t>
  </si>
  <si>
    <t>0.65X0.90X0.88</t>
  </si>
  <si>
    <t>CAQUI</t>
  </si>
  <si>
    <t>O/C NÂ° 288</t>
  </si>
  <si>
    <t>O/C NÂ°288</t>
  </si>
  <si>
    <t>O/C NÂ°001E</t>
  </si>
  <si>
    <t>O/C NÂ°000152</t>
  </si>
  <si>
    <t>O/C NÂ°254</t>
  </si>
  <si>
    <t>O/C NÂ°85</t>
  </si>
  <si>
    <t>O/C NÂ°00031</t>
  </si>
  <si>
    <t>O/C NÂ°00042</t>
  </si>
  <si>
    <t>O/C NÂ°000472</t>
  </si>
  <si>
    <t>PLANCHETA AUTOREDUCTORA</t>
  </si>
  <si>
    <t>CROMADA</t>
  </si>
  <si>
    <t>SOLO EL ASIENTO</t>
  </si>
  <si>
    <t>O/C NÂº 0697</t>
  </si>
  <si>
    <t>O/C NÂº 135</t>
  </si>
  <si>
    <t>BICICLETA</t>
  </si>
  <si>
    <t>O/C NÂº 445</t>
  </si>
  <si>
    <t>EQUIPO DE DEPORTES Y RECREACION</t>
  </si>
  <si>
    <t>SOLO CUADRO</t>
  </si>
  <si>
    <t>CAMA CUNA DE MADERA</t>
  </si>
  <si>
    <t>CELESTE/AZUL MO</t>
  </si>
  <si>
    <t>2*1/2</t>
  </si>
  <si>
    <t>CAMAROTE DE METAL</t>
  </si>
  <si>
    <t>O/C NÂª 000795</t>
  </si>
  <si>
    <t>0.50X1.40X0.72</t>
  </si>
  <si>
    <t>0.45X0.90X0.74</t>
  </si>
  <si>
    <t>BLANCO/NEGRO/VE</t>
  </si>
  <si>
    <t>2 HORNILLAS</t>
  </si>
  <si>
    <t>ESCALERA DE MADERA</t>
  </si>
  <si>
    <t>3 PELDAÃ‘OS</t>
  </si>
  <si>
    <t>PARTE DE LA CUNA</t>
  </si>
  <si>
    <t>4 PELDAÃ‘OS</t>
  </si>
  <si>
    <t>MESA DE MADERA PARA DIBUJO</t>
  </si>
  <si>
    <t>MEDIANO</t>
  </si>
  <si>
    <t>0.40X0.86X0.71</t>
  </si>
  <si>
    <t>O/C NÂ°3-00002</t>
  </si>
  <si>
    <t>KD 120</t>
  </si>
  <si>
    <t>SC02</t>
  </si>
  <si>
    <t>KVKI KD-120</t>
  </si>
  <si>
    <t>SC03</t>
  </si>
  <si>
    <t>ANARNJADO</t>
  </si>
  <si>
    <t>SC01</t>
  </si>
  <si>
    <t>1.20X0.80</t>
  </si>
  <si>
    <t>PY. PECSA</t>
  </si>
  <si>
    <t>PATIO PRORRIDRE</t>
  </si>
  <si>
    <t>ARCHIVADOR DE MADERA</t>
  </si>
  <si>
    <t>4 NIVELES 2PUER</t>
  </si>
  <si>
    <t>0.45X0.92X1.70</t>
  </si>
  <si>
    <t>O/C NÂª 000496</t>
  </si>
  <si>
    <t>PRIMUS</t>
  </si>
  <si>
    <t>1 HORNILLA</t>
  </si>
  <si>
    <t>DORADO</t>
  </si>
  <si>
    <t>CREDENZA DE MADERA</t>
  </si>
  <si>
    <t>0.60X2.00X1.10</t>
  </si>
  <si>
    <t>CONSTRUCCION DE RIEGO TECNIFICADO</t>
  </si>
  <si>
    <t>0.70X1.10X0.88</t>
  </si>
  <si>
    <t>PANTOGRAFO</t>
  </si>
  <si>
    <t>COBRE/DORADO</t>
  </si>
  <si>
    <t>TABURETE FIJO DE MADERA</t>
  </si>
  <si>
    <t>PLOMO Y CAFE</t>
  </si>
  <si>
    <t>BLANCO/ROJO</t>
  </si>
  <si>
    <t>VOLPI VOTTOLI</t>
  </si>
  <si>
    <t>0.16X0.35X0.40</t>
  </si>
  <si>
    <t>6 GLS.</t>
  </si>
  <si>
    <t>O/C NÂº 152</t>
  </si>
  <si>
    <t>CONSTRUCCION INFRA ALMACENAMIE YANAMAYO</t>
  </si>
  <si>
    <t>0.47X0.50X0.70</t>
  </si>
  <si>
    <t>0.20X0.45X0.65R</t>
  </si>
  <si>
    <t>0.31X0.57X0.62</t>
  </si>
  <si>
    <t>VERDE/NEGRO</t>
  </si>
  <si>
    <t>0.52X0.97X1.51</t>
  </si>
  <si>
    <t>ATRIL DE MADERA</t>
  </si>
  <si>
    <t>1.20X1.50X0.76</t>
  </si>
  <si>
    <t>GRANDE</t>
  </si>
  <si>
    <t>ARMARIO DE MELAMINA</t>
  </si>
  <si>
    <t>O/C NÂº 8-00189</t>
  </si>
  <si>
    <t>3 NIV 2 DIV</t>
  </si>
  <si>
    <t>NEGRO/CAFE</t>
  </si>
  <si>
    <t>0.90X0.40X1.90</t>
  </si>
  <si>
    <t>CREDENZA DE METAL</t>
  </si>
  <si>
    <t>NIV 3 GAV</t>
  </si>
  <si>
    <t>NEGRO/CAOBA</t>
  </si>
  <si>
    <t>1.70X0.50X0.75</t>
  </si>
  <si>
    <t>0.74*0.75*1.54</t>
  </si>
  <si>
    <t>O/C NÂº 161</t>
  </si>
  <si>
    <t>1.30*0.58*0.76</t>
  </si>
  <si>
    <t>O/C NÂª 000773</t>
  </si>
  <si>
    <t>180*0.75*0.76</t>
  </si>
  <si>
    <t>O/C NÂº 189</t>
  </si>
  <si>
    <t>4 ENTRADAS</t>
  </si>
  <si>
    <t>O/C NÂº 460</t>
  </si>
  <si>
    <t>110531-052000588</t>
  </si>
  <si>
    <t>O/C NÂº 580</t>
  </si>
  <si>
    <t>KONICA MINOLTA</t>
  </si>
  <si>
    <t>1312HUB 920</t>
  </si>
  <si>
    <t>15SARO7141</t>
  </si>
  <si>
    <t>GUILLOTINA</t>
  </si>
  <si>
    <t>TOWER</t>
  </si>
  <si>
    <t>1980-WARRIOR</t>
  </si>
  <si>
    <t>O/C NÂª 190</t>
  </si>
  <si>
    <t>L555</t>
  </si>
  <si>
    <t>S4XY069527</t>
  </si>
  <si>
    <t>O/C NÂª 00073</t>
  </si>
  <si>
    <t>PRO P1606</t>
  </si>
  <si>
    <t>BRCSF6VM18</t>
  </si>
  <si>
    <t>O/C NÂ°000718</t>
  </si>
  <si>
    <t>0.70*0.63*0.84</t>
  </si>
  <si>
    <t>O/C NÂ°8-00109</t>
  </si>
  <si>
    <t>V96W</t>
  </si>
  <si>
    <t>V960WDSCR980000</t>
  </si>
  <si>
    <t>ASUS</t>
  </si>
  <si>
    <t>C2LMTF166058</t>
  </si>
  <si>
    <t>O/C NÂº 67</t>
  </si>
  <si>
    <t>2531S3202485</t>
  </si>
  <si>
    <t>MENOR 1/8 UIT- ELIMINAR</t>
  </si>
  <si>
    <t>O/C NÂº172</t>
  </si>
  <si>
    <t>0.97X0.50</t>
  </si>
  <si>
    <t>O/C NÂº 00132</t>
  </si>
  <si>
    <t>H369A</t>
  </si>
  <si>
    <t>DATA DISPLAY</t>
  </si>
  <si>
    <t>NE6F09F09B019L</t>
  </si>
  <si>
    <t>O/C NÂº 6-00113</t>
  </si>
  <si>
    <t>TAPIZ MARROQUI</t>
  </si>
  <si>
    <t>0.40X0.38X0.83</t>
  </si>
  <si>
    <t>BASE CROMADO</t>
  </si>
  <si>
    <t>0.50X0.45X0.90</t>
  </si>
  <si>
    <t>BAJA /ROTO</t>
  </si>
  <si>
    <t>0.50X0.45X1.20</t>
  </si>
  <si>
    <t>SWITCH PARA RED</t>
  </si>
  <si>
    <t>CAPTOR</t>
  </si>
  <si>
    <t>BHSVASL</t>
  </si>
  <si>
    <t>P8804T</t>
  </si>
  <si>
    <t>O/C NÂº 8-00107</t>
  </si>
  <si>
    <t>K369</t>
  </si>
  <si>
    <t>W27920C6858</t>
  </si>
  <si>
    <t>O/C NÂº 000740</t>
  </si>
  <si>
    <t>L639</t>
  </si>
  <si>
    <t>WE2B92022018</t>
  </si>
  <si>
    <t>TELEVISOR A COLORES</t>
  </si>
  <si>
    <t>O/C NÂº 379</t>
  </si>
  <si>
    <t>14GX1810 STEREO</t>
  </si>
  <si>
    <t>SV009408-103152</t>
  </si>
  <si>
    <t>RAEE - BAJA</t>
  </si>
  <si>
    <t>O/C NÂº 8-00002</t>
  </si>
  <si>
    <t>32 BITS</t>
  </si>
  <si>
    <t>O/C NÂº 000701</t>
  </si>
  <si>
    <t>64 BITS</t>
  </si>
  <si>
    <t>TORRE</t>
  </si>
  <si>
    <t>550G1.550VA</t>
  </si>
  <si>
    <t>6 PUERTOS</t>
  </si>
  <si>
    <t>3B1228X30608</t>
  </si>
  <si>
    <t>RAEE- BAJA</t>
  </si>
  <si>
    <t>BR550Y</t>
  </si>
  <si>
    <t>3B1250X08582</t>
  </si>
  <si>
    <t>PRO -550</t>
  </si>
  <si>
    <t>3B1116X22805</t>
  </si>
  <si>
    <t>3 GAVETAS 2PUER</t>
  </si>
  <si>
    <t>0.45X1.23X1.88</t>
  </si>
  <si>
    <t>CASETA 2</t>
  </si>
  <si>
    <t>VERDE/NARANJA</t>
  </si>
  <si>
    <t>5.20X2.70X2.75</t>
  </si>
  <si>
    <t>5.20X2.70X2.759</t>
  </si>
  <si>
    <t>CAMIONETA</t>
  </si>
  <si>
    <t>O/C NÂª 000137</t>
  </si>
  <si>
    <t>TOYOTA</t>
  </si>
  <si>
    <t>HILUX</t>
  </si>
  <si>
    <t>EGK-518</t>
  </si>
  <si>
    <t>PLATA METALICO</t>
  </si>
  <si>
    <t>MOTOR: 1KDA015594</t>
  </si>
  <si>
    <t>MR0FZ22G3D1190304</t>
  </si>
  <si>
    <t>O/C NÂª 000283</t>
  </si>
  <si>
    <t>LAPTOP</t>
  </si>
  <si>
    <t>2CE3052CKC</t>
  </si>
  <si>
    <t>O/C NÂª 247</t>
  </si>
  <si>
    <t>QOSMIO TOSHIBA</t>
  </si>
  <si>
    <t>MP12TC5R</t>
  </si>
  <si>
    <t>INOPERATIVO</t>
  </si>
  <si>
    <t>2 NIVELES</t>
  </si>
  <si>
    <t>0.75x0.54x0.45</t>
  </si>
  <si>
    <t>ENGRAPADORA, DOBLADORA Y GUILLOTINA</t>
  </si>
  <si>
    <t>RECODIFICAR SOLO ES ENGRAMPADORA</t>
  </si>
  <si>
    <t>DL -130</t>
  </si>
  <si>
    <t>RECODIFICAR - ENGRAMPADORA</t>
  </si>
  <si>
    <t>L3210</t>
  </si>
  <si>
    <t>XAGC019293</t>
  </si>
  <si>
    <t>0.70X1.20X0.78</t>
  </si>
  <si>
    <t>FORMA "L"</t>
  </si>
  <si>
    <t>0.79X3.20X1.58</t>
  </si>
  <si>
    <t>0.75X1.50X0.75</t>
  </si>
  <si>
    <t>1000R</t>
  </si>
  <si>
    <t>3-0057</t>
  </si>
  <si>
    <t>O/C NÂº 6-00002</t>
  </si>
  <si>
    <t>O/C NÂº 155</t>
  </si>
  <si>
    <t>RAEE-BAJA</t>
  </si>
  <si>
    <t xml:space="preserve">M </t>
  </si>
  <si>
    <t>S/M</t>
  </si>
  <si>
    <t>5 PUERTOS</t>
  </si>
  <si>
    <t>AVR OUTLES</t>
  </si>
  <si>
    <t>O/C NÂº 998</t>
  </si>
  <si>
    <t>EVOLUCION</t>
  </si>
  <si>
    <t>EPXE-100</t>
  </si>
  <si>
    <t>O/C NÂº 313</t>
  </si>
  <si>
    <t>ENERGIT</t>
  </si>
  <si>
    <t>ENE1000W</t>
  </si>
  <si>
    <t>CREMA/PLOMO</t>
  </si>
  <si>
    <t>O/C NÂº 015-C</t>
  </si>
  <si>
    <t>FX EVOLUCION</t>
  </si>
  <si>
    <t>O/C NÂº 22</t>
  </si>
  <si>
    <t>SUPERTRON</t>
  </si>
  <si>
    <t>O/C NÂº 821</t>
  </si>
  <si>
    <t>B-AVR1006I</t>
  </si>
  <si>
    <t>090713-0520221</t>
  </si>
  <si>
    <t>O/C NÂº 348</t>
  </si>
  <si>
    <t>5L0843T27687</t>
  </si>
  <si>
    <t>O/C NÂº 570</t>
  </si>
  <si>
    <t>0.30X1.00X1.80</t>
  </si>
  <si>
    <t>O/C NÂº 675</t>
  </si>
  <si>
    <t>5 NIVELES/2 DIS</t>
  </si>
  <si>
    <t>038X1.20X2.05</t>
  </si>
  <si>
    <t>0.30X1.20X2.00</t>
  </si>
  <si>
    <t>KONICAV MINOLTA</t>
  </si>
  <si>
    <t>BIZHUB 363</t>
  </si>
  <si>
    <t>220V/METRIC</t>
  </si>
  <si>
    <t>A1UE041</t>
  </si>
  <si>
    <t>IDEAL 1036</t>
  </si>
  <si>
    <t>O/C NÂª 000359</t>
  </si>
  <si>
    <t>L350</t>
  </si>
  <si>
    <t>Q8DK000718</t>
  </si>
  <si>
    <t>W9AY155174</t>
  </si>
  <si>
    <t>W9AY154596</t>
  </si>
  <si>
    <t>V631C</t>
  </si>
  <si>
    <t>X5NV010557</t>
  </si>
  <si>
    <t>O/C NÂª 000281</t>
  </si>
  <si>
    <t>P1102</t>
  </si>
  <si>
    <t>BRBSF3GN2Q</t>
  </si>
  <si>
    <t>P1102W</t>
  </si>
  <si>
    <t>BRBSF3FNNS</t>
  </si>
  <si>
    <t>O/C NÂª 00242</t>
  </si>
  <si>
    <t>BRBSG76F9R</t>
  </si>
  <si>
    <t>INOPERATIVO - BAJA</t>
  </si>
  <si>
    <t>IMPRESORA PARA PLANOS - PLOTTERS</t>
  </si>
  <si>
    <t>HEWLETTPA</t>
  </si>
  <si>
    <t>HP-DESIGNJET</t>
  </si>
  <si>
    <t>DESINGJETT CARD</t>
  </si>
  <si>
    <t>T2500</t>
  </si>
  <si>
    <t>DESINGJETT</t>
  </si>
  <si>
    <t>IPF770</t>
  </si>
  <si>
    <t>BACG2142</t>
  </si>
  <si>
    <t>O/C NÂª 316</t>
  </si>
  <si>
    <t>JAMSA</t>
  </si>
  <si>
    <t>ESPIRIMATIC</t>
  </si>
  <si>
    <t>1.00X2.00X0.75</t>
  </si>
  <si>
    <t>O/C NÂ°00143</t>
  </si>
  <si>
    <t>MELAMINE</t>
  </si>
  <si>
    <t>CEDRO/NEGRO</t>
  </si>
  <si>
    <t>0.48X1.11X1.80</t>
  </si>
  <si>
    <t>MELAMINA</t>
  </si>
  <si>
    <t>O/C NÂ°143</t>
  </si>
  <si>
    <t>O/C NÂ°00144</t>
  </si>
  <si>
    <t>CEDRO/CAFÃ‰</t>
  </si>
  <si>
    <t>0.49X1.11X1.80</t>
  </si>
  <si>
    <t>0..50X0.69X0.75</t>
  </si>
  <si>
    <t>0.60X0.87X0.78</t>
  </si>
  <si>
    <t>MODULO DE MELAMINA</t>
  </si>
  <si>
    <t>O/C NÂ°000199</t>
  </si>
  <si>
    <t>0.50X1.13X1.80</t>
  </si>
  <si>
    <t>O/C NÂ°000304</t>
  </si>
  <si>
    <t>0.49X1.13X1.80</t>
  </si>
  <si>
    <t>NEGRO/BEIGE</t>
  </si>
  <si>
    <t>O/C NÂ°000047</t>
  </si>
  <si>
    <t>0.47X1.08X1.80</t>
  </si>
  <si>
    <t>CEDRO/AMARILLO</t>
  </si>
  <si>
    <t>PARA COMPUTADO</t>
  </si>
  <si>
    <t>O/C NÂ°000346</t>
  </si>
  <si>
    <t>0.47X1.08X1.79</t>
  </si>
  <si>
    <t>SANEAR  O/C NÂ°000346</t>
  </si>
  <si>
    <t>CAFE/NEGRO</t>
  </si>
  <si>
    <t>0.50X0.574X0.69</t>
  </si>
  <si>
    <t>MODULO DE MELAMINA PARA COMPUTADORA</t>
  </si>
  <si>
    <t>0.50X1.23X1.80</t>
  </si>
  <si>
    <t>O/C NÂ°00047</t>
  </si>
  <si>
    <t>0.47X1.18X1.80</t>
  </si>
  <si>
    <t>W2043SV</t>
  </si>
  <si>
    <t>904NDQAGQ540</t>
  </si>
  <si>
    <t>W2043TV</t>
  </si>
  <si>
    <t>910NU847510</t>
  </si>
  <si>
    <t>O/C NÂ°000022</t>
  </si>
  <si>
    <t>E2051ST-BN</t>
  </si>
  <si>
    <t>FLATRON PLASMA</t>
  </si>
  <si>
    <t>109LTSS01M046</t>
  </si>
  <si>
    <t>O/C NÂ°000131</t>
  </si>
  <si>
    <t>S20B300N</t>
  </si>
  <si>
    <t>ZUP7H4LC301744D</t>
  </si>
  <si>
    <t>O/C NÂ°000155</t>
  </si>
  <si>
    <t>L520B300N</t>
  </si>
  <si>
    <t>ZUP7H4LC702437W</t>
  </si>
  <si>
    <t>S208300NS/PE</t>
  </si>
  <si>
    <t>ZUP7H4LC43409</t>
  </si>
  <si>
    <t>O/C NÂ°000298</t>
  </si>
  <si>
    <t>ZUP7H4LC402044</t>
  </si>
  <si>
    <t>ZUPZH4LC401403A</t>
  </si>
  <si>
    <t>O/C NÂ°67</t>
  </si>
  <si>
    <t>L519B150NS</t>
  </si>
  <si>
    <t>ZWQ1HTJC700630</t>
  </si>
  <si>
    <t>ZWQ1HTJC700687</t>
  </si>
  <si>
    <t>O/C NÂ°000175</t>
  </si>
  <si>
    <t>LS123B550VS/PE</t>
  </si>
  <si>
    <t>PLASMA LCD D 2"</t>
  </si>
  <si>
    <t>Z4ZGHCLD200212V</t>
  </si>
  <si>
    <t>LS2CM2KIVA</t>
  </si>
  <si>
    <t>CM20H9LSB15591H</t>
  </si>
  <si>
    <t>904NDQAGQ564</t>
  </si>
  <si>
    <t>LS23V5505VS</t>
  </si>
  <si>
    <t>Z4ZGHCLD200230F</t>
  </si>
  <si>
    <t>Z4ZGHLCD200227</t>
  </si>
  <si>
    <t>O/C NÂ°000348</t>
  </si>
  <si>
    <t>20EN43SA</t>
  </si>
  <si>
    <t>304NDFVM8907</t>
  </si>
  <si>
    <t>304NDLSM7888</t>
  </si>
  <si>
    <t>PARLANTE AMPLIFICADOR PORTATIL</t>
  </si>
  <si>
    <t>MORRO</t>
  </si>
  <si>
    <t>O/C  NÂ°025-C</t>
  </si>
  <si>
    <t>MIC -5360</t>
  </si>
  <si>
    <t>3 PIEZAS</t>
  </si>
  <si>
    <t>NO ES AMPLIFICADOR CORREGIR DENOMINACION</t>
  </si>
  <si>
    <t>O/C NÂº 71</t>
  </si>
  <si>
    <t>MENOR A 1/8 UIT</t>
  </si>
  <si>
    <t>1.10X1.70</t>
  </si>
  <si>
    <t>O/C NÂº 314</t>
  </si>
  <si>
    <t>H553A - XLP</t>
  </si>
  <si>
    <t>VA9K5300108</t>
  </si>
  <si>
    <t>MOVISTAR</t>
  </si>
  <si>
    <t>DSL-2401HN-T1C</t>
  </si>
  <si>
    <t>MITRASTAR</t>
  </si>
  <si>
    <t>9897B1948058</t>
  </si>
  <si>
    <t>ACLINE</t>
  </si>
  <si>
    <t>ASKY0048816D</t>
  </si>
  <si>
    <t>0.40X0.41X0.84</t>
  </si>
  <si>
    <t>0.45X0.46X0.86</t>
  </si>
  <si>
    <t>O/C NÂº 8-00053</t>
  </si>
  <si>
    <t>0.45X0.47X0.85</t>
  </si>
  <si>
    <t>0.47X0.46X0.86</t>
  </si>
  <si>
    <t>0.43X0.45X0.86</t>
  </si>
  <si>
    <t>BAJA POR VER _ SOLO SE ENCONTRO UNA PARTE</t>
  </si>
  <si>
    <t>O/C NÂº 8-00252</t>
  </si>
  <si>
    <t>0.46X0.45X0.86</t>
  </si>
  <si>
    <t>TAPIZ DE TELA</t>
  </si>
  <si>
    <t>1.00X0.90X0.87</t>
  </si>
  <si>
    <t>0.37X0.39X0.82</t>
  </si>
  <si>
    <t>0.44X0.42X0.87</t>
  </si>
  <si>
    <t>0.40X0.42X0.80</t>
  </si>
  <si>
    <t>PERTENECE A ESTUDIOS Y PROYECTOS</t>
  </si>
  <si>
    <t>0.45X0.65X1.00</t>
  </si>
  <si>
    <t>MONTHY</t>
  </si>
  <si>
    <t>0.58X0.45X0.95</t>
  </si>
  <si>
    <t>CODERAS</t>
  </si>
  <si>
    <t>SOPLADORA DE AIRE</t>
  </si>
  <si>
    <t>CROWN</t>
  </si>
  <si>
    <t>BLOWER CT17002</t>
  </si>
  <si>
    <t>D-LINK</t>
  </si>
  <si>
    <t>DESK-1008A</t>
  </si>
  <si>
    <t>7 PUERTOS</t>
  </si>
  <si>
    <t>QS023BA001842</t>
  </si>
  <si>
    <t>DWL-2100AP</t>
  </si>
  <si>
    <t>DRA127C000731</t>
  </si>
  <si>
    <t>GK-100011</t>
  </si>
  <si>
    <t>ZCE152000755</t>
  </si>
  <si>
    <t>ZCE152000752</t>
  </si>
  <si>
    <t>ZCE193900619</t>
  </si>
  <si>
    <t>O/C NÂº 8-00106</t>
  </si>
  <si>
    <t>ZCE991502946</t>
  </si>
  <si>
    <t>WE27920C3073</t>
  </si>
  <si>
    <t>CYBK238</t>
  </si>
  <si>
    <t>O/C NÂº 000175</t>
  </si>
  <si>
    <t>ZEC293002880</t>
  </si>
  <si>
    <t>XED207019095</t>
  </si>
  <si>
    <t>O/C NÂº 297</t>
  </si>
  <si>
    <t>YK-1015</t>
  </si>
  <si>
    <t>XED207019098</t>
  </si>
  <si>
    <t>ZCE2A2601414</t>
  </si>
  <si>
    <t>GK100015</t>
  </si>
  <si>
    <t>XEC907012166</t>
  </si>
  <si>
    <t>RAEE - BAJA , NO ES INALAMBRICO</t>
  </si>
  <si>
    <t>KXT2315</t>
  </si>
  <si>
    <t>3HADC097324</t>
  </si>
  <si>
    <t>CPU</t>
  </si>
  <si>
    <t>NEGRO/ROJO</t>
  </si>
  <si>
    <t>2208C371BR0166</t>
  </si>
  <si>
    <t>2208C3690226</t>
  </si>
  <si>
    <t>O/C NÂº 000131</t>
  </si>
  <si>
    <t>O/C NÂº 000155</t>
  </si>
  <si>
    <t>INTEL I7</t>
  </si>
  <si>
    <t>RAM 4GB</t>
  </si>
  <si>
    <t>VENTILADOR ELECTRICO TIPO COLUMNA O TORRE</t>
  </si>
  <si>
    <t>O/C NÂº 000245</t>
  </si>
  <si>
    <t>TABLERO DE CONTROL</t>
  </si>
  <si>
    <t>O/C NÂ° 00195</t>
  </si>
  <si>
    <t>DE ACERO MANUAL</t>
  </si>
  <si>
    <t>O/C NÂª 28</t>
  </si>
  <si>
    <t>GX390-389-CM3</t>
  </si>
  <si>
    <t>15LX100263</t>
  </si>
  <si>
    <t>SUI70F</t>
  </si>
  <si>
    <t>O/C NÂ°000391</t>
  </si>
  <si>
    <t>O/C NÂ°175</t>
  </si>
  <si>
    <t>LEYCA</t>
  </si>
  <si>
    <t>5 MTS.</t>
  </si>
  <si>
    <t>O/C NÂº 0000436</t>
  </si>
  <si>
    <t>HERO</t>
  </si>
  <si>
    <t>XPULSE 200</t>
  </si>
  <si>
    <t>EW-9818</t>
  </si>
  <si>
    <t>MC20ABMGB01336</t>
  </si>
  <si>
    <t>MBLLDL02XNGN00816</t>
  </si>
  <si>
    <t>O/C NÂ°00216</t>
  </si>
  <si>
    <t>NA724</t>
  </si>
  <si>
    <t>420-E</t>
  </si>
  <si>
    <t>C4E24447</t>
  </si>
  <si>
    <t>SIERRA CIRCULAR</t>
  </si>
  <si>
    <t>O/C NÂ° 00110</t>
  </si>
  <si>
    <t>NEGRO/AZUL</t>
  </si>
  <si>
    <t>CTS BERGER</t>
  </si>
  <si>
    <t>AMARILLO/PLOMO</t>
  </si>
  <si>
    <t>O/C NÂº 00278</t>
  </si>
  <si>
    <t>CTP</t>
  </si>
  <si>
    <t>O/C NÂº 0-00113</t>
  </si>
  <si>
    <t>NISSAN</t>
  </si>
  <si>
    <t>NAVARA</t>
  </si>
  <si>
    <t>EGO-443; PLACA7</t>
  </si>
  <si>
    <t>PLATA TITANIO METALICO</t>
  </si>
  <si>
    <t>EGO 443</t>
  </si>
  <si>
    <t>YD25117643T</t>
  </si>
  <si>
    <t>MNTCCUD4096002266</t>
  </si>
  <si>
    <t>.</t>
  </si>
  <si>
    <t>GX 160T1</t>
  </si>
  <si>
    <t>G300C1201392</t>
  </si>
  <si>
    <t>O/C NÂ°000197</t>
  </si>
  <si>
    <t>--</t>
  </si>
  <si>
    <t>Z3-9941</t>
  </si>
  <si>
    <t>TANQUE PARA ALMACENAMIENTO DE COMBUSTIBLE</t>
  </si>
  <si>
    <t>O/C. NÂº 459</t>
  </si>
  <si>
    <t>O/C NÂº 532</t>
  </si>
  <si>
    <t>130312-1020448</t>
  </si>
  <si>
    <t>O/C NÂº 330</t>
  </si>
  <si>
    <t>RECODIFICAR MELAMINA</t>
  </si>
  <si>
    <t>0.70X045X0.82</t>
  </si>
  <si>
    <t>0.39X0.59X1.38</t>
  </si>
  <si>
    <t>0.40X0.88X1.80</t>
  </si>
  <si>
    <t>O/C NÂª 000368</t>
  </si>
  <si>
    <t>EGM-001</t>
  </si>
  <si>
    <t>DORADO METALICO</t>
  </si>
  <si>
    <t>1KDA123400</t>
  </si>
  <si>
    <t>MR0FZ22G5D1194161</t>
  </si>
  <si>
    <t>DISTANCIOMETRO LASER</t>
  </si>
  <si>
    <t>O/C NÂª 373</t>
  </si>
  <si>
    <t>BOSCH GLM</t>
  </si>
  <si>
    <t>PODOMETRO LASE</t>
  </si>
  <si>
    <t>L6171</t>
  </si>
  <si>
    <t>O/C NÂº  229</t>
  </si>
  <si>
    <t>0.75X1.57X0.76</t>
  </si>
  <si>
    <t>0.76X1.30X0.80</t>
  </si>
  <si>
    <t>FORMA "L" 6 GAV</t>
  </si>
  <si>
    <t>1.56X1.60X0.76</t>
  </si>
  <si>
    <t>1.17X1.56X0.76</t>
  </si>
  <si>
    <t>0.58X1.30X0.86</t>
  </si>
  <si>
    <t>GERENCIAL</t>
  </si>
  <si>
    <t>0.58X1.50X0.75</t>
  </si>
  <si>
    <t>0.75X1.20X0.75</t>
  </si>
  <si>
    <t>0.75X1.60X0.78</t>
  </si>
  <si>
    <t>PLOM/CAFÃ‰</t>
  </si>
  <si>
    <t>0.75X1.55X0.76</t>
  </si>
  <si>
    <t>O/C NÂº 122</t>
  </si>
  <si>
    <t>STABYTRON</t>
  </si>
  <si>
    <t>CAP</t>
  </si>
  <si>
    <t>LALI POWER</t>
  </si>
  <si>
    <t>FP102</t>
  </si>
  <si>
    <t>O/C NÂº 374</t>
  </si>
  <si>
    <t>R - 600</t>
  </si>
  <si>
    <t>5L0843T27665</t>
  </si>
  <si>
    <t>HANSLYDER</t>
  </si>
  <si>
    <t>SVC-1500W</t>
  </si>
  <si>
    <t>3 ENTRADAS</t>
  </si>
  <si>
    <t>MARRON/BLANCO</t>
  </si>
  <si>
    <t>O/C NÂº 283</t>
  </si>
  <si>
    <t>ARMARIO</t>
  </si>
  <si>
    <t>0.36X0.90X1.92</t>
  </si>
  <si>
    <t>3 DIVISIONES</t>
  </si>
  <si>
    <t>6 NIVELES</t>
  </si>
  <si>
    <t>0.35X0.90X1.90</t>
  </si>
  <si>
    <t>2 GAVETAS</t>
  </si>
  <si>
    <t>2.00X1.2.X0.30</t>
  </si>
  <si>
    <t>MITA ENERGY</t>
  </si>
  <si>
    <t>AI 3010</t>
  </si>
  <si>
    <t>BEIGE/BLANCO</t>
  </si>
  <si>
    <t>O/C NÂº 259</t>
  </si>
  <si>
    <t>BIZ HUB 552</t>
  </si>
  <si>
    <t>A2WV011001824</t>
  </si>
  <si>
    <t>MALOGRADO</t>
  </si>
  <si>
    <t>WARRIOR</t>
  </si>
  <si>
    <t>SINCE</t>
  </si>
  <si>
    <t>O/C NÂª 000355</t>
  </si>
  <si>
    <t>LASERJET PRO</t>
  </si>
  <si>
    <t>CP 1025NW</t>
  </si>
  <si>
    <t>BRBFC7D25Y</t>
  </si>
  <si>
    <t>O/C NÂª 000833</t>
  </si>
  <si>
    <t>LASERJET MFP</t>
  </si>
  <si>
    <t>CNF8F8P2B5</t>
  </si>
  <si>
    <t>LASERJET P1102W</t>
  </si>
  <si>
    <t>CE657A</t>
  </si>
  <si>
    <t>BRBSB4WG50</t>
  </si>
  <si>
    <t>O/C NÂª 65</t>
  </si>
  <si>
    <t>L220</t>
  </si>
  <si>
    <t>VGQK117651</t>
  </si>
  <si>
    <t>X4ET009605</t>
  </si>
  <si>
    <t>O/C NÂª 70</t>
  </si>
  <si>
    <t>DESINGJET 500-2</t>
  </si>
  <si>
    <t>SG66TD1004</t>
  </si>
  <si>
    <t>O/C NÂº 504</t>
  </si>
  <si>
    <t>PLOTTER</t>
  </si>
  <si>
    <t>BACG2144</t>
  </si>
  <si>
    <t>0.40X0.52X1.12</t>
  </si>
  <si>
    <t>0.45X0.84X0.68</t>
  </si>
  <si>
    <t>0.30X0.50X0.77</t>
  </si>
  <si>
    <t>0.60X1.35X0.75</t>
  </si>
  <si>
    <t>LS20CMZKSVA</t>
  </si>
  <si>
    <t>20Â´Â´</t>
  </si>
  <si>
    <t>O/C NÂ°8-00106</t>
  </si>
  <si>
    <t>V960WDSR9B00588</t>
  </si>
  <si>
    <t>LS200300NS</t>
  </si>
  <si>
    <t>52B300N</t>
  </si>
  <si>
    <t>68OYZVP7H4LC700</t>
  </si>
  <si>
    <t>O/C NÂ°000532</t>
  </si>
  <si>
    <t>22EA53VA</t>
  </si>
  <si>
    <t>"</t>
  </si>
  <si>
    <t>303NDZJ5D579</t>
  </si>
  <si>
    <t>SAMGUNG</t>
  </si>
  <si>
    <t>S22F350FHL</t>
  </si>
  <si>
    <t>SF350</t>
  </si>
  <si>
    <t>ZSXH4ZH800568L</t>
  </si>
  <si>
    <t>CABLEADO</t>
  </si>
  <si>
    <t>ZF113B001811</t>
  </si>
  <si>
    <t>RECODIFICAR</t>
  </si>
  <si>
    <t>22995402T0501</t>
  </si>
  <si>
    <t>0.82X1.20</t>
  </si>
  <si>
    <t>0.80X1.20</t>
  </si>
  <si>
    <t>0.82X1.22</t>
  </si>
  <si>
    <t>0.43X0.43X0.83</t>
  </si>
  <si>
    <t>0.43X0.42X0.95</t>
  </si>
  <si>
    <t>0.43X0.45X0.85</t>
  </si>
  <si>
    <t>0.42X0.42X0.85</t>
  </si>
  <si>
    <t>0.60X0.50X0.95</t>
  </si>
  <si>
    <t>0.55X0.60X1.20</t>
  </si>
  <si>
    <t>0.44X0.61X0.98</t>
  </si>
  <si>
    <t>ZTKETO ZK-INDIA</t>
  </si>
  <si>
    <t>0.62X0.65X1.14</t>
  </si>
  <si>
    <t>0.50X0.46X0.95</t>
  </si>
  <si>
    <t>ZEC293002878</t>
  </si>
  <si>
    <t>O/C NÂº 000532</t>
  </si>
  <si>
    <t>CYB K201</t>
  </si>
  <si>
    <t>DAT425C</t>
  </si>
  <si>
    <t>O/C NÂº 000301</t>
  </si>
  <si>
    <t>INTEL THERMALTE</t>
  </si>
  <si>
    <t>WE27920C6853</t>
  </si>
  <si>
    <t>O/C NÂº 495</t>
  </si>
  <si>
    <t>I 7</t>
  </si>
  <si>
    <t>VEHICULO AEREO NO TRIPULADO - DRONE</t>
  </si>
  <si>
    <t>VEHICULOS PARA TRANSPORTE AEREO</t>
  </si>
  <si>
    <t>PHANTOM</t>
  </si>
  <si>
    <t>GL 300F</t>
  </si>
  <si>
    <t>WM331A</t>
  </si>
  <si>
    <t>0AXDDBF-0A20637</t>
  </si>
  <si>
    <t>0.20X0.80X0.95</t>
  </si>
  <si>
    <t>O/C NÂª 000650</t>
  </si>
  <si>
    <t>O/C NÂª 000527</t>
  </si>
  <si>
    <t>BAUKER</t>
  </si>
  <si>
    <t>SPEEDY</t>
  </si>
  <si>
    <t>SPEEDY 20G</t>
  </si>
  <si>
    <t>Q8DK000707</t>
  </si>
  <si>
    <t>DYNAMIC KOH MD2</t>
  </si>
  <si>
    <t>M11-368-12/426900299</t>
  </si>
  <si>
    <t>O/C NÂ°000424</t>
  </si>
  <si>
    <t>163FML8H700347</t>
  </si>
  <si>
    <t>LY4CMLE8H0A41552</t>
  </si>
  <si>
    <t>O/C NÂº 240</t>
  </si>
  <si>
    <t>_x0002_EG6500CXS</t>
  </si>
  <si>
    <t>GCAFH-0261554</t>
  </si>
  <si>
    <t>O/C NÂº 0000451</t>
  </si>
  <si>
    <t>C634F</t>
  </si>
  <si>
    <t>L4260</t>
  </si>
  <si>
    <t>XAEY060641</t>
  </si>
  <si>
    <t>OBRA VILQUECHICO</t>
  </si>
  <si>
    <t>N</t>
  </si>
  <si>
    <t>ECOSYS</t>
  </si>
  <si>
    <t>MONOCROMATICA</t>
  </si>
  <si>
    <t>MEMORIA: 1024 MB</t>
  </si>
  <si>
    <t>163FML8H700310</t>
  </si>
  <si>
    <t>LY4YCMLEGHOA41615</t>
  </si>
  <si>
    <t>EW-9819</t>
  </si>
  <si>
    <t>MC20ABLGM00639</t>
  </si>
  <si>
    <t>MBLLDL020MGZ01239</t>
  </si>
  <si>
    <t>HIWEIGH</t>
  </si>
  <si>
    <t>315-X8</t>
  </si>
  <si>
    <t>MEDIDOR DIGITAL</t>
  </si>
  <si>
    <t>MONTERRA</t>
  </si>
  <si>
    <t>2TG024568</t>
  </si>
  <si>
    <t>0.29X0.30X0.64</t>
  </si>
  <si>
    <t>O/C NÂº 464</t>
  </si>
  <si>
    <t>KARMIX</t>
  </si>
  <si>
    <t>54268745/223113</t>
  </si>
  <si>
    <t>O/C NÂª 8-00145</t>
  </si>
  <si>
    <t>PC-453-10</t>
  </si>
  <si>
    <t>20T24</t>
  </si>
  <si>
    <t>O/C NÂª 113</t>
  </si>
  <si>
    <t>3611C0A0E0902000203</t>
  </si>
  <si>
    <t>MDCP/M12</t>
  </si>
  <si>
    <t>M11-551-12/420690039</t>
  </si>
  <si>
    <t>O/C NÂ°0043</t>
  </si>
  <si>
    <t>AGR5</t>
  </si>
  <si>
    <t>XR-150</t>
  </si>
  <si>
    <t>0LTMKD0790FS1041790</t>
  </si>
  <si>
    <t>NA728</t>
  </si>
  <si>
    <t>EN CAJA ANARANJADA</t>
  </si>
  <si>
    <t>O/C NÂº 377</t>
  </si>
  <si>
    <t>GPR 111</t>
  </si>
  <si>
    <t>O/C NÂº 3-00048</t>
  </si>
  <si>
    <t>PLOMO/AMARILLO</t>
  </si>
  <si>
    <t>MADERA/NEGRO</t>
  </si>
  <si>
    <t>O/C NÂº 0000112</t>
  </si>
  <si>
    <t>XAEY011607</t>
  </si>
  <si>
    <t>XAEY010182</t>
  </si>
  <si>
    <t>TERMOMETRO INFRARROJO</t>
  </si>
  <si>
    <t>O/C-00117</t>
  </si>
  <si>
    <t>EQUIPO</t>
  </si>
  <si>
    <t>O/C NÂº 00140</t>
  </si>
  <si>
    <t>130312-1020446</t>
  </si>
  <si>
    <t>0.54X0.87X1.60</t>
  </si>
  <si>
    <t>0.80X1.80X0.74</t>
  </si>
  <si>
    <t>O/C NÂº 239</t>
  </si>
  <si>
    <t>0.40X0.80X1.80</t>
  </si>
  <si>
    <t>NATURAL</t>
  </si>
  <si>
    <t>0.40X0.84X1.22</t>
  </si>
  <si>
    <t>X</t>
  </si>
  <si>
    <t>05RFR7AC</t>
  </si>
  <si>
    <t>LASERJET</t>
  </si>
  <si>
    <t>GX270CC</t>
  </si>
  <si>
    <t>CNF9DCXF9C</t>
  </si>
  <si>
    <t>O/C NÂª 000762</t>
  </si>
  <si>
    <t>BRBSF7MMPP</t>
  </si>
  <si>
    <t>TP - LINK</t>
  </si>
  <si>
    <t>TDW8960N</t>
  </si>
  <si>
    <t>ROBLE CLARO</t>
  </si>
  <si>
    <t>0.64X1.24X0.83</t>
  </si>
  <si>
    <t>0.54X1.08X1.80</t>
  </si>
  <si>
    <t>O/C NÂ°3-0060</t>
  </si>
  <si>
    <t>904MBRFGQ582</t>
  </si>
  <si>
    <t>O/C NÂ°9-00084</t>
  </si>
  <si>
    <t>003UXPH4H376</t>
  </si>
  <si>
    <t>O/C NÂ°375</t>
  </si>
  <si>
    <t>CYBS213</t>
  </si>
  <si>
    <t>WOOFER</t>
  </si>
  <si>
    <t>C Y B</t>
  </si>
  <si>
    <t>PARLANTE</t>
  </si>
  <si>
    <t>PARA RECLASIFICAR</t>
  </si>
  <si>
    <t>0.43X0.43X0.85</t>
  </si>
  <si>
    <t>0.38X0.40X0.84</t>
  </si>
  <si>
    <t>POLIN PLAST SIN</t>
  </si>
  <si>
    <t>0.54X0.64X0.84</t>
  </si>
  <si>
    <t>0.64X0.50X1.84</t>
  </si>
  <si>
    <t>0.58X0.60X1.10</t>
  </si>
  <si>
    <t>GK-10011</t>
  </si>
  <si>
    <t>WE150WD37783</t>
  </si>
  <si>
    <t>CBYT100</t>
  </si>
  <si>
    <t>CLARO</t>
  </si>
  <si>
    <t>ITC-6009</t>
  </si>
  <si>
    <t>TF12092000149</t>
  </si>
  <si>
    <t>INTEL CYBERTEL</t>
  </si>
  <si>
    <t>3 NIVELES 3GAVE</t>
  </si>
  <si>
    <t>0.40X0.59X1.07</t>
  </si>
  <si>
    <t>'08/03/2023 12:25:52</t>
  </si>
  <si>
    <t>5 NIVELES 2PUER</t>
  </si>
  <si>
    <t>'08/03/2023 12:25:09</t>
  </si>
  <si>
    <t>CALEFACTOR</t>
  </si>
  <si>
    <t>O/C NÂº 6-00070</t>
  </si>
  <si>
    <t>CFR7A0</t>
  </si>
  <si>
    <t>'08/03/2023 12:27:50</t>
  </si>
  <si>
    <t>O/C NÂª 3-00111</t>
  </si>
  <si>
    <t>DV6</t>
  </si>
  <si>
    <t>4CA9133YSO</t>
  </si>
  <si>
    <t>ENGRAPADORA DE TENAZA NEUMATICA</t>
  </si>
  <si>
    <t>'08/03/2023 11:57:24</t>
  </si>
  <si>
    <t>O/C NÂº 295</t>
  </si>
  <si>
    <t>L565</t>
  </si>
  <si>
    <t>VJFY004796</t>
  </si>
  <si>
    <t>'08/03/2023 11:21:44</t>
  </si>
  <si>
    <t>BEIGE</t>
  </si>
  <si>
    <t>0.66X1.24X0.78</t>
  </si>
  <si>
    <t>'08/03/2023 12:22:43</t>
  </si>
  <si>
    <t>'08/03/2023 12:11:28</t>
  </si>
  <si>
    <t>O/C NÂº 101</t>
  </si>
  <si>
    <t>'08/03/2023 12:30:44</t>
  </si>
  <si>
    <t>VOLT SYSTEM</t>
  </si>
  <si>
    <t>'08/03/2023 12:31:19</t>
  </si>
  <si>
    <t>O/C NÂº 520</t>
  </si>
  <si>
    <t>3 PUERTAS</t>
  </si>
  <si>
    <t>CAFÃ‰ CEDRO</t>
  </si>
  <si>
    <t>0.38X0.80X2.00</t>
  </si>
  <si>
    <t>'08/03/2023 12:26:04</t>
  </si>
  <si>
    <t>KATZE</t>
  </si>
  <si>
    <t>6K</t>
  </si>
  <si>
    <t>'08/03/2023 12:26:22</t>
  </si>
  <si>
    <t>O/C NÂº 227</t>
  </si>
  <si>
    <t>BZ 283</t>
  </si>
  <si>
    <t>AIUF011101488</t>
  </si>
  <si>
    <t>'08/03/2023 12:24:30</t>
  </si>
  <si>
    <t>LASERJET P1102</t>
  </si>
  <si>
    <t>BRBSF7MMQT</t>
  </si>
  <si>
    <t>ERROR DE CODIFICACION</t>
  </si>
  <si>
    <t>'08/03/2023 12:38:02</t>
  </si>
  <si>
    <t>O/C NÂª 213</t>
  </si>
  <si>
    <t>W9AY014959</t>
  </si>
  <si>
    <t>'17/03/2023 17:04:53</t>
  </si>
  <si>
    <t>MESA (OTRAS)</t>
  </si>
  <si>
    <t>O/C NÂª 000520</t>
  </si>
  <si>
    <t>GERENCIAL /2GVT</t>
  </si>
  <si>
    <t>0.77X1.80X0.90</t>
  </si>
  <si>
    <t>'08/03/2023 11:59:43</t>
  </si>
  <si>
    <t>0.63X0.68X0.84</t>
  </si>
  <si>
    <t>'08/03/2023 12:23:28</t>
  </si>
  <si>
    <t>0.35X0.85X0.44</t>
  </si>
  <si>
    <t>'08/03/2023 11:45:44</t>
  </si>
  <si>
    <t>1.20X3.00X7</t>
  </si>
  <si>
    <t>'08/03/2023 11:44:46</t>
  </si>
  <si>
    <t>MESITA DE MADERA PARA TELEFONO</t>
  </si>
  <si>
    <t>O/C NÂª 5</t>
  </si>
  <si>
    <t>0.42X0.49X0.65</t>
  </si>
  <si>
    <t>'08/03/2023 11:21:26</t>
  </si>
  <si>
    <t>MESITA DE MELAMINA</t>
  </si>
  <si>
    <t>0.43X0.76X0.65</t>
  </si>
  <si>
    <t>'08/03/2023 11:22:07</t>
  </si>
  <si>
    <t>DSL-2401HY2-E1C</t>
  </si>
  <si>
    <t>BLANCO/PLOMO/GS</t>
  </si>
  <si>
    <t>84AA9C751BD</t>
  </si>
  <si>
    <t>'08/03/2023 12:28:17</t>
  </si>
  <si>
    <t>ARIS</t>
  </si>
  <si>
    <t>TN6086</t>
  </si>
  <si>
    <t>F27BWPCDG901682</t>
  </si>
  <si>
    <t>'08/03/2023 12:17:00</t>
  </si>
  <si>
    <t>O/C NÂ°0008</t>
  </si>
  <si>
    <t>0.66X1.25X0.75</t>
  </si>
  <si>
    <t>'08/03/2023 11:52:53</t>
  </si>
  <si>
    <t>ZZSXH4ZH800419L</t>
  </si>
  <si>
    <t>'08/03/2023 12:12:00</t>
  </si>
  <si>
    <t>O/C NÂ°015-C</t>
  </si>
  <si>
    <t>3 UNIDADES</t>
  </si>
  <si>
    <t>ES MENOR A 1/8 DE LA UIT</t>
  </si>
  <si>
    <t>'08/03/2023 12:12:12</t>
  </si>
  <si>
    <t>1.20X2.17</t>
  </si>
  <si>
    <t>'08/03/2023 11:52:05</t>
  </si>
  <si>
    <t>O/C NÂº 00130</t>
  </si>
  <si>
    <t>NE6F09V013L</t>
  </si>
  <si>
    <t>'08/03/2023 11:55:49</t>
  </si>
  <si>
    <t>TP LINK</t>
  </si>
  <si>
    <t>TL-SF1016D</t>
  </si>
  <si>
    <t>'08/03/2023 12:17:27</t>
  </si>
  <si>
    <t>TL-SC 1016D</t>
  </si>
  <si>
    <t>TAPIZ</t>
  </si>
  <si>
    <t>0.41X0.42X0.84</t>
  </si>
  <si>
    <t>'08/03/2023 12:33:17</t>
  </si>
  <si>
    <t>'08/03/2023 11:43:32</t>
  </si>
  <si>
    <t>'08/03/2023 11:52:33</t>
  </si>
  <si>
    <t>'08/03/2023 12:23:44</t>
  </si>
  <si>
    <t>O/C NÂº 00143</t>
  </si>
  <si>
    <t>0.60X0.56X0.93</t>
  </si>
  <si>
    <t>'08/03/2023 11:42:13</t>
  </si>
  <si>
    <t>'08/03/2023 11:40:27</t>
  </si>
  <si>
    <t>0.58X0.55Z0.99</t>
  </si>
  <si>
    <t>'17/03/2023 17:05:10</t>
  </si>
  <si>
    <t>0.57X0.50X0.93</t>
  </si>
  <si>
    <t>'08/03/2023 11:41:33</t>
  </si>
  <si>
    <t>O/C NÂº 00144</t>
  </si>
  <si>
    <t>'08/03/2023 11:43:04</t>
  </si>
  <si>
    <t>'08/03/2023 11:41:23</t>
  </si>
  <si>
    <t>'08/03/2023 12:08:19</t>
  </si>
  <si>
    <t>'08/03/2023 11:40:31</t>
  </si>
  <si>
    <t>'08/03/2023 12:22:18</t>
  </si>
  <si>
    <t>'08/03/2023 12:22:59</t>
  </si>
  <si>
    <t>BEIG CLARO</t>
  </si>
  <si>
    <t>0.47X1.50X0.88</t>
  </si>
  <si>
    <t>BANCA DE ASIENTO MULTIPLE RECOD.</t>
  </si>
  <si>
    <t>'08/03/2023 11:47:45</t>
  </si>
  <si>
    <t>BANCA DE ASIENTO MULTIPLE - RECODIF</t>
  </si>
  <si>
    <t>'08/03/2023 11:38:21</t>
  </si>
  <si>
    <t>0.57X0.67X1.15</t>
  </si>
  <si>
    <t>'08/03/2023 11:20:41</t>
  </si>
  <si>
    <t>SUPRESOR DE VOLTAJE TRANSITORIO - TVSS</t>
  </si>
  <si>
    <t>OPALUX</t>
  </si>
  <si>
    <t>SUPRESOR DE PIC</t>
  </si>
  <si>
    <t>NEGRO/NARANJA</t>
  </si>
  <si>
    <t>'08/03/2023 12:48:00</t>
  </si>
  <si>
    <t>O/C NÂº 166</t>
  </si>
  <si>
    <t>LOGITECH</t>
  </si>
  <si>
    <t>'08/03/2023 12:08:43</t>
  </si>
  <si>
    <t>CID</t>
  </si>
  <si>
    <t>ITCG-009</t>
  </si>
  <si>
    <t>'08/03/2023 12:28:51</t>
  </si>
  <si>
    <t>QUALT E429QU CLIP PHONE</t>
  </si>
  <si>
    <t>S-34</t>
  </si>
  <si>
    <t>'08/03/2023 12:14:47</t>
  </si>
  <si>
    <t>K1321R0C</t>
  </si>
  <si>
    <t>'08/03/2023 12:25:19</t>
  </si>
  <si>
    <t>TERMO HERVIDOR ELECTRICO</t>
  </si>
  <si>
    <t>VISIONEER</t>
  </si>
  <si>
    <t>3L.</t>
  </si>
  <si>
    <t>PLATA NEGRO</t>
  </si>
  <si>
    <t>'08/03/2023 12:33:24</t>
  </si>
  <si>
    <t>TV LCD DIGITAL PORTATIL</t>
  </si>
  <si>
    <t>O/C NÂº 483</t>
  </si>
  <si>
    <t>UN60J6300AGXPE</t>
  </si>
  <si>
    <t>SMART TV LED</t>
  </si>
  <si>
    <t>044M3CDH900204V</t>
  </si>
  <si>
    <t>7.9x1.36</t>
  </si>
  <si>
    <t>'08/03/2023 11:53:10</t>
  </si>
  <si>
    <t>I 5</t>
  </si>
  <si>
    <t>RAM: 8GB</t>
  </si>
  <si>
    <t>'08/03/2023 12:08:33</t>
  </si>
  <si>
    <t>VENTILADOR ELECTRICO PARA PARED</t>
  </si>
  <si>
    <t>CKRYSANTHEMUN</t>
  </si>
  <si>
    <t>'08/03/2023 12:29:57</t>
  </si>
  <si>
    <t>CAJA ACUSTICA</t>
  </si>
  <si>
    <t>0.40X0.40X0.70</t>
  </si>
  <si>
    <t>BLANCO/PLATA</t>
  </si>
  <si>
    <t>C463B</t>
  </si>
  <si>
    <t>S4XY068584</t>
  </si>
  <si>
    <t>4 DIVISIONES</t>
  </si>
  <si>
    <t>2 DIVISIONES</t>
  </si>
  <si>
    <t>5 DIVISIONES</t>
  </si>
  <si>
    <t>6 DIVISIONES</t>
  </si>
  <si>
    <t>MARTILLO NEUMATICO</t>
  </si>
  <si>
    <t>BOSH</t>
  </si>
  <si>
    <t>GSH 27 VC</t>
  </si>
  <si>
    <t>24008280103611C0A0E08011031000033</t>
  </si>
  <si>
    <t xml:space="preserve">RECODIFICAR </t>
  </si>
  <si>
    <t>MARTILLO DEMOLEDOR</t>
  </si>
  <si>
    <t>GSC27VC</t>
  </si>
  <si>
    <t>ELE INTERNACIOL</t>
  </si>
  <si>
    <t>RECIPIENTE</t>
  </si>
  <si>
    <t>GBH1252D</t>
  </si>
  <si>
    <t>MONITOR LED</t>
  </si>
  <si>
    <t>VX-ED749</t>
  </si>
  <si>
    <t>0.75x1x0.76</t>
  </si>
  <si>
    <t>0.60X0.90.X0.75</t>
  </si>
  <si>
    <t>FALTA IMPRIMIR STICKERS POR BATERIA BAJA</t>
  </si>
  <si>
    <t>0.80x1.22x0.78</t>
  </si>
  <si>
    <t>O/C NÂª 0118</t>
  </si>
  <si>
    <t>O/C NÂª 381</t>
  </si>
  <si>
    <t>0.48x1.x0.90</t>
  </si>
  <si>
    <t>0.87X1.35X0.80</t>
  </si>
  <si>
    <t>0.70x0.95.x0.76</t>
  </si>
  <si>
    <t>S135D-3</t>
  </si>
  <si>
    <t>55C14137</t>
  </si>
  <si>
    <t>SSCI4137</t>
  </si>
  <si>
    <t>2 PUERTAS 2NIVE</t>
  </si>
  <si>
    <t>BANCA DE MADERA</t>
  </si>
  <si>
    <t>0.75X1.25X0.76</t>
  </si>
  <si>
    <t>PIZARRA MURAL - FRANELOGRAFO</t>
  </si>
  <si>
    <t>130312-1020445</t>
  </si>
  <si>
    <t>0.37X0.86X1.68</t>
  </si>
  <si>
    <t>O/C NÂº 258</t>
  </si>
  <si>
    <t>NIKON</t>
  </si>
  <si>
    <t>D3000</t>
  </si>
  <si>
    <t>DIGITAL</t>
  </si>
  <si>
    <t>PLOMO/NEGRO/CAF</t>
  </si>
  <si>
    <t>0.83X1.85X0.75</t>
  </si>
  <si>
    <t>0.75X0.75X1.20</t>
  </si>
  <si>
    <t>LAB POWER</t>
  </si>
  <si>
    <t>4 PUERTOS</t>
  </si>
  <si>
    <t>BRBSG76F9K</t>
  </si>
  <si>
    <t>0.40X0.86X0.72</t>
  </si>
  <si>
    <t>MEZCLADORA DIGITAL DE SONIDO</t>
  </si>
  <si>
    <t>O/C NÂª 297</t>
  </si>
  <si>
    <t>BEHRINGER XENYB</t>
  </si>
  <si>
    <t>1502085A01</t>
  </si>
  <si>
    <t>MICROFONO (OTROS)</t>
  </si>
  <si>
    <t>BEHRINGER</t>
  </si>
  <si>
    <t>C-1</t>
  </si>
  <si>
    <t>CON PEDESTAL</t>
  </si>
  <si>
    <t>S1407786226</t>
  </si>
  <si>
    <t>O/C NÂ°3-00060</t>
  </si>
  <si>
    <t>LED</t>
  </si>
  <si>
    <t>904NDHBGQ561</t>
  </si>
  <si>
    <t>GL-2450-T</t>
  </si>
  <si>
    <t>ETWSF03680019</t>
  </si>
  <si>
    <t>FRANELOGRAFO</t>
  </si>
  <si>
    <t>1.56X1.70</t>
  </si>
  <si>
    <t>1.50X1.82</t>
  </si>
  <si>
    <t>MENOR 1/8 UIT</t>
  </si>
  <si>
    <t>S-00147</t>
  </si>
  <si>
    <t>WOFFER SPEAKER1</t>
  </si>
  <si>
    <t>1521CP004928</t>
  </si>
  <si>
    <t>1.20X1.56</t>
  </si>
  <si>
    <t>1.47X2.47</t>
  </si>
  <si>
    <t>0.87X1.23</t>
  </si>
  <si>
    <t>O/C NÂº 477</t>
  </si>
  <si>
    <t>H723A</t>
  </si>
  <si>
    <t>POWERLIFEX36</t>
  </si>
  <si>
    <t>WFVAF5705441</t>
  </si>
  <si>
    <t>0.45X0.46X0.87</t>
  </si>
  <si>
    <t>'08/03/2023 11:44:02</t>
  </si>
  <si>
    <t>FOLIE</t>
  </si>
  <si>
    <t>GAMER</t>
  </si>
  <si>
    <t>COREL I7</t>
  </si>
  <si>
    <t>RAM: 4GB</t>
  </si>
  <si>
    <t>RAEE</t>
  </si>
  <si>
    <t>THERMALTAKE</t>
  </si>
  <si>
    <t>SOILTEST</t>
  </si>
  <si>
    <t>CL300A82728</t>
  </si>
  <si>
    <t>ODEXIONO</t>
  </si>
  <si>
    <t>0.30X2.30X1.60</t>
  </si>
  <si>
    <t>BALANZA DE PRECISION</t>
  </si>
  <si>
    <t>A&amp;D</t>
  </si>
  <si>
    <t>EK-6100I</t>
  </si>
  <si>
    <t>EK-B1001</t>
  </si>
  <si>
    <t>6A4412883</t>
  </si>
  <si>
    <t>METLER TOLEDO</t>
  </si>
  <si>
    <t>PB1502</t>
  </si>
  <si>
    <t>WT60001GF</t>
  </si>
  <si>
    <t>BLANCO/CELESTE</t>
  </si>
  <si>
    <t>OHASUS</t>
  </si>
  <si>
    <t>RANGER</t>
  </si>
  <si>
    <t>O/C NÂº 37</t>
  </si>
  <si>
    <t>NVL20000/1</t>
  </si>
  <si>
    <t>RANGER 3000 R30</t>
  </si>
  <si>
    <t>OHAUS - SOILTET</t>
  </si>
  <si>
    <t>HEAVY DIETY</t>
  </si>
  <si>
    <t>CALIBRADOR DE DILUCION DE GAS</t>
  </si>
  <si>
    <t>RAD 80/CT-320</t>
  </si>
  <si>
    <t>DE ESCLEROMETRO</t>
  </si>
  <si>
    <t>DOS HORNILLAS</t>
  </si>
  <si>
    <t>CL-206</t>
  </si>
  <si>
    <t>FALTA PROBETA</t>
  </si>
  <si>
    <t>FALTA RANURADOR</t>
  </si>
  <si>
    <t>O/C NÂª 225</t>
  </si>
  <si>
    <t>COP 02 - (AASH)</t>
  </si>
  <si>
    <t>CAZUELA DE COPA</t>
  </si>
  <si>
    <t>15012108FALTA CENSOR</t>
  </si>
  <si>
    <t>CONO DE ARENA</t>
  </si>
  <si>
    <t>EQUIPO DE NIVELACION DE SUELOS</t>
  </si>
  <si>
    <t>ELEINTERNATIONA</t>
  </si>
  <si>
    <t>E CORTE DIRECTO</t>
  </si>
  <si>
    <t>1885-1-3230</t>
  </si>
  <si>
    <t>1.25X0.55X1.29</t>
  </si>
  <si>
    <t>PROCTOR MODIFIC</t>
  </si>
  <si>
    <t>TRANSPARENTE</t>
  </si>
  <si>
    <t>BOROSILICATE</t>
  </si>
  <si>
    <t>W-GERMANY</t>
  </si>
  <si>
    <t>(FIOLA O PROBE)</t>
  </si>
  <si>
    <t>IRIS INSTRUMENT</t>
  </si>
  <si>
    <t>EQUIPO GEOFISI.</t>
  </si>
  <si>
    <t>1168782184-358</t>
  </si>
  <si>
    <t>NORMAX</t>
  </si>
  <si>
    <t>PORTUGAL - BOR3</t>
  </si>
  <si>
    <t>7 UNIDADES</t>
  </si>
  <si>
    <t>PORTUGAL</t>
  </si>
  <si>
    <t>MATRAS DE 500 L</t>
  </si>
  <si>
    <t>FALTA TAPA</t>
  </si>
  <si>
    <t>MORTERO GRANDE</t>
  </si>
  <si>
    <t>O/C NÂº 225</t>
  </si>
  <si>
    <t>DIAMETRO 4 Â½ N,</t>
  </si>
  <si>
    <t>TAMIZ DE 08" M.</t>
  </si>
  <si>
    <t>16AF16</t>
  </si>
  <si>
    <t>16AF17</t>
  </si>
  <si>
    <t>GERMANY</t>
  </si>
  <si>
    <t>500ML</t>
  </si>
  <si>
    <t>FIOLA O PROBETL</t>
  </si>
  <si>
    <t>FIOLA</t>
  </si>
  <si>
    <t>MORTERO</t>
  </si>
  <si>
    <t>TECNICAS CP</t>
  </si>
  <si>
    <t>1000ML</t>
  </si>
  <si>
    <t>BOECO</t>
  </si>
  <si>
    <t>MATRAZ DE 500ML</t>
  </si>
  <si>
    <t>EQUIPO PARA DETERMINAR EQUIVALENTE DE ARENA</t>
  </si>
  <si>
    <t>O/C NÂº 154</t>
  </si>
  <si>
    <t>ESTUCHE CAJA</t>
  </si>
  <si>
    <t>LAB.</t>
  </si>
  <si>
    <t>1.43X0.70X0.77</t>
  </si>
  <si>
    <t>LAB SUELOS</t>
  </si>
  <si>
    <t>0.73X1.16X0.74</t>
  </si>
  <si>
    <t>MEJ. RIEGO DE AGUA CALLAZA - HUACULLANI</t>
  </si>
  <si>
    <t>1000W</t>
  </si>
  <si>
    <t>1.23X0.32X2.01</t>
  </si>
  <si>
    <t>SIN RECARGA</t>
  </si>
  <si>
    <t>O/C NÂº 311</t>
  </si>
  <si>
    <t>JH168F GCAAH-4491462</t>
  </si>
  <si>
    <t>P SELECTA</t>
  </si>
  <si>
    <t>ZZ0</t>
  </si>
  <si>
    <t>FALTA VARILEJO</t>
  </si>
  <si>
    <t>2A2651</t>
  </si>
  <si>
    <t>FALTA CONECTOR</t>
  </si>
  <si>
    <t>MEMMERT</t>
  </si>
  <si>
    <t>DIU-4005-1P20</t>
  </si>
  <si>
    <t>DIU-40050-1P20</t>
  </si>
  <si>
    <t>ZTE A302</t>
  </si>
  <si>
    <t>JAAMSA</t>
  </si>
  <si>
    <t>MAQUINA PARA MOLDEAR</t>
  </si>
  <si>
    <t>PÂ´ HALLAR PESOO</t>
  </si>
  <si>
    <t>ELE</t>
  </si>
  <si>
    <t>CAFÃ‰/PLOMO</t>
  </si>
  <si>
    <t>0.50X1.80X0.50</t>
  </si>
  <si>
    <t>0.50X0.67X0.74</t>
  </si>
  <si>
    <t>MEJ. RIEGO DE AGUA VILQUECHICO-HUANCANE</t>
  </si>
  <si>
    <t>RODANTE</t>
  </si>
  <si>
    <t>0.54X1.12X0.75</t>
  </si>
  <si>
    <t>MEJ. SERV. AGUA DEL SIST. RIEGO TREBOL</t>
  </si>
  <si>
    <t>0.49X1.20X0.79</t>
  </si>
  <si>
    <t>MUESTRADOR DE CAMPO MOTORIZADO</t>
  </si>
  <si>
    <t>O/C NÂ°000004</t>
  </si>
  <si>
    <t>ELE SOILTETS</t>
  </si>
  <si>
    <t>CONO PECK</t>
  </si>
  <si>
    <t>INCLUYE CABESTA</t>
  </si>
  <si>
    <t>PICNOMETRO</t>
  </si>
  <si>
    <t>ELEINTERNACIONAL</t>
  </si>
  <si>
    <t>1.20X1.65</t>
  </si>
  <si>
    <t>5 GAV</t>
  </si>
  <si>
    <t>0.81X1.40X0.90</t>
  </si>
  <si>
    <t>CT-750-234</t>
  </si>
  <si>
    <t>REFRENDADOR</t>
  </si>
  <si>
    <t>TAMI EQUIPO LTA</t>
  </si>
  <si>
    <t>PLATA/NEGRO</t>
  </si>
  <si>
    <t>0.40X0.41X0.90</t>
  </si>
  <si>
    <t>0.37X0.37X0.82</t>
  </si>
  <si>
    <t>0.42X0.42X0.87</t>
  </si>
  <si>
    <t>TAMIZADOR ELECTRICO</t>
  </si>
  <si>
    <t>O/C NÂº 114</t>
  </si>
  <si>
    <t>TAMIZ NÂ° 30</t>
  </si>
  <si>
    <t>TAMIZ DE ACERO"</t>
  </si>
  <si>
    <t>SOLO PLATILLOS</t>
  </si>
  <si>
    <t>RECODIFICAR POR JUEGO</t>
  </si>
  <si>
    <t>TAMIZ NÂ° 200</t>
  </si>
  <si>
    <t>TAMIZ  LAVADO</t>
  </si>
  <si>
    <t>ROTOPLAS</t>
  </si>
  <si>
    <t>1100 LTS.</t>
  </si>
  <si>
    <t>O/C NÂ° 00220</t>
  </si>
  <si>
    <t>CT15031</t>
  </si>
  <si>
    <t>O/C NÂº 00177</t>
  </si>
  <si>
    <t>O/C NÂº 00023</t>
  </si>
  <si>
    <t>OXIMETRO</t>
  </si>
  <si>
    <t>ENGRAPADOR INDUSTRIAL</t>
  </si>
  <si>
    <t>O/C NÂº 81</t>
  </si>
  <si>
    <t>O/C NÂº 00169</t>
  </si>
  <si>
    <t>COMPACTADOR</t>
  </si>
  <si>
    <t>O/C NÂº 153</t>
  </si>
  <si>
    <t>O/C NÂº 00127</t>
  </si>
  <si>
    <t>PERFORADORA INDUSTRIAL</t>
  </si>
  <si>
    <t>O/C NÂª 000095</t>
  </si>
  <si>
    <t>ARTESCO</t>
  </si>
  <si>
    <t>O/C NÂª 000083</t>
  </si>
  <si>
    <t>O/C NÂº 290</t>
  </si>
  <si>
    <t>O/C NÂº 271</t>
  </si>
  <si>
    <t>O/C NÂº 264</t>
  </si>
  <si>
    <t>0.49X0.66X1.32</t>
  </si>
  <si>
    <t>CAFÃ‰/AMARILLO</t>
  </si>
  <si>
    <t>0.42X0.80X1.75</t>
  </si>
  <si>
    <t>0.40X0.80X1.83</t>
  </si>
  <si>
    <t>CAMARA FOTOGRAFICA DIGITAL</t>
  </si>
  <si>
    <t>O/C NÂº 151</t>
  </si>
  <si>
    <t>DC-H400</t>
  </si>
  <si>
    <t>O/C NÂº 162</t>
  </si>
  <si>
    <t>L 555</t>
  </si>
  <si>
    <t>1.45X0.68X0.75</t>
  </si>
  <si>
    <t>1.20X0.75X0.75</t>
  </si>
  <si>
    <t>CUÃ‘A</t>
  </si>
  <si>
    <t>POWER</t>
  </si>
  <si>
    <t>PU1200</t>
  </si>
  <si>
    <t>LE601</t>
  </si>
  <si>
    <t>0.30X1.14X2.40</t>
  </si>
  <si>
    <t>BLANCO/NARANJA</t>
  </si>
  <si>
    <t>6 DIVI RANURAD</t>
  </si>
  <si>
    <t>2.40X0.30X1.14</t>
  </si>
  <si>
    <t>VNC4B62020P1006</t>
  </si>
  <si>
    <t>O/C NÂª 8-00002</t>
  </si>
  <si>
    <t>VNF35677</t>
  </si>
  <si>
    <t>0.30X1.23X0.80</t>
  </si>
  <si>
    <t>2033 SWPLUS</t>
  </si>
  <si>
    <t>CM20H9LSB16596L</t>
  </si>
  <si>
    <t>O/C NÂ°278</t>
  </si>
  <si>
    <t>L52CM2KIVA</t>
  </si>
  <si>
    <t>605NTEP742476</t>
  </si>
  <si>
    <t>O/C NÂº 000533</t>
  </si>
  <si>
    <t>CYB S213</t>
  </si>
  <si>
    <t>0.44X0.44X0.76</t>
  </si>
  <si>
    <t>0.49X.45X0.87</t>
  </si>
  <si>
    <t>0.63X0.46X0.40</t>
  </si>
  <si>
    <t>0.60X0.50X1.15</t>
  </si>
  <si>
    <t>TP-LINK</t>
  </si>
  <si>
    <t>TLSF 10080</t>
  </si>
  <si>
    <t>XEC907012164</t>
  </si>
  <si>
    <t>WE27920C686D</t>
  </si>
  <si>
    <t>O/C NÂº 278</t>
  </si>
  <si>
    <t>ADVANCE</t>
  </si>
  <si>
    <t>C41-75</t>
  </si>
  <si>
    <t>BOMBA (OTRAS)</t>
  </si>
  <si>
    <t>CASETA 3</t>
  </si>
  <si>
    <t>CAMION (OTROS)</t>
  </si>
  <si>
    <t>DODGE</t>
  </si>
  <si>
    <t>D-300</t>
  </si>
  <si>
    <t>MEDIO CAMION</t>
  </si>
  <si>
    <t>AZUL NOCTURNO</t>
  </si>
  <si>
    <t>WQ-211)</t>
  </si>
  <si>
    <t>PT501977</t>
  </si>
  <si>
    <t>D32235P039823</t>
  </si>
  <si>
    <t>PRASTER</t>
  </si>
  <si>
    <t>JN-150</t>
  </si>
  <si>
    <t>PERF. POZO</t>
  </si>
  <si>
    <t>WU-213)</t>
  </si>
  <si>
    <t>S308981</t>
  </si>
  <si>
    <t>WU-212)</t>
  </si>
  <si>
    <t>502385, 56741</t>
  </si>
  <si>
    <t>RIO AMARILLO</t>
  </si>
  <si>
    <t>WU-2132</t>
  </si>
  <si>
    <t>WU-2135</t>
  </si>
  <si>
    <t>502370, 56742</t>
  </si>
  <si>
    <t>CAMION CISTERNA</t>
  </si>
  <si>
    <t>O/C NÂº 218</t>
  </si>
  <si>
    <t>D-500</t>
  </si>
  <si>
    <t>BEIGE MARFIL RO</t>
  </si>
  <si>
    <t>WH-5053</t>
  </si>
  <si>
    <t>PT86004154</t>
  </si>
  <si>
    <t>D575356P052316</t>
  </si>
  <si>
    <t>WU-2129</t>
  </si>
  <si>
    <t>VERDE AZUL</t>
  </si>
  <si>
    <t>WU-2125</t>
  </si>
  <si>
    <t>EQ-140</t>
  </si>
  <si>
    <t>1700 GLS.</t>
  </si>
  <si>
    <t>PLOMO CREMA</t>
  </si>
  <si>
    <t>WU-7975</t>
  </si>
  <si>
    <t>CAMION GRUA</t>
  </si>
  <si>
    <t>INQ28</t>
  </si>
  <si>
    <t>WU-2133</t>
  </si>
  <si>
    <t>INQ82</t>
  </si>
  <si>
    <t>WU-213</t>
  </si>
  <si>
    <t>S311147</t>
  </si>
  <si>
    <t>INQ84</t>
  </si>
  <si>
    <t>WU-2134</t>
  </si>
  <si>
    <t>CAMION VOLQUETE</t>
  </si>
  <si>
    <t>VOLVO</t>
  </si>
  <si>
    <t>F-12 (4X2)</t>
  </si>
  <si>
    <t>VERDE/NEGRO/PLO</t>
  </si>
  <si>
    <t>XU-288</t>
  </si>
  <si>
    <t>TD120GA83472172</t>
  </si>
  <si>
    <t>F106X2010064</t>
  </si>
  <si>
    <t>CD-352</t>
  </si>
  <si>
    <t>NARANJA/AMARILR</t>
  </si>
  <si>
    <t>WU-2130</t>
  </si>
  <si>
    <t>WU-2128</t>
  </si>
  <si>
    <t>WQ-2922</t>
  </si>
  <si>
    <t>D52353P022417</t>
  </si>
  <si>
    <t>PT306251</t>
  </si>
  <si>
    <t>O/C NÂº 247</t>
  </si>
  <si>
    <t>FMX 6X4 R</t>
  </si>
  <si>
    <t>EGL-122</t>
  </si>
  <si>
    <t>D13859092A1E</t>
  </si>
  <si>
    <t>93KJS02D2CE792636</t>
  </si>
  <si>
    <t>N-86</t>
  </si>
  <si>
    <t>WU-1023</t>
  </si>
  <si>
    <t>WU-2070</t>
  </si>
  <si>
    <t>STOUT</t>
  </si>
  <si>
    <t>01-1512</t>
  </si>
  <si>
    <t>OI-1512</t>
  </si>
  <si>
    <t>RK1102-KRP</t>
  </si>
  <si>
    <t>RK110612314</t>
  </si>
  <si>
    <t>D-100-114</t>
  </si>
  <si>
    <t>PI-7403</t>
  </si>
  <si>
    <t>D11115P040238</t>
  </si>
  <si>
    <t>D-100</t>
  </si>
  <si>
    <t>PG-6538</t>
  </si>
  <si>
    <t>AZUL MEDIANO</t>
  </si>
  <si>
    <t>D11115P036664</t>
  </si>
  <si>
    <t>NLMD21SF</t>
  </si>
  <si>
    <t>OI-7934</t>
  </si>
  <si>
    <t>VIOLETA CLARO</t>
  </si>
  <si>
    <t>2400CC</t>
  </si>
  <si>
    <t>NMD21A08199</t>
  </si>
  <si>
    <t>OI-9088</t>
  </si>
  <si>
    <t>RURAL JEEP</t>
  </si>
  <si>
    <t>BJ2120</t>
  </si>
  <si>
    <t>JEEP</t>
  </si>
  <si>
    <t>CHEROKE</t>
  </si>
  <si>
    <t>JEEP RURAL</t>
  </si>
  <si>
    <t>RU-1558</t>
  </si>
  <si>
    <t>RU-1559</t>
  </si>
  <si>
    <t>BJ212A</t>
  </si>
  <si>
    <t>RQ-6898</t>
  </si>
  <si>
    <t>CAB. SIMPLE</t>
  </si>
  <si>
    <t>OG-8225</t>
  </si>
  <si>
    <t>18R2144879</t>
  </si>
  <si>
    <t>RN41027115</t>
  </si>
  <si>
    <t>YN-571-KRP</t>
  </si>
  <si>
    <t>3Y</t>
  </si>
  <si>
    <t>OQ-6670</t>
  </si>
  <si>
    <t>SIN TOLVA</t>
  </si>
  <si>
    <t>PU-198</t>
  </si>
  <si>
    <t>RN46L-KRP</t>
  </si>
  <si>
    <t>BLANCO/CREMA(A)</t>
  </si>
  <si>
    <t>PU-1986</t>
  </si>
  <si>
    <t>18R2058941</t>
  </si>
  <si>
    <t>RN46060580/MOTOR: 4C</t>
  </si>
  <si>
    <t>UNLM 21 SF</t>
  </si>
  <si>
    <t>NARANJA (COFRE)</t>
  </si>
  <si>
    <t>PU-2141</t>
  </si>
  <si>
    <t>Z24714662</t>
  </si>
  <si>
    <t>UNMD21A01404</t>
  </si>
  <si>
    <t>PU-2155</t>
  </si>
  <si>
    <t>4Y0117745</t>
  </si>
  <si>
    <t>YN6700111969</t>
  </si>
  <si>
    <t>O/C NÂª 259</t>
  </si>
  <si>
    <t>AMARILLO CATERR</t>
  </si>
  <si>
    <t>72-251</t>
  </si>
  <si>
    <t>6135K-1</t>
  </si>
  <si>
    <t>DONGFELG</t>
  </si>
  <si>
    <t>S608686</t>
  </si>
  <si>
    <t>O/C NÂº 6-00011</t>
  </si>
  <si>
    <t>1.95X2.50X2.46</t>
  </si>
  <si>
    <t>DEPURADOR NEUTRALIZADOR DE VAPORES ACIDOS</t>
  </si>
  <si>
    <t>MEZCLADOR (OTROS)</t>
  </si>
  <si>
    <t>NJ-600</t>
  </si>
  <si>
    <t>_x0002_125</t>
  </si>
  <si>
    <t>INHOPRESA</t>
  </si>
  <si>
    <t>O/C NÂª 392</t>
  </si>
  <si>
    <t>O/C NÂª 91</t>
  </si>
  <si>
    <t>BRIGGS</t>
  </si>
  <si>
    <t>PROY MEJORAMIENTO SISTEMA RIEGO LACALACA</t>
  </si>
  <si>
    <t>PRO 12</t>
  </si>
  <si>
    <t>MOTOR</t>
  </si>
  <si>
    <t>O/C NÂª 146</t>
  </si>
  <si>
    <t>MDC9P/M12</t>
  </si>
  <si>
    <t>KOHLER 4206900269</t>
  </si>
  <si>
    <t>789-094003590469</t>
  </si>
  <si>
    <t>O/C NÂª 3-00026</t>
  </si>
  <si>
    <t>MC9P/M12 M9-567</t>
  </si>
  <si>
    <t>O/C NÂª6-00030</t>
  </si>
  <si>
    <t>GCBDT</t>
  </si>
  <si>
    <t>O/C NÂª 000360</t>
  </si>
  <si>
    <t>O/C NÂª 000629</t>
  </si>
  <si>
    <t>GX-270</t>
  </si>
  <si>
    <t>O/C NÂª 69</t>
  </si>
  <si>
    <t>PERTENECE AL ACTA 31</t>
  </si>
  <si>
    <t>MICROBUS</t>
  </si>
  <si>
    <t>SHANG HAY</t>
  </si>
  <si>
    <t>FORD</t>
  </si>
  <si>
    <t>CREMA FRANJA AL</t>
  </si>
  <si>
    <t>MASEV FERGUSON</t>
  </si>
  <si>
    <t>MOD NF - 86</t>
  </si>
  <si>
    <t>TANQUE DE FERMENTACION</t>
  </si>
  <si>
    <t>TANQUE DE HIDROTERAPIA</t>
  </si>
  <si>
    <t>TRACTOR AGRICOLA</t>
  </si>
  <si>
    <t>O/C NÂº 034</t>
  </si>
  <si>
    <t>ZETOR</t>
  </si>
  <si>
    <t>C70280051</t>
  </si>
  <si>
    <t>CLUTCH-INDUSTRL</t>
  </si>
  <si>
    <t>4120 ST</t>
  </si>
  <si>
    <t>ARADOS EN GENERAL</t>
  </si>
  <si>
    <t>1.91X0.90X0.40</t>
  </si>
  <si>
    <t>1.90X0.90X0.40</t>
  </si>
  <si>
    <t>EXTRACTOR DE ACEITE</t>
  </si>
  <si>
    <t>HS 25</t>
  </si>
  <si>
    <t>BRUJULA</t>
  </si>
  <si>
    <t>ELE INTERNATIONAL</t>
  </si>
  <si>
    <t>76-0260-02158</t>
  </si>
  <si>
    <t>0.25X0.27XX0.10</t>
  </si>
  <si>
    <t>EN CAJA</t>
  </si>
  <si>
    <t>THE BRUNTON</t>
  </si>
  <si>
    <t>CATIGA</t>
  </si>
  <si>
    <t>CD-2449</t>
  </si>
  <si>
    <t>NO ES CIENTIFICA</t>
  </si>
  <si>
    <t>'08/03/2023 12:13:47</t>
  </si>
  <si>
    <t>CENTRAL TELEFONICA</t>
  </si>
  <si>
    <t>O/C NÂª 150</t>
  </si>
  <si>
    <t>201V</t>
  </si>
  <si>
    <t>1.5HP</t>
  </si>
  <si>
    <t>'08/03/2023 11:22:18</t>
  </si>
  <si>
    <t>INSIZE</t>
  </si>
  <si>
    <t>TC POOS</t>
  </si>
  <si>
    <t>ELECTROBOMBA</t>
  </si>
  <si>
    <t>EQUIPO DE CARBURO</t>
  </si>
  <si>
    <t>ASTECH</t>
  </si>
  <si>
    <t>ASH111660</t>
  </si>
  <si>
    <t>O/C NÂº 38</t>
  </si>
  <si>
    <t>PV-GS320</t>
  </si>
  <si>
    <t>_x0002_</t>
  </si>
  <si>
    <t>LOBOGRAPH</t>
  </si>
  <si>
    <t>PT-H76</t>
  </si>
  <si>
    <t>PLOMO-AZUL</t>
  </si>
  <si>
    <t>O/C NÂº 246</t>
  </si>
  <si>
    <t>L375</t>
  </si>
  <si>
    <t>O/C NÂº 000065</t>
  </si>
  <si>
    <t>LASERJET 1319</t>
  </si>
  <si>
    <t>CNL89D003L</t>
  </si>
  <si>
    <t>O/C NÂª 112</t>
  </si>
  <si>
    <t>X4ET009769</t>
  </si>
  <si>
    <t>LQ3070</t>
  </si>
  <si>
    <t>2YQY006832</t>
  </si>
  <si>
    <t>0.98x0.48x0.71</t>
  </si>
  <si>
    <t>O/C NÂº 000165</t>
  </si>
  <si>
    <t>KOHLEMAN</t>
  </si>
  <si>
    <t>NO</t>
  </si>
  <si>
    <t>S/T</t>
  </si>
  <si>
    <t>S/C</t>
  </si>
  <si>
    <t>S-M</t>
  </si>
  <si>
    <t>XL-125</t>
  </si>
  <si>
    <t>S-C</t>
  </si>
  <si>
    <t>O</t>
  </si>
  <si>
    <t>ONDA</t>
  </si>
  <si>
    <t>CON CABLE</t>
  </si>
  <si>
    <t>CROLL</t>
  </si>
  <si>
    <t>MSU1053</t>
  </si>
  <si>
    <t>2 COMPONENTES PEQUEÃ‘OS</t>
  </si>
  <si>
    <t>NEWTON</t>
  </si>
  <si>
    <t>RLI XTREM</t>
  </si>
  <si>
    <t>ES MENOR A 1/8 UIT</t>
  </si>
  <si>
    <t>DUPLIC&lt;ADO CON OTRO COD</t>
  </si>
  <si>
    <t xml:space="preserve">CUADRADO </t>
  </si>
  <si>
    <t>O/C NÂº47</t>
  </si>
  <si>
    <t>2.50X1.10</t>
  </si>
  <si>
    <t>O/C NÂº 145</t>
  </si>
  <si>
    <t>1.25X 1.60</t>
  </si>
  <si>
    <t>O/C NÂº 147</t>
  </si>
  <si>
    <t>O/C NÂº 000223</t>
  </si>
  <si>
    <t xml:space="preserve">MOTOROLA   </t>
  </si>
  <si>
    <t>REFLECTOR</t>
  </si>
  <si>
    <t>RELOJ MARCADOR FECHADOR MECANICO</t>
  </si>
  <si>
    <t>X628 FINGER PRINT</t>
  </si>
  <si>
    <t>X628</t>
  </si>
  <si>
    <t>TELEFONO CELULAR</t>
  </si>
  <si>
    <t>TEODOLITO DE MICROMETRO OPTICO</t>
  </si>
  <si>
    <t>TEODOLITO DE VERNIER</t>
  </si>
  <si>
    <t>O/C NÂº 470</t>
  </si>
  <si>
    <t>FIA BULS</t>
  </si>
  <si>
    <t>ARH-428FB</t>
  </si>
  <si>
    <t>0.45X0.60X1.34</t>
  </si>
  <si>
    <t>0.45X0.89X1.80</t>
  </si>
  <si>
    <t>0.45X0.88X1.82</t>
  </si>
  <si>
    <t>0.50X2.10X1.00</t>
  </si>
  <si>
    <t>2 PUERTAS 2NIV</t>
  </si>
  <si>
    <t>2 DIVISIONES 2N</t>
  </si>
  <si>
    <t>CONDOR</t>
  </si>
  <si>
    <t>120 KGS</t>
  </si>
  <si>
    <t>2JD230X3CHINA</t>
  </si>
  <si>
    <t>CHINO</t>
  </si>
  <si>
    <t>UYSTOOLS</t>
  </si>
  <si>
    <t>EXTRACTOR DE COMBUSTIBLE</t>
  </si>
  <si>
    <t>P3211-D</t>
  </si>
  <si>
    <t>DR-120N</t>
  </si>
  <si>
    <t>HILUX 4X4</t>
  </si>
  <si>
    <t>PU 2326</t>
  </si>
  <si>
    <t>AZUL OSCURO</t>
  </si>
  <si>
    <t>22R4129766</t>
  </si>
  <si>
    <t>RN1050006788</t>
  </si>
  <si>
    <t>PU 2327</t>
  </si>
  <si>
    <t>ROJO VINO</t>
  </si>
  <si>
    <t>22R4123719</t>
  </si>
  <si>
    <t>RN1050006480</t>
  </si>
  <si>
    <t>PU 2325</t>
  </si>
  <si>
    <t>GRIS METALICO</t>
  </si>
  <si>
    <t>22R4130135</t>
  </si>
  <si>
    <t>RN1050006804</t>
  </si>
  <si>
    <t>PLOMO PLATEADO</t>
  </si>
  <si>
    <t>RU-1556</t>
  </si>
  <si>
    <t>510H21Y601291</t>
  </si>
  <si>
    <t>CAPTURADOR DE IMAGEN - SCANNER</t>
  </si>
  <si>
    <t>6696-OQL</t>
  </si>
  <si>
    <t>911675240QL143002030</t>
  </si>
  <si>
    <t>CARGADOR APILADOR MANUAL - MANUAL STACKER</t>
  </si>
  <si>
    <t>JOYON</t>
  </si>
  <si>
    <t>KCH-1000</t>
  </si>
  <si>
    <t>3HBVD010922</t>
  </si>
  <si>
    <t>CEPILLADORA ELECTRICA PORTATIL</t>
  </si>
  <si>
    <t>BC6063</t>
  </si>
  <si>
    <t>O/C NÂª 92</t>
  </si>
  <si>
    <t>JK-HP250</t>
  </si>
  <si>
    <t>ZB-012/P</t>
  </si>
  <si>
    <t>250 HP</t>
  </si>
  <si>
    <t>CONTROL DEL TRANSMISOR Y AUDIO</t>
  </si>
  <si>
    <t>AG-A96</t>
  </si>
  <si>
    <t>A5B9383K</t>
  </si>
  <si>
    <t>O/C NÂº 8-00177</t>
  </si>
  <si>
    <t>DELPROSA30HP</t>
  </si>
  <si>
    <t>128030M2</t>
  </si>
  <si>
    <t>QB1 MOD</t>
  </si>
  <si>
    <t>MOD.Q3-1</t>
  </si>
  <si>
    <t>15 PELDAÃ‘OS</t>
  </si>
  <si>
    <t>0.55x0.75x1.02</t>
  </si>
  <si>
    <t>0.62x0.76x1.06</t>
  </si>
  <si>
    <t>PLOMO Y NEGRO</t>
  </si>
  <si>
    <t>9665H1</t>
  </si>
  <si>
    <t>GRINDER</t>
  </si>
  <si>
    <t>FRONTAL</t>
  </si>
  <si>
    <t>S1M-125</t>
  </si>
  <si>
    <t>2.51x0.61x1.83</t>
  </si>
  <si>
    <t>PANAFAX</t>
  </si>
  <si>
    <t>FAX TELEPHONE</t>
  </si>
  <si>
    <t>KX-F750</t>
  </si>
  <si>
    <t>4JCHB028031</t>
  </si>
  <si>
    <t>KX-FS80LA</t>
  </si>
  <si>
    <t>7CBRA031520</t>
  </si>
  <si>
    <t>NP1010F1729000</t>
  </si>
  <si>
    <t>PTG16446</t>
  </si>
  <si>
    <t>KM-1635</t>
  </si>
  <si>
    <t>PMF 6200251</t>
  </si>
  <si>
    <t>O/C NÂº 3-00058</t>
  </si>
  <si>
    <t>RICOH</t>
  </si>
  <si>
    <t>AFICIO</t>
  </si>
  <si>
    <t>1045S/P</t>
  </si>
  <si>
    <t>O/C NÂº 3-00163</t>
  </si>
  <si>
    <t>VISH HUB-350</t>
  </si>
  <si>
    <t>FRESADORA</t>
  </si>
  <si>
    <t>601T</t>
  </si>
  <si>
    <t>O/C NÂª 54</t>
  </si>
  <si>
    <t>LASER</t>
  </si>
  <si>
    <t>DESKJET 2420</t>
  </si>
  <si>
    <t>O/C NÂª 396</t>
  </si>
  <si>
    <t>LASERJET 1320</t>
  </si>
  <si>
    <t>CNHC66Y664</t>
  </si>
  <si>
    <t>LASERJET P1505</t>
  </si>
  <si>
    <t>PLOMO NEGRO</t>
  </si>
  <si>
    <t>BRBS820GVH</t>
  </si>
  <si>
    <t>O/C NÂª 000459</t>
  </si>
  <si>
    <t>TX220</t>
  </si>
  <si>
    <t>MFFK0898G0</t>
  </si>
  <si>
    <t>O/C NÂª 204</t>
  </si>
  <si>
    <t>BJC-10000</t>
  </si>
  <si>
    <t>FCJ22453</t>
  </si>
  <si>
    <t>FCJ22457</t>
  </si>
  <si>
    <t>DESKJET 950C</t>
  </si>
  <si>
    <t>1X610038/1</t>
  </si>
  <si>
    <t>840C</t>
  </si>
  <si>
    <t>NX12RU10076</t>
  </si>
  <si>
    <t>DESKJET 810C</t>
  </si>
  <si>
    <t>O/C NÂª 554</t>
  </si>
  <si>
    <t>DESKJET 842C</t>
  </si>
  <si>
    <t>CNDB71P1T7</t>
  </si>
  <si>
    <t>O/C NÂª 67</t>
  </si>
  <si>
    <t>HP CANON</t>
  </si>
  <si>
    <t>O/C NÂª 376</t>
  </si>
  <si>
    <t>DESKJET 1938M-A</t>
  </si>
  <si>
    <t>O/C NÂª 286</t>
  </si>
  <si>
    <t>DESKJET 3650</t>
  </si>
  <si>
    <t>O/C NÂª 506</t>
  </si>
  <si>
    <t>MG2410</t>
  </si>
  <si>
    <t>O/C NÂª 764</t>
  </si>
  <si>
    <t>1K01024867</t>
  </si>
  <si>
    <t>O/C NÂª 0099</t>
  </si>
  <si>
    <t>LQ-2070</t>
  </si>
  <si>
    <t>C1141700C5417031</t>
  </si>
  <si>
    <t>O/C NÂª 552</t>
  </si>
  <si>
    <t>LQ2180</t>
  </si>
  <si>
    <t>BDXY002549</t>
  </si>
  <si>
    <t>ZYQYDO5112</t>
  </si>
  <si>
    <t>2YQY0033644</t>
  </si>
  <si>
    <t>LX-200</t>
  </si>
  <si>
    <t>P850A</t>
  </si>
  <si>
    <t>1Q6E058222</t>
  </si>
  <si>
    <t>P631B</t>
  </si>
  <si>
    <t>1X61003871</t>
  </si>
  <si>
    <t>FX-P711A</t>
  </si>
  <si>
    <t>O/C NÂº 251</t>
  </si>
  <si>
    <t>DESIGNJET 230</t>
  </si>
  <si>
    <t>C4695A</t>
  </si>
  <si>
    <t>ESSA5501213</t>
  </si>
  <si>
    <t>DRI DUPLICATOR</t>
  </si>
  <si>
    <t>ARQUE II</t>
  </si>
  <si>
    <t>NATIONAL</t>
  </si>
  <si>
    <t>VL-376</t>
  </si>
  <si>
    <t>ET-111</t>
  </si>
  <si>
    <t>BX3-2HT</t>
  </si>
  <si>
    <t>BX3 300-2HT</t>
  </si>
  <si>
    <t>MASA</t>
  </si>
  <si>
    <t>499 POTT.DE 25AMP</t>
  </si>
  <si>
    <t>O/C NÂª 000132</t>
  </si>
  <si>
    <t>GBH-11DE</t>
  </si>
  <si>
    <t>0.59X1.46X0.84</t>
  </si>
  <si>
    <t>1.00X2.00X0.79</t>
  </si>
  <si>
    <t>0.53X1.90X0.86</t>
  </si>
  <si>
    <t>GAVETA CON RUED</t>
  </si>
  <si>
    <t>0.65X0.44X0.74</t>
  </si>
  <si>
    <t>PLOMO/MADERA</t>
  </si>
  <si>
    <t>DYMANIC</t>
  </si>
  <si>
    <t>O/C NÂª 6-00027</t>
  </si>
  <si>
    <t>M 12</t>
  </si>
  <si>
    <t>M12</t>
  </si>
  <si>
    <t>O/C NÂª 0-00082</t>
  </si>
  <si>
    <t>O/C NÂª 3-00023</t>
  </si>
  <si>
    <t>DYNAMIC 9P3 120</t>
  </si>
  <si>
    <t>O/C NÂª8-00114</t>
  </si>
  <si>
    <t>DYNAMIC 9P312.P</t>
  </si>
  <si>
    <t>O/C NÂª 8-00117</t>
  </si>
  <si>
    <t>O/C NÂª 6-00024</t>
  </si>
  <si>
    <t>O/C NÂª 6-00034</t>
  </si>
  <si>
    <t>O/C NÂª 00178</t>
  </si>
  <si>
    <t>GBDT</t>
  </si>
  <si>
    <t>DYNAMIC KHOLER</t>
  </si>
  <si>
    <t>O/C NÂª 000077</t>
  </si>
  <si>
    <t>DYNAMIC KOHLER6</t>
  </si>
  <si>
    <t>O/C NÂª 000080</t>
  </si>
  <si>
    <t>DYNAMIC KOHLER2</t>
  </si>
  <si>
    <t>M11-449-12/420690029</t>
  </si>
  <si>
    <t>M11-450-121/42069009</t>
  </si>
  <si>
    <t>O/C NÂª 000425</t>
  </si>
  <si>
    <t>MDC 11P/GX390</t>
  </si>
  <si>
    <t>M11-997-12, GCAHF 02</t>
  </si>
  <si>
    <t>O/C NÂª 000424</t>
  </si>
  <si>
    <t>MCD 11P/GX390</t>
  </si>
  <si>
    <t>M11-969-12, GCAFH-0.</t>
  </si>
  <si>
    <t>S-02 - (4229618138)</t>
  </si>
  <si>
    <t>O/C NÂª 000308</t>
  </si>
  <si>
    <t>DINAMIC</t>
  </si>
  <si>
    <t>O/C NÂª 000345</t>
  </si>
  <si>
    <t>O/C NÂª 000447</t>
  </si>
  <si>
    <t>COMAND PRO 14</t>
  </si>
  <si>
    <t>CS/2T</t>
  </si>
  <si>
    <t>O/C NÂª 000868</t>
  </si>
  <si>
    <t>GCAFH-0313765</t>
  </si>
  <si>
    <t>M9-123-12/4135300699</t>
  </si>
  <si>
    <t>1511180402-SU188F</t>
  </si>
  <si>
    <t>O/C NÂª 27</t>
  </si>
  <si>
    <t>MDC11P/GX390</t>
  </si>
  <si>
    <t>TROMPITO</t>
  </si>
  <si>
    <t>M11-1012-12, GCAFH-0</t>
  </si>
  <si>
    <t>O/C NÂ°0699A</t>
  </si>
  <si>
    <t>043x0.40x0.82</t>
  </si>
  <si>
    <t>O/C NÂ°95</t>
  </si>
  <si>
    <t>805NDSR6X523</t>
  </si>
  <si>
    <t>805LDJXF116</t>
  </si>
  <si>
    <t>O/C NÂ°000-21</t>
  </si>
  <si>
    <t>O/C NÂ°00239</t>
  </si>
  <si>
    <t>106TPZKOT 757</t>
  </si>
  <si>
    <t>O/C NÂ°000532.</t>
  </si>
  <si>
    <t>O/C NÂ°381</t>
  </si>
  <si>
    <t>CVB4587 CQB4147</t>
  </si>
  <si>
    <t>HCDH700320</t>
  </si>
  <si>
    <t>CVM4963T</t>
  </si>
  <si>
    <t>H2JCDAO3292</t>
  </si>
  <si>
    <t>CBM4967</t>
  </si>
  <si>
    <t>H8UBB09103</t>
  </si>
  <si>
    <t>MARFIL</t>
  </si>
  <si>
    <t>H82C70567</t>
  </si>
  <si>
    <t>1460DL</t>
  </si>
  <si>
    <t>237F470471A</t>
  </si>
  <si>
    <t>CQA4147</t>
  </si>
  <si>
    <t>H8WG103308</t>
  </si>
  <si>
    <t>CVM4967P</t>
  </si>
  <si>
    <t>HBWF602204</t>
  </si>
  <si>
    <t>O/C NÂ°0057</t>
  </si>
  <si>
    <t>CVM49677T</t>
  </si>
  <si>
    <t>HIEC804862</t>
  </si>
  <si>
    <t>O/C NÂ°0099</t>
  </si>
  <si>
    <t>H2FA08478</t>
  </si>
  <si>
    <t>O/C NÂ°49</t>
  </si>
  <si>
    <t>H8JD703953</t>
  </si>
  <si>
    <t>SYNCMASTER</t>
  </si>
  <si>
    <t>HA14CEK316934A-PE</t>
  </si>
  <si>
    <t>O/C NÂ°0630</t>
  </si>
  <si>
    <t>H8JG708651</t>
  </si>
  <si>
    <t>O/C NÂ° 74</t>
  </si>
  <si>
    <t>H8WFX00660</t>
  </si>
  <si>
    <t>O/C NÂ°22</t>
  </si>
  <si>
    <t>450 MB</t>
  </si>
  <si>
    <t>DP14HCEKA03555/ML</t>
  </si>
  <si>
    <t>O/C NÂ°178</t>
  </si>
  <si>
    <t>DP14HCEKC14858Y</t>
  </si>
  <si>
    <t>5505DT15LS7LPES</t>
  </si>
  <si>
    <t>DT1SHCAR407966J</t>
  </si>
  <si>
    <t>H2KC300826</t>
  </si>
  <si>
    <t>DP14HCEDR603613Z</t>
  </si>
  <si>
    <t>DP14HCER507550B</t>
  </si>
  <si>
    <t>O/C NÂ°275</t>
  </si>
  <si>
    <t>SYNC MASTER 55V</t>
  </si>
  <si>
    <t>ANISHCETADO741A</t>
  </si>
  <si>
    <t>O/C NÂ°374</t>
  </si>
  <si>
    <t>AN15VSPN/PES</t>
  </si>
  <si>
    <t>AN15HXBW180145R PE</t>
  </si>
  <si>
    <t>15Â´Â´</t>
  </si>
  <si>
    <t>AN15HXBN71960M PE</t>
  </si>
  <si>
    <t>O/C NÂ°54</t>
  </si>
  <si>
    <t>SAMSUNG SYNC MR</t>
  </si>
  <si>
    <t>AN15VSPN/P ES</t>
  </si>
  <si>
    <t>AN15HX6WB09303MPE</t>
  </si>
  <si>
    <t>SYNG MASTER ANV</t>
  </si>
  <si>
    <t>AN 15 HX BW 748840</t>
  </si>
  <si>
    <t>O/C NÂ°66</t>
  </si>
  <si>
    <t>O/C NÂ°192</t>
  </si>
  <si>
    <t>551V</t>
  </si>
  <si>
    <t>AN15HCEW802610W</t>
  </si>
  <si>
    <t>O/C NÂ°364</t>
  </si>
  <si>
    <t>O/C NÂ°025-C</t>
  </si>
  <si>
    <t>FLATON</t>
  </si>
  <si>
    <t>O/C NÂ°71</t>
  </si>
  <si>
    <t>794 MBPLUS</t>
  </si>
  <si>
    <t>T17PC-0</t>
  </si>
  <si>
    <t>O/C NÂ°253</t>
  </si>
  <si>
    <t>7091 NDPOT 930</t>
  </si>
  <si>
    <t>550S</t>
  </si>
  <si>
    <t>DT15HCBR503393E</t>
  </si>
  <si>
    <t>5M-470</t>
  </si>
  <si>
    <t>904NDAGQ568</t>
  </si>
  <si>
    <t>ROPERO</t>
  </si>
  <si>
    <t>0.60X2.50X1.80</t>
  </si>
  <si>
    <t>SIERRA ELECTRICA DE ARCO PARA FIERRO</t>
  </si>
  <si>
    <t>HJ</t>
  </si>
  <si>
    <t>G72</t>
  </si>
  <si>
    <t>68025HJR</t>
  </si>
  <si>
    <t>0.43X0.47X0.87</t>
  </si>
  <si>
    <t>O/C NÂº 004</t>
  </si>
  <si>
    <t>0.45X0.50X0.98</t>
  </si>
  <si>
    <t>0.65X0.46X0.98</t>
  </si>
  <si>
    <t>0.44X0.45X0.72</t>
  </si>
  <si>
    <t>0.50X0.53X0.82</t>
  </si>
  <si>
    <t>0.52X0.54X1.05</t>
  </si>
  <si>
    <t>0.53X0.53X1.05</t>
  </si>
  <si>
    <t>Z3025</t>
  </si>
  <si>
    <t>KA6552011</t>
  </si>
  <si>
    <t>E5XB512WTH0110</t>
  </si>
  <si>
    <t>FCCDEXKBM10140</t>
  </si>
  <si>
    <t>O/C NÂº 340</t>
  </si>
  <si>
    <t>6311-T</t>
  </si>
  <si>
    <t>K6361241116</t>
  </si>
  <si>
    <t>O/C NÂº 0630</t>
  </si>
  <si>
    <t>O/C NÂº 0012</t>
  </si>
  <si>
    <t>V44130731</t>
  </si>
  <si>
    <t>B10502410</t>
  </si>
  <si>
    <t>6511TW</t>
  </si>
  <si>
    <t>K6564031389</t>
  </si>
  <si>
    <t>CERTIFIED</t>
  </si>
  <si>
    <t>5530KPS</t>
  </si>
  <si>
    <t>K693806861</t>
  </si>
  <si>
    <t>E5XK85199</t>
  </si>
  <si>
    <t>O/C NÂº 275</t>
  </si>
  <si>
    <t>O/C NÂº 178</t>
  </si>
  <si>
    <t>T133000543</t>
  </si>
  <si>
    <t>Y13300549</t>
  </si>
  <si>
    <t>3892A045</t>
  </si>
  <si>
    <t>SC57210790</t>
  </si>
  <si>
    <t>5121W</t>
  </si>
  <si>
    <t>D 83704607</t>
  </si>
  <si>
    <t>389 2A 045</t>
  </si>
  <si>
    <t>O/C NÂº 66</t>
  </si>
  <si>
    <t>O/C NÂº 192</t>
  </si>
  <si>
    <t>5199 PS/2</t>
  </si>
  <si>
    <t>O/C NÂº 364</t>
  </si>
  <si>
    <t>O/C NÂº101</t>
  </si>
  <si>
    <t>O/C NÂº 0-00034</t>
  </si>
  <si>
    <t>O/C NÂº 0-00032</t>
  </si>
  <si>
    <t>O/C NÂº 6-00046</t>
  </si>
  <si>
    <t>MARKVISION</t>
  </si>
  <si>
    <t>O/C NÂº 8-00109</t>
  </si>
  <si>
    <t>2CEDA6500180</t>
  </si>
  <si>
    <t>O/C NÂº 3-00021</t>
  </si>
  <si>
    <t>4B24C1U132338</t>
  </si>
  <si>
    <t>CYBT100</t>
  </si>
  <si>
    <t>CYB-K238</t>
  </si>
  <si>
    <t>WV1355384725</t>
  </si>
  <si>
    <t>KU-39</t>
  </si>
  <si>
    <t>ZM7302059082</t>
  </si>
  <si>
    <t>BOMER</t>
  </si>
  <si>
    <t>O/C NÂº 000219</t>
  </si>
  <si>
    <t>ZCE996900562</t>
  </si>
  <si>
    <t>K7000</t>
  </si>
  <si>
    <t>H0104284402</t>
  </si>
  <si>
    <t>GO9331036545</t>
  </si>
  <si>
    <t>ANK61-105</t>
  </si>
  <si>
    <t>TURBO TRAK</t>
  </si>
  <si>
    <t>HQK BTTS9001</t>
  </si>
  <si>
    <t>XED207011741</t>
  </si>
  <si>
    <t>BOOMER</t>
  </si>
  <si>
    <t>FORMA</t>
  </si>
  <si>
    <t>AAA072079</t>
  </si>
  <si>
    <t>FETSA</t>
  </si>
  <si>
    <t>TELEVISOR</t>
  </si>
  <si>
    <t>29110 ALG</t>
  </si>
  <si>
    <t>3ECDC51713</t>
  </si>
  <si>
    <t>3FADAC53069</t>
  </si>
  <si>
    <t>3FADC536411</t>
  </si>
  <si>
    <t>PANAPHONE</t>
  </si>
  <si>
    <t>3DADC121151</t>
  </si>
  <si>
    <t>IT12042600276</t>
  </si>
  <si>
    <t>AKITA</t>
  </si>
  <si>
    <t>KX-T8811CID</t>
  </si>
  <si>
    <t>TORNO ELECTRICO</t>
  </si>
  <si>
    <t>Q1319</t>
  </si>
  <si>
    <t>PARALELO</t>
  </si>
  <si>
    <t>MEW HOLLAND</t>
  </si>
  <si>
    <t>TS6020</t>
  </si>
  <si>
    <t>O/C NÂº 00216</t>
  </si>
  <si>
    <t>O/C NÂº 3-00077</t>
  </si>
  <si>
    <t>PENTIUM II</t>
  </si>
  <si>
    <t>INTEL INSIDE</t>
  </si>
  <si>
    <t>O/C NÂº 0057</t>
  </si>
  <si>
    <t>M24XS-NP</t>
  </si>
  <si>
    <t>CREATIVE</t>
  </si>
  <si>
    <t>SP</t>
  </si>
  <si>
    <t>SUPER POWER</t>
  </si>
  <si>
    <t>AN15HXBW718045R</t>
  </si>
  <si>
    <t>O/C NÂº 547</t>
  </si>
  <si>
    <t>O/C NÂº 375</t>
  </si>
  <si>
    <t>PENTIUM IV</t>
  </si>
  <si>
    <t>INTEL AMEGA</t>
  </si>
  <si>
    <t>PENTIUM DUAL CE</t>
  </si>
  <si>
    <t>O/C NÂº 68</t>
  </si>
  <si>
    <t>O/C NÂº 3-00125</t>
  </si>
  <si>
    <t>CORE 2 QUAD</t>
  </si>
  <si>
    <t>NEGRO/PLATA</t>
  </si>
  <si>
    <t>PENTIUM III</t>
  </si>
  <si>
    <t>BLANCO PLOMO</t>
  </si>
  <si>
    <t>O/C NÂº 000821</t>
  </si>
  <si>
    <t>CELESTE/BLANCO</t>
  </si>
  <si>
    <t>BELL</t>
  </si>
  <si>
    <t>VITRINA DE METAL</t>
  </si>
  <si>
    <t>0.50X1.95X1.60</t>
  </si>
  <si>
    <t>0.42X1.57X1.80</t>
  </si>
  <si>
    <t>0.42X0.87X1.79</t>
  </si>
  <si>
    <t>SCANJET</t>
  </si>
  <si>
    <t>SCANNER</t>
  </si>
  <si>
    <t>SCANER</t>
  </si>
  <si>
    <t>0.65X1.26X0.83</t>
  </si>
  <si>
    <t>O/C NÂº 310</t>
  </si>
  <si>
    <t>CEDRO NEGRO</t>
  </si>
  <si>
    <t>0.71X1.50X0.76</t>
  </si>
  <si>
    <t>SIN CAJONES TESORERIA</t>
  </si>
  <si>
    <t>0.59X1.30X0.76</t>
  </si>
  <si>
    <t>0.58X1.32X0.72</t>
  </si>
  <si>
    <t>055X1.30X0.76</t>
  </si>
  <si>
    <t>TECH</t>
  </si>
  <si>
    <t>ESTADO SOLIDO</t>
  </si>
  <si>
    <t>O/C 348</t>
  </si>
  <si>
    <t>1KVA</t>
  </si>
  <si>
    <t>LE600I</t>
  </si>
  <si>
    <t>V'LINE-R 600</t>
  </si>
  <si>
    <t>4L0938P30830</t>
  </si>
  <si>
    <t>O/C NÂº 8-00209</t>
  </si>
  <si>
    <t>MESA 2 NIVELES</t>
  </si>
  <si>
    <t>0.40X1.60X1.80</t>
  </si>
  <si>
    <t>5 NIVELES1 DIV</t>
  </si>
  <si>
    <t>0.29X1.15X2.30</t>
  </si>
  <si>
    <t>O/C NÂº 188</t>
  </si>
  <si>
    <t>KXFT988LS</t>
  </si>
  <si>
    <t>MAQ. TELEFAX</t>
  </si>
  <si>
    <t>Z6BWE020029</t>
  </si>
  <si>
    <t>BLANCO/GRIS</t>
  </si>
  <si>
    <t>JPHC63DH7BHP</t>
  </si>
  <si>
    <t>PLOMO/GRIS</t>
  </si>
  <si>
    <t>VNF3K18773</t>
  </si>
  <si>
    <t>O/C NÂª 000282</t>
  </si>
  <si>
    <t>M1212MF</t>
  </si>
  <si>
    <t>BRJSF3Y398</t>
  </si>
  <si>
    <t>O/C NÂª 478</t>
  </si>
  <si>
    <t>FS- 1035MFP</t>
  </si>
  <si>
    <t>1102MK4US0</t>
  </si>
  <si>
    <t>O/C NÂª 0-00033</t>
  </si>
  <si>
    <t>VNF 4412178</t>
  </si>
  <si>
    <t>O/C NÂª 000179</t>
  </si>
  <si>
    <t>ESPIMITIC</t>
  </si>
  <si>
    <t>SERIE PRATA</t>
  </si>
  <si>
    <t>PLOMO/PLATA</t>
  </si>
  <si>
    <t>MODULO DE METAL</t>
  </si>
  <si>
    <t>SNAP</t>
  </si>
  <si>
    <t>0.35X0.96X0.47</t>
  </si>
  <si>
    <t>O/C NÂ°6-00002</t>
  </si>
  <si>
    <t>2243SNXPLUS</t>
  </si>
  <si>
    <t>MY2CHYGS500785R</t>
  </si>
  <si>
    <t>O/C NÂ°0-00034</t>
  </si>
  <si>
    <t>L520CM2KRVA/PLS</t>
  </si>
  <si>
    <t>LCD COLOR</t>
  </si>
  <si>
    <t>CM20H9LS938203Y</t>
  </si>
  <si>
    <t>O/C NÂ°000038</t>
  </si>
  <si>
    <t>2033SWPLUS</t>
  </si>
  <si>
    <t>CM20H9LSA02864R</t>
  </si>
  <si>
    <t>V960WDCR9800030</t>
  </si>
  <si>
    <t>O/C NÂ°3-00048</t>
  </si>
  <si>
    <t>CN20H9LSC10330E</t>
  </si>
  <si>
    <t>O/C NÂ°000306</t>
  </si>
  <si>
    <t>E1751CR</t>
  </si>
  <si>
    <t>FLATRON E1951L</t>
  </si>
  <si>
    <t>207RKEL14932</t>
  </si>
  <si>
    <t>MINI AMPLIFICAR</t>
  </si>
  <si>
    <t>DIVOOM</t>
  </si>
  <si>
    <t>O/C NÂº 000306</t>
  </si>
  <si>
    <t>2 UNID</t>
  </si>
  <si>
    <t>XN120NA03427</t>
  </si>
  <si>
    <t>O/C NÂº 254</t>
  </si>
  <si>
    <t>MORRO R21</t>
  </si>
  <si>
    <t xml:space="preserve"> M</t>
  </si>
  <si>
    <t>9J91MD1U8872C207130</t>
  </si>
  <si>
    <t>GK-100015</t>
  </si>
  <si>
    <t>XTE807004171</t>
  </si>
  <si>
    <t>O/C NÂº 9-00084</t>
  </si>
  <si>
    <t>K50030910011379</t>
  </si>
  <si>
    <t>GK-1000015</t>
  </si>
  <si>
    <t>ZCCJ21001778</t>
  </si>
  <si>
    <t>XEC507004432</t>
  </si>
  <si>
    <t>K120</t>
  </si>
  <si>
    <t>1833MR1C78F8</t>
  </si>
  <si>
    <t>1833MR1C3F38</t>
  </si>
  <si>
    <t>TC50 PREMIUM</t>
  </si>
  <si>
    <t>NSTFI2042000148</t>
  </si>
  <si>
    <t>ITC-G009</t>
  </si>
  <si>
    <t>TF12042000147</t>
  </si>
  <si>
    <t>ENERGI</t>
  </si>
  <si>
    <t>SVC-5000W</t>
  </si>
  <si>
    <t>AZUL/BLANCO</t>
  </si>
  <si>
    <t>GS200809SD00D602</t>
  </si>
  <si>
    <t>GIGA-X</t>
  </si>
  <si>
    <t>XION CPUE5-2407</t>
  </si>
  <si>
    <t>RAM 12GB,64BITS</t>
  </si>
  <si>
    <t>64BITS</t>
  </si>
  <si>
    <t>RAM 12GB</t>
  </si>
  <si>
    <t>CORE I7-3770</t>
  </si>
  <si>
    <t>CORE I7-2600</t>
  </si>
  <si>
    <t>CORE I5-6500</t>
  </si>
  <si>
    <t>RAM 8GB</t>
  </si>
  <si>
    <t>SIHSHK21</t>
  </si>
  <si>
    <t>0.45X0.87X1.80</t>
  </si>
  <si>
    <t>HP LASER JET</t>
  </si>
  <si>
    <t>M1319FMFP</t>
  </si>
  <si>
    <t>C1598365FC</t>
  </si>
  <si>
    <t>0.72X0.76X1.00</t>
  </si>
  <si>
    <t>O/C NÂº 31</t>
  </si>
  <si>
    <t>ROJO/CREMA</t>
  </si>
  <si>
    <t>BACK UPS</t>
  </si>
  <si>
    <t>5B1135T21088</t>
  </si>
  <si>
    <t>6 NIV/1DIV</t>
  </si>
  <si>
    <t>030X1.15X2.30</t>
  </si>
  <si>
    <t>O/C NÂ°195</t>
  </si>
  <si>
    <t>0.46X0.94X0.74</t>
  </si>
  <si>
    <t>O/C NÂ°229</t>
  </si>
  <si>
    <t>0.50X0.70X0.72</t>
  </si>
  <si>
    <t>0.56X0.90X0.72</t>
  </si>
  <si>
    <t>O/C NÂ°0-00037</t>
  </si>
  <si>
    <t>O/C NÂ°000740</t>
  </si>
  <si>
    <t>AOC</t>
  </si>
  <si>
    <t>E2060SW</t>
  </si>
  <si>
    <t>FZQD51A005327</t>
  </si>
  <si>
    <t>FZQD51A005343</t>
  </si>
  <si>
    <t>904NDDMGQ738</t>
  </si>
  <si>
    <t>W23435-PF</t>
  </si>
  <si>
    <t>SERVIDOR</t>
  </si>
  <si>
    <t>HP INTEL-CPU</t>
  </si>
  <si>
    <t>WINDOWS2012 SER</t>
  </si>
  <si>
    <t>2M2324037</t>
  </si>
  <si>
    <t>0.40X0.41X0.80</t>
  </si>
  <si>
    <t>0.40X0.45X0.85</t>
  </si>
  <si>
    <t>GK-07000614/U</t>
  </si>
  <si>
    <t>YBC11001302</t>
  </si>
  <si>
    <t>GK-070008/U</t>
  </si>
  <si>
    <t>ZCT321001771</t>
  </si>
  <si>
    <t>22E350800206</t>
  </si>
  <si>
    <t>CORE 2DUAL</t>
  </si>
  <si>
    <t>I7-3770</t>
  </si>
  <si>
    <t>3.40GHZ</t>
  </si>
  <si>
    <t>CONTINENTAL</t>
  </si>
  <si>
    <t>CE45412</t>
  </si>
  <si>
    <t>BR 55061</t>
  </si>
  <si>
    <t>BACK RS</t>
  </si>
  <si>
    <t>3B1122X01837</t>
  </si>
  <si>
    <t>BR550G1</t>
  </si>
  <si>
    <t>3B1149X04980</t>
  </si>
  <si>
    <t>BR550G1-AS</t>
  </si>
  <si>
    <t>5B1137TO8013</t>
  </si>
  <si>
    <t>550 VA</t>
  </si>
  <si>
    <t>3B1228X31948</t>
  </si>
  <si>
    <t>560VA</t>
  </si>
  <si>
    <t>3B1228X31988</t>
  </si>
  <si>
    <t>BR 550GI</t>
  </si>
  <si>
    <t>RS 550</t>
  </si>
  <si>
    <t>3B1220X14370</t>
  </si>
  <si>
    <t>AOC RS 550</t>
  </si>
  <si>
    <t>3B1250X 08600</t>
  </si>
  <si>
    <t>O/C NÂº 533</t>
  </si>
  <si>
    <t>1B0312-1020447</t>
  </si>
  <si>
    <t>O/C NÂª 175</t>
  </si>
  <si>
    <t>3B1250X08567</t>
  </si>
  <si>
    <t>AMERICA POWER N</t>
  </si>
  <si>
    <t>325 WATS</t>
  </si>
  <si>
    <t>9B1640A12595</t>
  </si>
  <si>
    <t>9B1640A12606</t>
  </si>
  <si>
    <t>9B1640A12608</t>
  </si>
  <si>
    <t>9B1640A12359</t>
  </si>
  <si>
    <t>9B1640A12607</t>
  </si>
  <si>
    <t>9B1640A12605</t>
  </si>
  <si>
    <t>9B1640A12596</t>
  </si>
  <si>
    <t>9B1640A12358</t>
  </si>
  <si>
    <t>9B1640A12360</t>
  </si>
  <si>
    <t>9B1640A12357</t>
  </si>
  <si>
    <t>BLACK DECKER</t>
  </si>
  <si>
    <t>G720</t>
  </si>
  <si>
    <t>NEGRO/ANARANJADO</t>
  </si>
  <si>
    <t>6720-B2C</t>
  </si>
  <si>
    <t>ESMA7A2-2</t>
  </si>
  <si>
    <t>ANARANJADO/NEGRO</t>
  </si>
  <si>
    <t>AMPERIMETRO</t>
  </si>
  <si>
    <t>LADRILLO</t>
  </si>
  <si>
    <t>4 DIV. 2 PUERTS</t>
  </si>
  <si>
    <t>NOGAL/CAOBA</t>
  </si>
  <si>
    <t>1.00X1.60X0.42</t>
  </si>
  <si>
    <t>0.46X1.19X1.87</t>
  </si>
  <si>
    <t>O/C NÂº 288</t>
  </si>
  <si>
    <t>0.70x0.47x1.35</t>
  </si>
  <si>
    <t>0.63X0.48X1.00</t>
  </si>
  <si>
    <t>0.46X0.88X0.76</t>
  </si>
  <si>
    <t>0.46X0.89X1.80</t>
  </si>
  <si>
    <t>ASPIRADOR MULTIPLE</t>
  </si>
  <si>
    <t>O/C NÂº 410</t>
  </si>
  <si>
    <t>SHOP VAC</t>
  </si>
  <si>
    <t>C915123</t>
  </si>
  <si>
    <t>ASPIRADORA ELECTRICA</t>
  </si>
  <si>
    <t>O/C NÂº 989</t>
  </si>
  <si>
    <t>JOSVER</t>
  </si>
  <si>
    <t>O/C NÂº 000650</t>
  </si>
  <si>
    <t>D PRECISION</t>
  </si>
  <si>
    <t>BALPER</t>
  </si>
  <si>
    <t>MANUAL</t>
  </si>
  <si>
    <t>O/C NÂº 263</t>
  </si>
  <si>
    <t>BRUNTON</t>
  </si>
  <si>
    <t>F-5006-030</t>
  </si>
  <si>
    <t>PROFESIONAL</t>
  </si>
  <si>
    <t>JLS PROFESIONAL</t>
  </si>
  <si>
    <t>600W</t>
  </si>
  <si>
    <t>PARLANTE/RECOD</t>
  </si>
  <si>
    <t>FX-3200 P</t>
  </si>
  <si>
    <t>O/C NÂº 34</t>
  </si>
  <si>
    <t>FX-7400G PLUS</t>
  </si>
  <si>
    <t>LITIO</t>
  </si>
  <si>
    <t>FX-3600 P</t>
  </si>
  <si>
    <t>F-2</t>
  </si>
  <si>
    <t>UR 8TM</t>
  </si>
  <si>
    <t>KENKO</t>
  </si>
  <si>
    <t>KK-3122A</t>
  </si>
  <si>
    <t>CASINE</t>
  </si>
  <si>
    <t>CD-290</t>
  </si>
  <si>
    <t>514-14</t>
  </si>
  <si>
    <t>OFR7AC</t>
  </si>
  <si>
    <t>BLANCO HUMO</t>
  </si>
  <si>
    <t>O/C NÂº 8-00271</t>
  </si>
  <si>
    <t>HIK-VISION</t>
  </si>
  <si>
    <t>DS-7200</t>
  </si>
  <si>
    <t>NEGRO624018037</t>
  </si>
  <si>
    <t>HIK VISION</t>
  </si>
  <si>
    <t>OS-7204HGHI-SH</t>
  </si>
  <si>
    <t>O/C NÂº 214</t>
  </si>
  <si>
    <t>ZENIT</t>
  </si>
  <si>
    <t>O/C NÂº 475</t>
  </si>
  <si>
    <t>O/C NÂº 403</t>
  </si>
  <si>
    <t>MB-301D</t>
  </si>
  <si>
    <t>CAMEO ZOOM</t>
  </si>
  <si>
    <t>91018373 DE 19ESP</t>
  </si>
  <si>
    <t>O/C NÂº 3-00112</t>
  </si>
  <si>
    <t>SONY CYBER</t>
  </si>
  <si>
    <t>OLYMPUS</t>
  </si>
  <si>
    <t>PRIMA BF-800</t>
  </si>
  <si>
    <t>O/C NÂº 8-00105</t>
  </si>
  <si>
    <t>DSC W310</t>
  </si>
  <si>
    <t>O/C NÂº 179</t>
  </si>
  <si>
    <t>U4YB53515</t>
  </si>
  <si>
    <t>O/C NÂº 351</t>
  </si>
  <si>
    <t>E05 5D</t>
  </si>
  <si>
    <t>DS126201</t>
  </si>
  <si>
    <t>O/C NÂº 300</t>
  </si>
  <si>
    <t>COOLPIX - S 950</t>
  </si>
  <si>
    <t>COOLPIX - S 951</t>
  </si>
  <si>
    <t>S 9502</t>
  </si>
  <si>
    <t>O/C NÂº 270</t>
  </si>
  <si>
    <t>DSC-WX350</t>
  </si>
  <si>
    <t>O/C NÂº 248</t>
  </si>
  <si>
    <t>PANASONIC LUMIX</t>
  </si>
  <si>
    <t>DMC-SZ10</t>
  </si>
  <si>
    <t>UP5GB005342</t>
  </si>
  <si>
    <t>CAMILLA DE MADERA</t>
  </si>
  <si>
    <t>CAMILLA DE METAL</t>
  </si>
  <si>
    <t>1.80X0.77X0.58</t>
  </si>
  <si>
    <t>O/C NÂª 6-00047</t>
  </si>
  <si>
    <t>EGA-938</t>
  </si>
  <si>
    <t>YD25200196T</t>
  </si>
  <si>
    <t>MNTCCUD40A6002909</t>
  </si>
  <si>
    <t>EGA-937</t>
  </si>
  <si>
    <t>GRIS PERLADO MO</t>
  </si>
  <si>
    <t>MOTOR: YD25201786T</t>
  </si>
  <si>
    <t>MNTCCUD40A6002951</t>
  </si>
  <si>
    <t>O/C NÂª 000081</t>
  </si>
  <si>
    <t>HILUX (4X4)</t>
  </si>
  <si>
    <t>EGH-146</t>
  </si>
  <si>
    <t>..</t>
  </si>
  <si>
    <t>MOTOR: 1KD6983172</t>
  </si>
  <si>
    <t>MR0FZ22G6C1062136</t>
  </si>
  <si>
    <t>O/C NÂº 000211</t>
  </si>
  <si>
    <t>Z4T-907</t>
  </si>
  <si>
    <t>1KDA101587</t>
  </si>
  <si>
    <t>MR0FZ22G7D1193397</t>
  </si>
  <si>
    <t>EGL-389-PLACA 1</t>
  </si>
  <si>
    <t>EGL-389</t>
  </si>
  <si>
    <t>MOTOR: 22R4120562</t>
  </si>
  <si>
    <t>RN1050006167</t>
  </si>
  <si>
    <t>O/C NÂª 68</t>
  </si>
  <si>
    <t>SCANJET 2400</t>
  </si>
  <si>
    <t>CN6BVSR2XR</t>
  </si>
  <si>
    <t>O/C NÂª 000374</t>
  </si>
  <si>
    <t>DENTALAIR</t>
  </si>
  <si>
    <t>JYK50A</t>
  </si>
  <si>
    <t>150 PSI</t>
  </si>
  <si>
    <t>1HP/220-50-HZ-3</t>
  </si>
  <si>
    <t>15 HG</t>
  </si>
  <si>
    <t>COMPAC EVO</t>
  </si>
  <si>
    <t>EVO N610C</t>
  </si>
  <si>
    <t>O/C NÂª 00132</t>
  </si>
  <si>
    <t>5CG11003XY</t>
  </si>
  <si>
    <t>LENOVO</t>
  </si>
  <si>
    <t>Z50-70</t>
  </si>
  <si>
    <t>COREL DUO</t>
  </si>
  <si>
    <t>4CA 9090SQR</t>
  </si>
  <si>
    <t>CONDUCTIMETRO - CONDUCTIVIMETRO</t>
  </si>
  <si>
    <t>LFTD</t>
  </si>
  <si>
    <t>O/C NÂª 416</t>
  </si>
  <si>
    <t>HACH</t>
  </si>
  <si>
    <t>CO-150</t>
  </si>
  <si>
    <t>O/C NÂª 3-00089</t>
  </si>
  <si>
    <t>LUTRON</t>
  </si>
  <si>
    <t>YK-22CT</t>
  </si>
  <si>
    <t>AD16487</t>
  </si>
  <si>
    <t>NO ENCIENDE</t>
  </si>
  <si>
    <t>CORRENTOMETRO</t>
  </si>
  <si>
    <t>D-8950</t>
  </si>
  <si>
    <t>STORM-CASE</t>
  </si>
  <si>
    <t>CMC3</t>
  </si>
  <si>
    <t>CORRENTOMETRO ELECTRICO</t>
  </si>
  <si>
    <t>O/C NÂª 000356</t>
  </si>
  <si>
    <t>OTT</t>
  </si>
  <si>
    <t>MF PRO</t>
  </si>
  <si>
    <t>ESTUCHE AZUL</t>
  </si>
  <si>
    <t>0.47X1.20X1.26</t>
  </si>
  <si>
    <t>CRONOMETRO</t>
  </si>
  <si>
    <t>O/C NÂª 000989</t>
  </si>
  <si>
    <t>PYS</t>
  </si>
  <si>
    <t>DISTANCIOMETRO ELECTRONICO</t>
  </si>
  <si>
    <t>O/C NÂª 377</t>
  </si>
  <si>
    <t>D810-200M</t>
  </si>
  <si>
    <t>O/C NÂº 766</t>
  </si>
  <si>
    <t>C5-200/2</t>
  </si>
  <si>
    <t>CENTRIFUGA PENX</t>
  </si>
  <si>
    <t>AZUL-PLATEADO</t>
  </si>
  <si>
    <t>CENTRIFUGA PENTAX</t>
  </si>
  <si>
    <t>MYERS</t>
  </si>
  <si>
    <t>HP1-3NFL102-20</t>
  </si>
  <si>
    <t>SUMERGIBLE</t>
  </si>
  <si>
    <t>289622379-2379</t>
  </si>
  <si>
    <t>50SAN</t>
  </si>
  <si>
    <t xml:space="preserve">ENGRAMPADORA </t>
  </si>
  <si>
    <t>ASHTECH</t>
  </si>
  <si>
    <t>O/C NÂº377</t>
  </si>
  <si>
    <t>OREGÃ“N 650-T</t>
  </si>
  <si>
    <t>30D057917</t>
  </si>
  <si>
    <t>30D057956</t>
  </si>
  <si>
    <t>MAGELLAN</t>
  </si>
  <si>
    <t>SPORTRAK MAP</t>
  </si>
  <si>
    <t>NEGRO/DORADO</t>
  </si>
  <si>
    <t>EQUIPO DE SONIDO</t>
  </si>
  <si>
    <t>PHONIC</t>
  </si>
  <si>
    <t>ISK15</t>
  </si>
  <si>
    <t>#PBJ1060195</t>
  </si>
  <si>
    <t>CH389D00A2</t>
  </si>
  <si>
    <t>NA6Y043914</t>
  </si>
  <si>
    <t>IMPRESORA</t>
  </si>
  <si>
    <t>O/C NÂº 450</t>
  </si>
  <si>
    <t>UGQK276460</t>
  </si>
  <si>
    <t>M1536DNFM</t>
  </si>
  <si>
    <t>CNF9DCXF8J</t>
  </si>
  <si>
    <t>ESTWING</t>
  </si>
  <si>
    <t>E3-23LP</t>
  </si>
  <si>
    <t>PICOTA</t>
  </si>
  <si>
    <t>1.24x0.63x0.76</t>
  </si>
  <si>
    <t>1.20X0.80X0.77</t>
  </si>
  <si>
    <t>1.42x0.70x0.77</t>
  </si>
  <si>
    <t>1.15X0.60X0.73</t>
  </si>
  <si>
    <t>SV 1004</t>
  </si>
  <si>
    <t>HP-1000A</t>
  </si>
  <si>
    <t>MINI POWER</t>
  </si>
  <si>
    <t>23902-979</t>
  </si>
  <si>
    <t>STABY TRON</t>
  </si>
  <si>
    <t>ST-01</t>
  </si>
  <si>
    <t>HOME-POWER</t>
  </si>
  <si>
    <t>600-HPC-220</t>
  </si>
  <si>
    <t>DINA POWER</t>
  </si>
  <si>
    <t>STAR</t>
  </si>
  <si>
    <t>1000-ST-220</t>
  </si>
  <si>
    <t>0151/96</t>
  </si>
  <si>
    <t>AMERICAN MICRO</t>
  </si>
  <si>
    <t>DP.500N</t>
  </si>
  <si>
    <t>Y2</t>
  </si>
  <si>
    <t>0294-96</t>
  </si>
  <si>
    <t>FESE</t>
  </si>
  <si>
    <t>8 ENTRADAS</t>
  </si>
  <si>
    <t>AVRALTRON</t>
  </si>
  <si>
    <t>O/C 254</t>
  </si>
  <si>
    <t>ELECTRONICS</t>
  </si>
  <si>
    <t>AC588/94</t>
  </si>
  <si>
    <t>O/C NÂº 3-00105</t>
  </si>
  <si>
    <t>AVR ALTRON</t>
  </si>
  <si>
    <t>FASE ESOLIDO</t>
  </si>
  <si>
    <t>FAIRSTONE-POWER</t>
  </si>
  <si>
    <t>ESTABY-1994</t>
  </si>
  <si>
    <t>SOLIDO ELISE</t>
  </si>
  <si>
    <t>"13026022</t>
  </si>
  <si>
    <t>0100 5081</t>
  </si>
  <si>
    <t>O/C NÂº 33</t>
  </si>
  <si>
    <t>CBP</t>
  </si>
  <si>
    <t>LINER-R 600</t>
  </si>
  <si>
    <t>LINE-R 600</t>
  </si>
  <si>
    <t>4L0938P30920</t>
  </si>
  <si>
    <t>BLANCO / PLOMO</t>
  </si>
  <si>
    <t>RECOD- ES CALEFACTOR</t>
  </si>
  <si>
    <t>NIPPON AMERICA</t>
  </si>
  <si>
    <t>O/C NÂº 699</t>
  </si>
  <si>
    <t>HIGH POWER</t>
  </si>
  <si>
    <t>LM 339-2R</t>
  </si>
  <si>
    <t>POWER LITE</t>
  </si>
  <si>
    <t>EXCEL SR 1004</t>
  </si>
  <si>
    <t>O/C 381</t>
  </si>
  <si>
    <t>QUASAR</t>
  </si>
  <si>
    <t>RIZ-AVZ1008I</t>
  </si>
  <si>
    <t>TS02</t>
  </si>
  <si>
    <t>TYPE GDF11-1</t>
  </si>
  <si>
    <t>ROJO/VERDE</t>
  </si>
  <si>
    <t>CH9935 - (TS02)</t>
  </si>
  <si>
    <t>TSO9 PLUS</t>
  </si>
  <si>
    <t>1.03x0.29x1.51</t>
  </si>
  <si>
    <t>3 NIVELES / 2 S</t>
  </si>
  <si>
    <t>ES PREFABRICADO</t>
  </si>
  <si>
    <t>BAJA-PREFABRICADO</t>
  </si>
  <si>
    <t>4 NIV 1 DIV</t>
  </si>
  <si>
    <t>/AMARILLO</t>
  </si>
  <si>
    <t>0.30X1.65X2.00</t>
  </si>
  <si>
    <t>PREFABRICADO</t>
  </si>
  <si>
    <t xml:space="preserve">3 NIV </t>
  </si>
  <si>
    <t>0.47X2.04X1.60</t>
  </si>
  <si>
    <t>8 NIV 7 DIV</t>
  </si>
  <si>
    <t>HIVAKY</t>
  </si>
  <si>
    <t>QH-90B</t>
  </si>
  <si>
    <t>BLANCA</t>
  </si>
  <si>
    <t>O/C NÂº 421</t>
  </si>
  <si>
    <t>ELECTRICO/RECOD</t>
  </si>
  <si>
    <t>GRIS</t>
  </si>
  <si>
    <t>O/C NÂº 763</t>
  </si>
  <si>
    <t>O/C NÂº 136</t>
  </si>
  <si>
    <t>O/C NÂº 462</t>
  </si>
  <si>
    <t>N-9000</t>
  </si>
  <si>
    <t>E7HB00052</t>
  </si>
  <si>
    <t>O/C NÂº 243</t>
  </si>
  <si>
    <t>NV-VJ83PN</t>
  </si>
  <si>
    <t>D31A11463</t>
  </si>
  <si>
    <t>NV-3000PN</t>
  </si>
  <si>
    <t>J3HB03579</t>
  </si>
  <si>
    <t>O/C NÂº 43</t>
  </si>
  <si>
    <t>FILMADORA PROCESADORA DE MICROFICHAS</t>
  </si>
  <si>
    <t>O/C NÂº 3-00132</t>
  </si>
  <si>
    <t>FS-6525MFP ECOS</t>
  </si>
  <si>
    <t>M5Q006219661</t>
  </si>
  <si>
    <t>FUENTE DE ALIMENTACION</t>
  </si>
  <si>
    <t>YEASU FP 700</t>
  </si>
  <si>
    <t>MR</t>
  </si>
  <si>
    <t>PS1220</t>
  </si>
  <si>
    <t>PK-200</t>
  </si>
  <si>
    <t>GENERADOR DE CARACTERES</t>
  </si>
  <si>
    <t>VIDEONICS</t>
  </si>
  <si>
    <t>TM-2000-NTSC</t>
  </si>
  <si>
    <t>GRABADORA PARA CINTA DE SONIDO (CASSETE)</t>
  </si>
  <si>
    <t>O/C NÂª 3-00061</t>
  </si>
  <si>
    <t>O/C NÂª 240</t>
  </si>
  <si>
    <t>POMEZZA</t>
  </si>
  <si>
    <t>BLANCO/MORADO</t>
  </si>
  <si>
    <t>INTER NATIONAL</t>
  </si>
  <si>
    <t>RECORD</t>
  </si>
  <si>
    <t>O/C NÂª 368</t>
  </si>
  <si>
    <t>LASERJET 1020</t>
  </si>
  <si>
    <t>CNC2G28739</t>
  </si>
  <si>
    <t>O/C NÂª 10</t>
  </si>
  <si>
    <t>Q5911A</t>
  </si>
  <si>
    <t>BRBS76BHBUK</t>
  </si>
  <si>
    <t>VNESR20104</t>
  </si>
  <si>
    <t>O/C NÂª 0-00038</t>
  </si>
  <si>
    <t>PROD N CB411A</t>
  </si>
  <si>
    <t>VNF5214067</t>
  </si>
  <si>
    <t>O/C NÂª 3-00060</t>
  </si>
  <si>
    <t>VNF3844127</t>
  </si>
  <si>
    <t>O/C NÂª 9-00084</t>
  </si>
  <si>
    <t>BRBSB4DG8W</t>
  </si>
  <si>
    <t>LASERJET 1025NW</t>
  </si>
  <si>
    <t>BRBFC7FZ05</t>
  </si>
  <si>
    <t>O/C NÂª 000305</t>
  </si>
  <si>
    <t>LASERJET MFP12F</t>
  </si>
  <si>
    <t>BBRGSD672NP</t>
  </si>
  <si>
    <t>M1536DNFMF</t>
  </si>
  <si>
    <t>CNF9DCXF9B</t>
  </si>
  <si>
    <t>LASERJET 153DNF</t>
  </si>
  <si>
    <t>O/C NÂª 000666</t>
  </si>
  <si>
    <t>L355</t>
  </si>
  <si>
    <t>C962H</t>
  </si>
  <si>
    <t>Q8DK014057</t>
  </si>
  <si>
    <t>S42K074173</t>
  </si>
  <si>
    <t>LASERJET PRO MP</t>
  </si>
  <si>
    <t>IMPRESORA A TIR</t>
  </si>
  <si>
    <t>CE538A</t>
  </si>
  <si>
    <t>O/C NÂª 00273</t>
  </si>
  <si>
    <t>OS 2140</t>
  </si>
  <si>
    <t>COD. D BARRAS</t>
  </si>
  <si>
    <t xml:space="preserve">BLANCO </t>
  </si>
  <si>
    <t>O/C NÂª 00177</t>
  </si>
  <si>
    <t>CE657A-1102</t>
  </si>
  <si>
    <t>BRBFC63MZW</t>
  </si>
  <si>
    <t>O/C NÂº 98</t>
  </si>
  <si>
    <t>L-575</t>
  </si>
  <si>
    <t>C463C - MULTIFL</t>
  </si>
  <si>
    <t>W9AY005671</t>
  </si>
  <si>
    <t>O/C NÂº 190</t>
  </si>
  <si>
    <t>FS 2035</t>
  </si>
  <si>
    <t>1102PM4USOLZJ5404111</t>
  </si>
  <si>
    <t>O/C NÂº 0000065</t>
  </si>
  <si>
    <t>L4160</t>
  </si>
  <si>
    <t>95H046855</t>
  </si>
  <si>
    <t>O/C NÂª 3-00059</t>
  </si>
  <si>
    <t>PRO N CB411A</t>
  </si>
  <si>
    <t>VNF3T68193</t>
  </si>
  <si>
    <t>O/C NÂª 0-00032</t>
  </si>
  <si>
    <t>PROD. CB411A</t>
  </si>
  <si>
    <t>VNF3T68515</t>
  </si>
  <si>
    <t>BRBSG76F9J</t>
  </si>
  <si>
    <t>O/C 000156</t>
  </si>
  <si>
    <t>18 RPM 600/600A</t>
  </si>
  <si>
    <t>BRBFD2GWQB</t>
  </si>
  <si>
    <t>O/C NÂª 000156</t>
  </si>
  <si>
    <t>LASERJET P1102A</t>
  </si>
  <si>
    <t>BRBFD26MSK</t>
  </si>
  <si>
    <t>O/C NÂª 000280</t>
  </si>
  <si>
    <t>BRBSF3FNLX</t>
  </si>
  <si>
    <t>O/C NÂª 000759</t>
  </si>
  <si>
    <t>BRBSF744MRP</t>
  </si>
  <si>
    <t>BRBSG2TG1S</t>
  </si>
  <si>
    <t>O/C NÂª00242</t>
  </si>
  <si>
    <t>BRBSG76F9S</t>
  </si>
  <si>
    <t>O/C NÂª 278</t>
  </si>
  <si>
    <t>LASER JET PRO</t>
  </si>
  <si>
    <t>BRCSJ4G6XR</t>
  </si>
  <si>
    <t>O/C NÂ° 463</t>
  </si>
  <si>
    <t>MONOCROMATICO</t>
  </si>
  <si>
    <t>BRCSJ8PLBK</t>
  </si>
  <si>
    <t>INCLINOMETRO</t>
  </si>
  <si>
    <t>JJX-3</t>
  </si>
  <si>
    <t>1CAJA ADICIONAL</t>
  </si>
  <si>
    <t>513-C-4</t>
  </si>
  <si>
    <t>TC50 PREMIO</t>
  </si>
  <si>
    <t>1 UNIDAD</t>
  </si>
  <si>
    <t>TF12042000150</t>
  </si>
  <si>
    <t>MADE IN CHINA</t>
  </si>
  <si>
    <t>O/C NÂª 0-00034</t>
  </si>
  <si>
    <t>RENZ</t>
  </si>
  <si>
    <t>SUPER COMBI</t>
  </si>
  <si>
    <t>IBICO</t>
  </si>
  <si>
    <t>MEGAFONO</t>
  </si>
  <si>
    <t>ATK</t>
  </si>
  <si>
    <t>JS-853</t>
  </si>
  <si>
    <t>JS-85B</t>
  </si>
  <si>
    <t>MADERA/AMARILLO</t>
  </si>
  <si>
    <t>0.44X0.75X0.72</t>
  </si>
  <si>
    <t>0.39X0.59X0.73</t>
  </si>
  <si>
    <t>0.40X0.84X0.72</t>
  </si>
  <si>
    <t>X1622</t>
  </si>
  <si>
    <t>_x0002_PLOMO</t>
  </si>
  <si>
    <t>C1016683A0J</t>
  </si>
  <si>
    <t>SHURE</t>
  </si>
  <si>
    <t>O/C NÂª 000352</t>
  </si>
  <si>
    <t>2 MICROFONOS</t>
  </si>
  <si>
    <t>O/C NÂ°000149</t>
  </si>
  <si>
    <t>O/C NÂ°0-00074</t>
  </si>
  <si>
    <t>O/C NÂ°000123</t>
  </si>
  <si>
    <t>O/C NÂ°000128</t>
  </si>
  <si>
    <t>O/C NÂ°000133</t>
  </si>
  <si>
    <t>O/C NÂ°000204</t>
  </si>
  <si>
    <t>O/C NÂ°00317</t>
  </si>
  <si>
    <t>O/C NÂ°000206</t>
  </si>
  <si>
    <t>O/C NÂ°000207</t>
  </si>
  <si>
    <t>O/C NÂ°000302</t>
  </si>
  <si>
    <t>O/C NÂ°000303</t>
  </si>
  <si>
    <t>O/C NÂ°000310</t>
  </si>
  <si>
    <t>O/C NÂ°000312</t>
  </si>
  <si>
    <t>ESTUCHE ROJO</t>
  </si>
  <si>
    <t>O/C NÂ°000388</t>
  </si>
  <si>
    <t>PLOMO/ALUMINIO</t>
  </si>
  <si>
    <t>GEOTOP</t>
  </si>
  <si>
    <t>ZMULTIMODEN</t>
  </si>
  <si>
    <t>MT3834ZDXB_U</t>
  </si>
  <si>
    <t>ROBOTICH</t>
  </si>
  <si>
    <t>1.11 X0.48X1.80</t>
  </si>
  <si>
    <t>0.48X0.98X0.70</t>
  </si>
  <si>
    <t>0.48X1.13X1.80</t>
  </si>
  <si>
    <t xml:space="preserve">BAJA </t>
  </si>
  <si>
    <t>1.80X1.11X0.40</t>
  </si>
  <si>
    <t>O/C NÂ°68</t>
  </si>
  <si>
    <t>L 177WSB</t>
  </si>
  <si>
    <t>807NDYG4H546</t>
  </si>
  <si>
    <t>904NDYGGK586</t>
  </si>
  <si>
    <t>O/C NÂ°8-00002</t>
  </si>
  <si>
    <t>L520CHZKFVA/PE</t>
  </si>
  <si>
    <t>CM20H9LSB162278H</t>
  </si>
  <si>
    <t>O/C NÂ°8-00110</t>
  </si>
  <si>
    <t>V96WDSCR9B00552</t>
  </si>
  <si>
    <t>O/C NÂ°3-00043</t>
  </si>
  <si>
    <t>L177WSBS</t>
  </si>
  <si>
    <t>711NOQA5U212</t>
  </si>
  <si>
    <t>E1941ST</t>
  </si>
  <si>
    <t>19Â´Â´</t>
  </si>
  <si>
    <t>106TPHGOT585</t>
  </si>
  <si>
    <t>O/C NÂ°000279</t>
  </si>
  <si>
    <t>215LM00032</t>
  </si>
  <si>
    <t>LCD"</t>
  </si>
  <si>
    <t>AXBCCC9A000668</t>
  </si>
  <si>
    <t>O/C NÂ°000533</t>
  </si>
  <si>
    <t>303NDSK5F814</t>
  </si>
  <si>
    <t>O/C NÂ°000352</t>
  </si>
  <si>
    <t>104LTMDOV259</t>
  </si>
  <si>
    <t>O/C NÂ°3-00125</t>
  </si>
  <si>
    <t>2233SN</t>
  </si>
  <si>
    <t>CM22H9L5318897P</t>
  </si>
  <si>
    <t>604NTJJGB268</t>
  </si>
  <si>
    <t>O/C 000532</t>
  </si>
  <si>
    <t>22EA51UVA</t>
  </si>
  <si>
    <t>303NDCR5D595</t>
  </si>
  <si>
    <t>CIB-M203</t>
  </si>
  <si>
    <t>1944M203P1115</t>
  </si>
  <si>
    <t>WV13SS3B4725</t>
  </si>
  <si>
    <t>O/C NÂ°6-00031</t>
  </si>
  <si>
    <t>COLORADO</t>
  </si>
  <si>
    <t>GPS</t>
  </si>
  <si>
    <t>18Z036628</t>
  </si>
  <si>
    <t>O/C NÂ°291</t>
  </si>
  <si>
    <t>KARL ZEISS</t>
  </si>
  <si>
    <t>JEAN NI-020A</t>
  </si>
  <si>
    <t>O/C NÂ°071.</t>
  </si>
  <si>
    <t>NI050</t>
  </si>
  <si>
    <t>KERN LEVEL</t>
  </si>
  <si>
    <t>KERN SWISS</t>
  </si>
  <si>
    <t>GK1-A</t>
  </si>
  <si>
    <t>WILD NA2</t>
  </si>
  <si>
    <t>WILD HEERBRUGG</t>
  </si>
  <si>
    <t>WILD HEERBRUG</t>
  </si>
  <si>
    <t>NAK1</t>
  </si>
  <si>
    <t>SECO</t>
  </si>
  <si>
    <t>KERNSWISS</t>
  </si>
  <si>
    <t>4811-32</t>
  </si>
  <si>
    <t>TOPCON</t>
  </si>
  <si>
    <t>8F 7570</t>
  </si>
  <si>
    <t>8F 7547</t>
  </si>
  <si>
    <t>O/C NÂ° 00030</t>
  </si>
  <si>
    <t xml:space="preserve">LEICA </t>
  </si>
  <si>
    <t>NA721</t>
  </si>
  <si>
    <t>RUNNER 24</t>
  </si>
  <si>
    <t>NA 720</t>
  </si>
  <si>
    <t>ROJO/MANTECA</t>
  </si>
  <si>
    <t>NA730</t>
  </si>
  <si>
    <t>ROJO/MANTEC</t>
  </si>
  <si>
    <t>O/C 000066</t>
  </si>
  <si>
    <t>AP 282</t>
  </si>
  <si>
    <t>AP 283</t>
  </si>
  <si>
    <t>SOLO ESTUCHE</t>
  </si>
  <si>
    <t>O/C NÂ°388</t>
  </si>
  <si>
    <t>O/C NÂ° 424</t>
  </si>
  <si>
    <t>CAJA ANARANJADA ROTO</t>
  </si>
  <si>
    <t>O/C NÂ°424</t>
  </si>
  <si>
    <t>O/C NÂº 97</t>
  </si>
  <si>
    <t>O/C NÂ°97</t>
  </si>
  <si>
    <t>AP 228</t>
  </si>
  <si>
    <t>TRIPODE</t>
  </si>
  <si>
    <t>O/C NÂ°398</t>
  </si>
  <si>
    <t>AT -B2</t>
  </si>
  <si>
    <t>MS 3124</t>
  </si>
  <si>
    <t>OSCILOSCOPIO</t>
  </si>
  <si>
    <t>ST-16</t>
  </si>
  <si>
    <t>9 036</t>
  </si>
  <si>
    <t>ES PARLANTE DE COMPUTADORA - ELIMINAR</t>
  </si>
  <si>
    <t>PARLANTES DE ESCRITORIO</t>
  </si>
  <si>
    <t>O/C 3-00060</t>
  </si>
  <si>
    <t>DE ESCRITORIO</t>
  </si>
  <si>
    <t>SUPER TEC</t>
  </si>
  <si>
    <t>FUJIYAMA</t>
  </si>
  <si>
    <t>DELUX</t>
  </si>
  <si>
    <t>O/C NÂ° 3-00048</t>
  </si>
  <si>
    <t>ZCEZA2601414</t>
  </si>
  <si>
    <t>RLIP-EXTREME</t>
  </si>
  <si>
    <t>K55600</t>
  </si>
  <si>
    <t>MENOR A 1/8 UIT - ELIMINAR</t>
  </si>
  <si>
    <t>MS-898</t>
  </si>
  <si>
    <t>AVATEC</t>
  </si>
  <si>
    <t>AVS45</t>
  </si>
  <si>
    <t>MIC</t>
  </si>
  <si>
    <t>MIC S11S5</t>
  </si>
  <si>
    <t>1386S1155095</t>
  </si>
  <si>
    <t>MENOR 1/8 UIT - ELIMINAR</t>
  </si>
  <si>
    <t>O/C NÂº 0-00033</t>
  </si>
  <si>
    <t>MICSIIS5</t>
  </si>
  <si>
    <t>WK111EC90893</t>
  </si>
  <si>
    <t>ZCE293002878</t>
  </si>
  <si>
    <t>ZEC270501376</t>
  </si>
  <si>
    <t>HAS2050</t>
  </si>
  <si>
    <t>S317B</t>
  </si>
  <si>
    <t>2662S317B1447</t>
  </si>
  <si>
    <t>CAMBRIDGE</t>
  </si>
  <si>
    <t>RILP EXTREME</t>
  </si>
  <si>
    <t>MENOR A 1/8 DE LA UIT</t>
  </si>
  <si>
    <t>PEACHIMETRO</t>
  </si>
  <si>
    <t>PH-009 (III) -C</t>
  </si>
  <si>
    <t>S10PHMETER</t>
  </si>
  <si>
    <t>LAPICERO</t>
  </si>
  <si>
    <t>PENETROMETRO</t>
  </si>
  <si>
    <t>150 HOJAS</t>
  </si>
  <si>
    <t>RECOD</t>
  </si>
  <si>
    <t>KW TRIO</t>
  </si>
  <si>
    <t>POWER PUNCH</t>
  </si>
  <si>
    <t>0.70X1.20</t>
  </si>
  <si>
    <t>WILD</t>
  </si>
  <si>
    <t>RK1-86395</t>
  </si>
  <si>
    <t>RKY-86395</t>
  </si>
  <si>
    <t>PLANCHETA TOPOGRAFICA</t>
  </si>
  <si>
    <t>BAJA- ES BALIZA O JALON TOPOGRAFICO</t>
  </si>
  <si>
    <t>NARANJA/NEGRO</t>
  </si>
  <si>
    <t>O/C NÂº 000001</t>
  </si>
  <si>
    <t>GPR111</t>
  </si>
  <si>
    <t>ESTUCHE NÂº 6</t>
  </si>
  <si>
    <t>ESTUCHE NÂº 4</t>
  </si>
  <si>
    <t>ESTUCHE NÂº 2</t>
  </si>
  <si>
    <t>ESTUCHE NÂº 9</t>
  </si>
  <si>
    <t>ESTUCHE NÂº 1</t>
  </si>
  <si>
    <t>ESTUCHE NÂº 7</t>
  </si>
  <si>
    <t>ESTUCHE NÂº 13</t>
  </si>
  <si>
    <t>H284A</t>
  </si>
  <si>
    <t>L.5F932351L</t>
  </si>
  <si>
    <t>O/C NÂº 3-00050</t>
  </si>
  <si>
    <t>BAJA - SOLO TIENE UN COMPONENTE</t>
  </si>
  <si>
    <t>EP-450</t>
  </si>
  <si>
    <t>BAJA-SOLO TIENE UN COMPONENTE</t>
  </si>
  <si>
    <t>K7GMRCEJ</t>
  </si>
  <si>
    <t>BAJA - 1 TRANSMISOR</t>
  </si>
  <si>
    <t>BAJA - 1 TRASMISOR</t>
  </si>
  <si>
    <t>KGGMRCEJ</t>
  </si>
  <si>
    <t>K7GMDBJJPR</t>
  </si>
  <si>
    <t>BAJA - SOLO TIENE UN COMPONENTE ( 1 TRANSMISOR)</t>
  </si>
  <si>
    <t>BAJA - SOLO 1 TRANSMISOR</t>
  </si>
  <si>
    <t>EP450</t>
  </si>
  <si>
    <t>BAJA 1 TRANSMISOR</t>
  </si>
  <si>
    <t>K7GMRCEE</t>
  </si>
  <si>
    <t>K7GMJBGJ</t>
  </si>
  <si>
    <t>X-TALKER</t>
  </si>
  <si>
    <t xml:space="preserve">BAJA- SOLO 1TRANSMISOR </t>
  </si>
  <si>
    <t>SIN PAR</t>
  </si>
  <si>
    <t>TALKABDUT</t>
  </si>
  <si>
    <t>O/C NÂº 0300</t>
  </si>
  <si>
    <t>AMS KARAOKE</t>
  </si>
  <si>
    <t>1103350 - CFS</t>
  </si>
  <si>
    <t>BHC-VIDEO-CASSE</t>
  </si>
  <si>
    <t>OK303</t>
  </si>
  <si>
    <t>RELOJ DE MESA</t>
  </si>
  <si>
    <t>VERDE/AZUL</t>
  </si>
  <si>
    <t>RELOJ MARCADOR FECHADOR ELECTRONICO</t>
  </si>
  <si>
    <t>SEMPLEX</t>
  </si>
  <si>
    <t>LH102331BB</t>
  </si>
  <si>
    <t>EQUIPO DE CONTO</t>
  </si>
  <si>
    <t>REPRODUCTOR DE DVD/CD/VCD/SVCD/MP3 Y OTROS</t>
  </si>
  <si>
    <t>O/C NÂº 000168</t>
  </si>
  <si>
    <t>BP125-N.DPENLLK</t>
  </si>
  <si>
    <t>BLU-RAY</t>
  </si>
  <si>
    <t>302HZGZ028119</t>
  </si>
  <si>
    <t>BVTSR370</t>
  </si>
  <si>
    <t>0.46X0.65X0.88</t>
  </si>
  <si>
    <t>0.44X0.63X0.95</t>
  </si>
  <si>
    <t>0.70X0.60X1.20</t>
  </si>
  <si>
    <t>SONDA PARA POZO</t>
  </si>
  <si>
    <t>DWS-3</t>
  </si>
  <si>
    <t>87-11021</t>
  </si>
  <si>
    <t>JFS-1</t>
  </si>
  <si>
    <t>CHINA MOD JJW</t>
  </si>
  <si>
    <t>CHINA MOD. JJY1</t>
  </si>
  <si>
    <t>966-5</t>
  </si>
  <si>
    <t>JMZ-1</t>
  </si>
  <si>
    <t>S4S</t>
  </si>
  <si>
    <t>JM2-1</t>
  </si>
  <si>
    <t>D LINK</t>
  </si>
  <si>
    <t>VCTNET</t>
  </si>
  <si>
    <t>SOHO-3080FP</t>
  </si>
  <si>
    <t>CXC02802165</t>
  </si>
  <si>
    <t>CXCO2801854</t>
  </si>
  <si>
    <t>84399A</t>
  </si>
  <si>
    <t>7816V6VEC857</t>
  </si>
  <si>
    <t>TD-W89O1G</t>
  </si>
  <si>
    <t>6470029FC336</t>
  </si>
  <si>
    <t>MULTIMODEM</t>
  </si>
  <si>
    <t>MT2834ZOXBM</t>
  </si>
  <si>
    <t>MODEM</t>
  </si>
  <si>
    <t>DES-1024A</t>
  </si>
  <si>
    <t>QB3T2C9000640</t>
  </si>
  <si>
    <t>DES-1008A</t>
  </si>
  <si>
    <t>JDC-2</t>
  </si>
  <si>
    <t>516-3-C-3</t>
  </si>
  <si>
    <t>516-3-C-4</t>
  </si>
  <si>
    <t>BLACK DEEKER</t>
  </si>
  <si>
    <t>275 GLS.</t>
  </si>
  <si>
    <t>GO9332000238</t>
  </si>
  <si>
    <t>CYB K238</t>
  </si>
  <si>
    <t>GTKB08CM</t>
  </si>
  <si>
    <t>WE27920C6860</t>
  </si>
  <si>
    <t>KU-03138</t>
  </si>
  <si>
    <t>ZCE99E900567</t>
  </si>
  <si>
    <t>XEC507025760</t>
  </si>
  <si>
    <t>KU0316</t>
  </si>
  <si>
    <t>BBAVL0MGA4D1IV</t>
  </si>
  <si>
    <t>ECOTREND</t>
  </si>
  <si>
    <t>ECO-581</t>
  </si>
  <si>
    <t>XEC507004421</t>
  </si>
  <si>
    <t>L645</t>
  </si>
  <si>
    <t>ZM7607010452</t>
  </si>
  <si>
    <t>KU0138</t>
  </si>
  <si>
    <t>ZCE99I502947</t>
  </si>
  <si>
    <t>K645</t>
  </si>
  <si>
    <t>ZM9707004286</t>
  </si>
  <si>
    <t>WE27920CE6860</t>
  </si>
  <si>
    <t>ZCE991502943</t>
  </si>
  <si>
    <t>K138</t>
  </si>
  <si>
    <t>1680K8130107</t>
  </si>
  <si>
    <t>K 302</t>
  </si>
  <si>
    <t>ZP12052116968</t>
  </si>
  <si>
    <t>TELEFONICA</t>
  </si>
  <si>
    <t>CIP ITC-6009</t>
  </si>
  <si>
    <t>PHILLIPS</t>
  </si>
  <si>
    <t>HAMBER</t>
  </si>
  <si>
    <t>BH2010TOO78691</t>
  </si>
  <si>
    <t>TC.60.IO</t>
  </si>
  <si>
    <t>ZR12071908850</t>
  </si>
  <si>
    <t>BEETEL</t>
  </si>
  <si>
    <t>BEETEL-3055</t>
  </si>
  <si>
    <t>BH2012TO195341</t>
  </si>
  <si>
    <t>INTELBLAS</t>
  </si>
  <si>
    <t>TC 50600MS</t>
  </si>
  <si>
    <t>O/C NÂº 63</t>
  </si>
  <si>
    <t>OKI-PHONE</t>
  </si>
  <si>
    <t>O/C NÂº 380</t>
  </si>
  <si>
    <t>SH770B SAM</t>
  </si>
  <si>
    <t>MOVILINE</t>
  </si>
  <si>
    <t>M42765</t>
  </si>
  <si>
    <t>O/C NÂº 513</t>
  </si>
  <si>
    <t>ERICSON</t>
  </si>
  <si>
    <t>AF-738</t>
  </si>
  <si>
    <t>MORLLINEE</t>
  </si>
  <si>
    <t>187-182-213</t>
  </si>
  <si>
    <t>AAO72079</t>
  </si>
  <si>
    <t>O/C NÂº 002</t>
  </si>
  <si>
    <t>KV-21R20</t>
  </si>
  <si>
    <t>TELEVISOR LED</t>
  </si>
  <si>
    <t>211SRVGC9551</t>
  </si>
  <si>
    <t>O/C NÂº 000246</t>
  </si>
  <si>
    <t>47LM6200</t>
  </si>
  <si>
    <t>210KC2P82077</t>
  </si>
  <si>
    <t>K1-M</t>
  </si>
  <si>
    <t>O/C NÂº 071</t>
  </si>
  <si>
    <t>CARL  ZEISS</t>
  </si>
  <si>
    <t>KERN AARAU</t>
  </si>
  <si>
    <t>DKM1</t>
  </si>
  <si>
    <t>T1A</t>
  </si>
  <si>
    <t>PAGODA</t>
  </si>
  <si>
    <t>2T-30</t>
  </si>
  <si>
    <t>PLOMO/CLARO</t>
  </si>
  <si>
    <t>O/C NÂº 00043</t>
  </si>
  <si>
    <t>T1A9569</t>
  </si>
  <si>
    <t>O/C NÂº 000135</t>
  </si>
  <si>
    <t>DTS</t>
  </si>
  <si>
    <t>O/C NÂº 000317</t>
  </si>
  <si>
    <t>ETH.332</t>
  </si>
  <si>
    <t>ESTUCHE CELESTE</t>
  </si>
  <si>
    <t>O/C NÂº 000303</t>
  </si>
  <si>
    <t>ESTUCHE NEGRO</t>
  </si>
  <si>
    <t>O/C NÂº 00031</t>
  </si>
  <si>
    <t>CARLZEISS</t>
  </si>
  <si>
    <t>94KZ07L1</t>
  </si>
  <si>
    <t>SQUARE D</t>
  </si>
  <si>
    <t>ATS40C48N</t>
  </si>
  <si>
    <t>KXA26</t>
  </si>
  <si>
    <t>2KCHA06670</t>
  </si>
  <si>
    <t>AMARILLO/NARANA</t>
  </si>
  <si>
    <t>AMARILLO/ROJO</t>
  </si>
  <si>
    <t>AMARILLO/NARANJA</t>
  </si>
  <si>
    <t>O/C NÂº 85</t>
  </si>
  <si>
    <t>O/C NÂº 00030</t>
  </si>
  <si>
    <t>O/C NÂº 00042</t>
  </si>
  <si>
    <t>O/C NÂº 000302</t>
  </si>
  <si>
    <t>CTP104</t>
  </si>
  <si>
    <t>O/C NÂº 000133</t>
  </si>
  <si>
    <t>GST BERGER</t>
  </si>
  <si>
    <t>CON QUICK CLAMP</t>
  </si>
  <si>
    <t>420 4.50 KG 17M</t>
  </si>
  <si>
    <t>O/C NÂº 000149</t>
  </si>
  <si>
    <t>A420 4.50 KG 1M</t>
  </si>
  <si>
    <t>O/C NÂº 000204</t>
  </si>
  <si>
    <t>CST BERGER</t>
  </si>
  <si>
    <t>A204.50HG 171CM</t>
  </si>
  <si>
    <t>PLOMO/ NARANJA</t>
  </si>
  <si>
    <t>O/C NÂº 000123</t>
  </si>
  <si>
    <t>O/C NÂº 000206</t>
  </si>
  <si>
    <t>AMARILLO/NARANJ</t>
  </si>
  <si>
    <t>O/C NÂº 000312</t>
  </si>
  <si>
    <t>O/C NÂº 000388</t>
  </si>
  <si>
    <t>A20 4.50KG 171M</t>
  </si>
  <si>
    <t>SIN CABEZAL</t>
  </si>
  <si>
    <t>B032496333937</t>
  </si>
  <si>
    <t>PARA PARLANTE</t>
  </si>
  <si>
    <t>PLOMO/ANARANJAD</t>
  </si>
  <si>
    <t>TRIPODE PARA CAMARA FOTOGRAFICA</t>
  </si>
  <si>
    <t>TR-26</t>
  </si>
  <si>
    <t>VN60J6300AG</t>
  </si>
  <si>
    <t>044M3CH800390A</t>
  </si>
  <si>
    <t>CLK</t>
  </si>
  <si>
    <t>CIBERLINK</t>
  </si>
  <si>
    <t>INTEL CORE 2 D2</t>
  </si>
  <si>
    <t>CORE 2QUAD.DE 2</t>
  </si>
  <si>
    <t>YTD6TLA7769A500434C</t>
  </si>
  <si>
    <t>CORE 2DUD</t>
  </si>
  <si>
    <t>DELUXE</t>
  </si>
  <si>
    <t>BTB12800LIW</t>
  </si>
  <si>
    <t>RSE-T580W</t>
  </si>
  <si>
    <t>C1103B0328</t>
  </si>
  <si>
    <t>GAB. CYBERTEL</t>
  </si>
  <si>
    <t>INTEL CORE I 7</t>
  </si>
  <si>
    <t>OTROS BIENES AGROPECUARIOS, PESQUEROS Y MINEROS</t>
  </si>
  <si>
    <t>HALION0</t>
  </si>
  <si>
    <t>AG1970</t>
  </si>
  <si>
    <t>A5TC00054</t>
  </si>
  <si>
    <t>ESTANTE</t>
  </si>
  <si>
    <t>ES ESTANTE - RECODIFICAR</t>
  </si>
  <si>
    <t>O/C NÂª 446</t>
  </si>
  <si>
    <t>LAPTOP CORE I7</t>
  </si>
  <si>
    <t>YB08897775</t>
  </si>
  <si>
    <t>0.79*1.56*0.74</t>
  </si>
  <si>
    <t>0.75*0.77*1.20</t>
  </si>
  <si>
    <t>CAFÃ‰/BEIGE</t>
  </si>
  <si>
    <t>0.58*0.80*1.40</t>
  </si>
  <si>
    <t>O/C NÂº 0699A</t>
  </si>
  <si>
    <t>0.60*1.14*2.40</t>
  </si>
  <si>
    <t>PAPER CUTTER</t>
  </si>
  <si>
    <t>O/C NÂª 3-00048</t>
  </si>
  <si>
    <t>LASERJET M1319F</t>
  </si>
  <si>
    <t>Q2612A</t>
  </si>
  <si>
    <t>O/C NÂª 488</t>
  </si>
  <si>
    <t>W9AY003605</t>
  </si>
  <si>
    <t>O/C NÂª 0-00037</t>
  </si>
  <si>
    <t>VNDF3567638</t>
  </si>
  <si>
    <t>O/C NÂª 0699A</t>
  </si>
  <si>
    <t>0.48X0.50X0.60</t>
  </si>
  <si>
    <t>0.45X0.47X0.84</t>
  </si>
  <si>
    <t>PARA COMPUTADOR</t>
  </si>
  <si>
    <t>0.54X0.85X0.73</t>
  </si>
  <si>
    <t>0.65X0.84X1.20</t>
  </si>
  <si>
    <t>520B300N</t>
  </si>
  <si>
    <t>ZUT7H4LC200764D</t>
  </si>
  <si>
    <t>SE APAGA SOLO</t>
  </si>
  <si>
    <t>ZUP7HTH0400436P</t>
  </si>
  <si>
    <t>NO ES INALAMBRICO</t>
  </si>
  <si>
    <t xml:space="preserve">NO ES INALAMBRICO </t>
  </si>
  <si>
    <t>O/C NÂº  8-00110</t>
  </si>
  <si>
    <t>MENOR NA 1/8 UIT</t>
  </si>
  <si>
    <t>CYBERLING</t>
  </si>
  <si>
    <t>O/C NÂº 273</t>
  </si>
  <si>
    <t>ZTKETO ZK-IND1A</t>
  </si>
  <si>
    <t>O/C NÂº 000570</t>
  </si>
  <si>
    <t>NEGRO/CROMADO</t>
  </si>
  <si>
    <t>100-P</t>
  </si>
  <si>
    <t>HOL KEYS</t>
  </si>
  <si>
    <t>GK-100012</t>
  </si>
  <si>
    <t>WV1355385463</t>
  </si>
  <si>
    <t>PRESENTA DIFICULTADES MEMORIA RAM</t>
  </si>
  <si>
    <t>HARMAN SECURITY</t>
  </si>
  <si>
    <t>SHARP</t>
  </si>
  <si>
    <t>EL-2607PIII</t>
  </si>
  <si>
    <t>7D001465</t>
  </si>
  <si>
    <t>O/C NÂª00131</t>
  </si>
  <si>
    <t>DV6-2155DX</t>
  </si>
  <si>
    <t>4CA001FMNW</t>
  </si>
  <si>
    <t>FALTA TECLAS</t>
  </si>
  <si>
    <t>LASER JETM1319P</t>
  </si>
  <si>
    <t>CNJ89D001D</t>
  </si>
  <si>
    <t>O/C NÂº 441</t>
  </si>
  <si>
    <t>L850</t>
  </si>
  <si>
    <t>C541A</t>
  </si>
  <si>
    <t>UTQY002480</t>
  </si>
  <si>
    <t>O/C NÂº 901</t>
  </si>
  <si>
    <t>1.55X074X0.73</t>
  </si>
  <si>
    <t>CI-127</t>
  </si>
  <si>
    <t>FORZA</t>
  </si>
  <si>
    <t>FRV-1221B</t>
  </si>
  <si>
    <t>FVR 12218</t>
  </si>
  <si>
    <t>2 GAVETAS 5 NIV</t>
  </si>
  <si>
    <t>0.31X1.20X2.17</t>
  </si>
  <si>
    <t>ANDAMIO 5 NIVES</t>
  </si>
  <si>
    <t>0.28X1.83X1.90</t>
  </si>
  <si>
    <t>0.31X1.20X2.15</t>
  </si>
  <si>
    <t>INREKA SAC</t>
  </si>
  <si>
    <t>0.30X1.14X2.25</t>
  </si>
  <si>
    <t>0.30X1.14X2.10</t>
  </si>
  <si>
    <t>ANDAMIO 5 NIS</t>
  </si>
  <si>
    <t>0.30X1.13X2.25</t>
  </si>
  <si>
    <t>O/C NÂª 6-00070</t>
  </si>
  <si>
    <t>GIMA STAR</t>
  </si>
  <si>
    <t>CROMADO/NEGRO</t>
  </si>
  <si>
    <t>O/C NÂº 0-00059</t>
  </si>
  <si>
    <t>VNF5R33784</t>
  </si>
  <si>
    <t>ULTRATON</t>
  </si>
  <si>
    <t>0.65X1.25X0.84</t>
  </si>
  <si>
    <t>W2043 SV</t>
  </si>
  <si>
    <t>NEGRO LC</t>
  </si>
  <si>
    <t>002INGQ8K607</t>
  </si>
  <si>
    <t>SANSUNG</t>
  </si>
  <si>
    <t>L2020B3H5</t>
  </si>
  <si>
    <t>ZUP7HTHD400453K</t>
  </si>
  <si>
    <t>TECH FOR SENSES</t>
  </si>
  <si>
    <t>RUP-XTREME</t>
  </si>
  <si>
    <t>KS-600</t>
  </si>
  <si>
    <t>P100226637</t>
  </si>
  <si>
    <t>TAPIZ/MARRON</t>
  </si>
  <si>
    <t>0.44X0.45X0.84</t>
  </si>
  <si>
    <t>0.45X0.45X0.90</t>
  </si>
  <si>
    <t>0.40X0.40X0.83</t>
  </si>
  <si>
    <t>I100DESKTOP</t>
  </si>
  <si>
    <t>9JPIMPIU857762430200</t>
  </si>
  <si>
    <t>KU-0139</t>
  </si>
  <si>
    <t>2LE991502942</t>
  </si>
  <si>
    <t>SUPERTELEPHONE</t>
  </si>
  <si>
    <t>KX-T2030LMDI</t>
  </si>
  <si>
    <t>INTEL CORE 2 DU</t>
  </si>
  <si>
    <t>PENTIUM DUAL</t>
  </si>
  <si>
    <t>200GB DISCO DUO</t>
  </si>
  <si>
    <t>200GB DISCO DURO</t>
  </si>
  <si>
    <t>XEONCPUES-2407</t>
  </si>
  <si>
    <t>CHRYSANTHEMOM</t>
  </si>
  <si>
    <t>(en blanco)</t>
  </si>
  <si>
    <t>Total general</t>
  </si>
  <si>
    <t>Suma de ValAdq</t>
  </si>
  <si>
    <t>Cuenta de ValAdq2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</si>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</sst>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7" fontId="0" fillId="0" borderId="0" xfId="0" applyNumberFormat="1"/>
    <xf numFmtId="16" fontId="0" fillId="0" borderId="0" xfId="0" applyNumberFormat="1"/>
    <xf numFmtId="0" fontId="0" fillId="0" borderId="0" xfId="0" pivotButton="1"/>
    <xf numFmtId="0" fontId="0" fillId="0" borderId="0" xfId="0" applyNumberFormat="1"/>
    <xf numFmtId="4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numFmt numFmtId="0" formatCode="General"/>
    </dxf>
    <dxf>
      <numFmt numFmtId="35" formatCode="_-* #,##0.00_-;\-* #,##0.00_-;_-* &quot;-&quot;??_-;_-@_-"/>
    </dxf>
    <dxf>
      <numFmt numFmtId="27" formatCode="d/mm/yyyy\ hh:mm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015.925258449075" createdVersion="7" refreshedVersion="7" minRefreshableVersion="3" recordCount="4096" xr:uid="{00000000-000A-0000-FFFF-FFFF04000000}">
  <cacheSource type="worksheet">
    <worksheetSource name="tabla1"/>
  </cacheSource>
  <cacheFields count="29">
    <cacheField name="CodInt" numFmtId="0">
      <sharedItems containsSemiMixedTypes="0" containsString="0" containsNumber="1" containsInteger="1" minValue="1" maxValue="4096"/>
    </cacheField>
    <cacheField name="ActaAnt" numFmtId="0">
      <sharedItems containsSemiMixedTypes="0" containsString="0" containsNumber="1" containsInteger="1" minValue="1" maxValue="44"/>
    </cacheField>
    <cacheField name="Inv" numFmtId="0">
      <sharedItems containsString="0" containsBlank="1" containsNumber="1" containsInteger="1" minValue="3" maxValue="76" count="53">
        <m/>
        <n v="3"/>
        <n v="57"/>
        <n v="58"/>
        <n v="6"/>
        <n v="51"/>
        <n v="32"/>
        <n v="4"/>
        <n v="5"/>
        <n v="27"/>
        <n v="45"/>
        <n v="18"/>
        <n v="28"/>
        <n v="35"/>
        <n v="14"/>
        <n v="56"/>
        <n v="31"/>
        <n v="47"/>
        <n v="22"/>
        <n v="48"/>
        <n v="55"/>
        <n v="16"/>
        <n v="44"/>
        <n v="43"/>
        <n v="37"/>
        <n v="30"/>
        <n v="34"/>
        <n v="15"/>
        <n v="19"/>
        <n v="29"/>
        <n v="25"/>
        <n v="9"/>
        <n v="76"/>
        <n v="7"/>
        <n v="8"/>
        <n v="10"/>
        <n v="11"/>
        <n v="13"/>
        <n v="20"/>
        <n v="21"/>
        <n v="46"/>
        <n v="23"/>
        <n v="24"/>
        <n v="66"/>
        <n v="65"/>
        <n v="33"/>
        <n v="75"/>
        <n v="74"/>
        <n v="73"/>
        <n v="72"/>
        <n v="71"/>
        <n v="70"/>
        <n v="12"/>
      </sharedItems>
    </cacheField>
    <cacheField name="CodPat" numFmtId="0">
      <sharedItems containsSemiMixedTypes="0" containsString="0" containsNumber="1" containsInteger="1" minValue="42204310001" maxValue="952299120003"/>
    </cacheField>
    <cacheField name="DenBien" numFmtId="0">
      <sharedItems/>
    </cacheField>
    <cacheField name="NroDocAdq" numFmtId="0">
      <sharedItems containsBlank="1" containsMixedTypes="1" containsNumber="1" containsInteger="1" minValue="377" maxValue="462260760011"/>
    </cacheField>
    <cacheField name="FechAdq" numFmtId="14">
      <sharedItems containsSemiMixedTypes="0" containsNonDate="0" containsDate="1" containsString="0" minDate="1993-01-09T00:00:00" maxDate="2022-11-24T00:00:00"/>
    </cacheField>
    <cacheField name="ValAdq" numFmtId="0">
      <sharedItems containsSemiMixedTypes="0" containsString="0" containsNumber="1" minValue="1" maxValue="528000"/>
    </cacheField>
    <cacheField name="CtaCont" numFmtId="0">
      <sharedItems containsString="0" containsBlank="1" containsNumber="1" minValue="1503.0101" maxValue="1507.0199" count="22">
        <n v="1503.0209050000001"/>
        <n v="1503.020401"/>
        <n v="1503.020906"/>
        <n v="1503.020904"/>
        <n v="1503.0209990000001"/>
        <n v="1503.020102"/>
        <n v="1503.0209030000001"/>
        <n v="1503.0101"/>
        <n v="1503.020301"/>
        <n v="1503.020303"/>
        <n v="1503.0204020000001"/>
        <n v="1503.0201010000001"/>
        <n v="1503.020902"/>
        <n v="1503.0205020000001"/>
        <n v="1503.020501"/>
        <n v="1503.0206020000001"/>
        <n v="1503.0209010000001"/>
        <n v="1503.0202019999999"/>
        <n v="1503.0207009999999"/>
        <n v="1503.0101999999999"/>
        <m/>
        <n v="1507.0199"/>
      </sharedItems>
    </cacheField>
    <cacheField name="DenCta" numFmtId="0">
      <sharedItems containsBlank="1" count="23">
        <s v="EQUIPOS E INSTRUMENTOS DE MEDICION"/>
        <s v="MOBILIARIO MEDICO"/>
        <s v="EQUIPOS PARA VEHICULOS"/>
        <s v="ELECTRICIDAD Y ELECTRONICA"/>
        <s v="MAQUINARIAS, EQUIPOS Y MOBILIARIOS DE OTRAS INSTALACIONES"/>
        <s v="MOBILIARIO DE OFICINA"/>
        <s v="SEGURIDAD INDUSTRIAL"/>
        <s v="VEHICULOS PARA TRANSPORTE TERRESTRE"/>
        <s v="EQUIPOS COMPUTACIONALES Y PERIFERICOS"/>
        <s v="EQUIPOS DE TELECOMUNICACIONES"/>
        <s v="EQUIPO MEDICO"/>
        <s v="MAQUINAS Y EQUIPOS DE OFICINA"/>
        <s v="ASEO, LIMPIEZA Y COCINA"/>
        <s v="EQUIPO DE USO AGRICOLA Y PESQUERO"/>
        <s v="MOBILIARIO DE USO AGRICOLA Y PESQUERO"/>
        <s v="MOBILIARIO DE CULTURA Y ARTE"/>
        <s v="AIRE ACONDICIONADO Y REFRIGERACION"/>
        <s v="MOBILIARIO EDUCATIVO"/>
        <s v="EQUIPO DE DEPORTES Y RECREACION"/>
        <s v="VEHICULOS PARA TRANSPORTE AEREO"/>
        <s v="EQUIPO"/>
        <m/>
        <s v="OTROS BIENES AGROPECUARIOS, PESQUEROS Y MINEROS"/>
      </sharedItems>
    </cacheField>
    <cacheField name="Estado" numFmtId="0">
      <sharedItems containsBlank="1"/>
    </cacheField>
    <cacheField name="Marca" numFmtId="0">
      <sharedItems containsBlank="1" containsMixedTypes="1" containsNumber="1" containsInteger="1" minValue="1" maxValue="2718"/>
    </cacheField>
    <cacheField name="Modelo" numFmtId="0">
      <sharedItems containsDate="1" containsBlank="1" containsMixedTypes="1" minDate="1900-01-05T09:35:04" maxDate="1900-01-08T04:07:05"/>
    </cacheField>
    <cacheField name="Tipo" numFmtId="0">
      <sharedItems containsDate="1" containsBlank="1" containsMixedTypes="1" minDate="1900-01-08T17:55:04" maxDate="1900-01-01T18:54:06"/>
    </cacheField>
    <cacheField name="Color" numFmtId="0">
      <sharedItems containsBlank="1" containsMixedTypes="1" containsNumber="1" containsInteger="1" minValue="0" maxValue="0"/>
    </cacheField>
    <cacheField name="Serie" numFmtId="0">
      <sharedItems containsDate="1" containsBlank="1" containsMixedTypes="1" minDate="1900-01-08T15:49:03" maxDate="1900-01-04T14:47:06"/>
    </cacheField>
    <cacheField name="Dimension" numFmtId="0">
      <sharedItems containsBlank="1" containsMixedTypes="1" containsNumber="1" containsInteger="1" minValue="110" maxValue="430"/>
    </cacheField>
    <cacheField name="Placa" numFmtId="0">
      <sharedItems containsBlank="1" containsMixedTypes="1" containsNumber="1" containsInteger="1" minValue="-7421" maxValue="2"/>
    </cacheField>
    <cacheField name="NroMotor" numFmtId="0">
      <sharedItems containsBlank="1" containsMixedTypes="1" containsNumber="1" containsInteger="1" minValue="0" maxValue="5104627"/>
    </cacheField>
    <cacheField name="NroChasis" numFmtId="0">
      <sharedItems containsBlank="1" containsMixedTypes="1" containsNumber="1" containsInteger="1" minValue="0" maxValue="601272"/>
    </cacheField>
    <cacheField name="Matricula" numFmtId="0">
      <sharedItems containsNonDate="0" containsString="0" containsBlank="1"/>
    </cacheField>
    <cacheField name="AÃ±oFab" numFmtId="0">
      <sharedItems containsBlank="1" containsMixedTypes="1" containsNumber="1" containsInteger="1" minValue="0" maxValue="2022"/>
    </cacheField>
    <cacheField name="Nota" numFmtId="0">
      <sharedItems containsBlank="1"/>
    </cacheField>
    <cacheField name="Obs" numFmtId="0">
      <sharedItems containsBlank="1" containsMixedTypes="1" containsNumber="1" containsInteger="1" minValue="1" maxValue="1"/>
    </cacheField>
    <cacheField name="FechInv" numFmtId="0">
      <sharedItems containsDate="1" containsBlank="1" containsMixedTypes="1" minDate="2023-03-04T11:18:07" maxDate="2023-03-22T15:46:38"/>
    </cacheField>
    <cacheField name="Otros" numFmtId="0">
      <sharedItems containsBlank="1"/>
    </cacheField>
    <cacheField name="Situacion" numFmtId="0">
      <sharedItems/>
    </cacheField>
    <cacheField name="Inventariador" numFmtId="0">
      <sharedItems containsBlank="1"/>
    </cacheField>
    <cacheField name="Equipo" numFmtId="0">
      <sharedItems containsString="0" containsBlank="1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96">
  <r>
    <n v="1"/>
    <n v="1"/>
    <x v="0"/>
    <n v="602289320001"/>
    <s v="TEODOLITO ELECTRONICO"/>
    <s v="O/C NÂº 00342"/>
    <d v="2013-06-12T00:00:00"/>
    <n v="3435"/>
    <x v="0"/>
    <x v="0"/>
    <s v="M"/>
    <m/>
    <m/>
    <m/>
    <m/>
    <m/>
    <m/>
    <m/>
    <m/>
    <m/>
    <m/>
    <m/>
    <s v="asdasda"/>
    <m/>
    <d v="2023-03-07T16:27:44"/>
    <m/>
    <s v="U"/>
    <s v="user user user"/>
    <n v="1"/>
  </r>
  <r>
    <n v="2"/>
    <n v="1"/>
    <x v="0"/>
    <n v="602289320010"/>
    <s v="TEODOLITO ELECTRONICO"/>
    <s v="O/C NÂº 00388"/>
    <d v="2013-06-21T00:00:00"/>
    <n v="3435"/>
    <x v="0"/>
    <x v="0"/>
    <s v="R"/>
    <s v="CST/BERGER"/>
    <s v="DGTS"/>
    <s v="TEODOLITO ELECO"/>
    <s v="AMARILLO PLOMO"/>
    <n v="127333"/>
    <m/>
    <m/>
    <m/>
    <m/>
    <m/>
    <m/>
    <m/>
    <m/>
    <m/>
    <m/>
    <s v="U"/>
    <m/>
    <m/>
  </r>
  <r>
    <n v="3"/>
    <n v="1"/>
    <x v="0"/>
    <n v="602207850007"/>
    <s v="BALANZA ELECTRONICA"/>
    <s v="O/C NÂº 00160"/>
    <d v="2020-08-20T00:00:00"/>
    <n v="175"/>
    <x v="0"/>
    <x v="0"/>
    <s v="R"/>
    <m/>
    <m/>
    <m/>
    <m/>
    <m/>
    <m/>
    <m/>
    <m/>
    <m/>
    <m/>
    <m/>
    <m/>
    <m/>
    <m/>
    <m/>
    <s v="U"/>
    <m/>
    <m/>
  </r>
  <r>
    <n v="4"/>
    <n v="1"/>
    <x v="1"/>
    <n v="536424060001"/>
    <s v="CAMILLA (OTRAS)"/>
    <s v="O/C NÂ° 00225"/>
    <d v="2020-08-20T00:00:00"/>
    <n v="370"/>
    <x v="1"/>
    <x v="1"/>
    <s v="R"/>
    <m/>
    <m/>
    <m/>
    <s v="NARANJA"/>
    <m/>
    <m/>
    <m/>
    <m/>
    <m/>
    <m/>
    <m/>
    <m/>
    <m/>
    <d v="2023-03-05T12:35:13"/>
    <m/>
    <s v="U"/>
    <s v="DELIA RUTH QUISPE SONCCO"/>
    <n v="4"/>
  </r>
  <r>
    <n v="5"/>
    <n v="1"/>
    <x v="0"/>
    <n v="672227260002"/>
    <s v="COMPRESORA DE AIRE"/>
    <s v="O/C NÂ° 00167"/>
    <d v="2020-06-09T00:00:00"/>
    <n v="450"/>
    <x v="2"/>
    <x v="2"/>
    <m/>
    <s v="RONCH"/>
    <m/>
    <m/>
    <m/>
    <m/>
    <m/>
    <m/>
    <m/>
    <m/>
    <m/>
    <m/>
    <m/>
    <m/>
    <m/>
    <m/>
    <s v="U"/>
    <m/>
    <m/>
  </r>
  <r>
    <n v="6"/>
    <n v="1"/>
    <x v="2"/>
    <n v="462261830001"/>
    <s v="GENERADOR (OTROS)"/>
    <s v="O/C NÂº 168"/>
    <d v="2019-12-20T00:00:00"/>
    <n v="9600"/>
    <x v="3"/>
    <x v="3"/>
    <s v="R"/>
    <s v="HONDA"/>
    <s v="EG5000CX"/>
    <s v="GASOLINA"/>
    <s v="ROJO"/>
    <s v="EU1JH182FGCAEH0040899"/>
    <m/>
    <m/>
    <m/>
    <m/>
    <m/>
    <m/>
    <m/>
    <m/>
    <d v="2023-03-15T18:45:17"/>
    <m/>
    <s v="U"/>
    <s v="KEVIN MIDGUAR ARCE TAIRO"/>
    <n v="3"/>
  </r>
  <r>
    <n v="7"/>
    <n v="1"/>
    <x v="2"/>
    <n v="602207850006"/>
    <s v="BALANZA ELECTRONICA"/>
    <s v="O/C NÂ° 000474"/>
    <d v="2013-07-16T00:00:00"/>
    <n v="1750"/>
    <x v="0"/>
    <x v="0"/>
    <s v="M"/>
    <s v="OHAUS"/>
    <s v="EB-30"/>
    <n v="8033447602"/>
    <s v="PLOMO/AZUL"/>
    <n v="8034131359"/>
    <m/>
    <m/>
    <m/>
    <m/>
    <m/>
    <m/>
    <m/>
    <m/>
    <d v="2023-03-13T10:08:37"/>
    <m/>
    <s v="U"/>
    <s v="KEVIN MIDGUAR ARCE TAIRO"/>
    <n v="3"/>
  </r>
  <r>
    <n v="8"/>
    <n v="1"/>
    <x v="0"/>
    <n v="602207850010"/>
    <s v="BALANZA ELECTRONICA"/>
    <s v="O/C NÂ° 000474"/>
    <d v="2013-07-16T00:00:00"/>
    <n v="1750"/>
    <x v="0"/>
    <x v="0"/>
    <s v="R"/>
    <s v="OHAUS"/>
    <s v="EB-30"/>
    <m/>
    <s v="PLOMO"/>
    <m/>
    <m/>
    <m/>
    <m/>
    <m/>
    <m/>
    <m/>
    <m/>
    <m/>
    <m/>
    <m/>
    <s v="U"/>
    <m/>
    <m/>
  </r>
  <r>
    <n v="9"/>
    <n v="3"/>
    <x v="1"/>
    <n v="673602800001"/>
    <s v="APISONADORA DE PLANCHA"/>
    <s v="O/C NÂº 60"/>
    <d v="2012-04-10T00:00:00"/>
    <n v="5450"/>
    <x v="4"/>
    <x v="4"/>
    <s v="M"/>
    <s v="BENOTTO"/>
    <s v="GX160-163"/>
    <s v="MOTOR HONDA MOK"/>
    <m/>
    <s v="GCAAH-2421050"/>
    <m/>
    <m/>
    <m/>
    <m/>
    <m/>
    <m/>
    <m/>
    <m/>
    <d v="2023-03-05T13:13:32"/>
    <m/>
    <s v="U"/>
    <s v="DELIA RUTH QUISPE SONCCO"/>
    <n v="4"/>
  </r>
  <r>
    <n v="10"/>
    <n v="3"/>
    <x v="1"/>
    <n v="673602800002"/>
    <s v="APISONADORA DE PLANCHA"/>
    <s v="O/C NÂº 60"/>
    <d v="2012-04-10T00:00:00"/>
    <n v="5450"/>
    <x v="4"/>
    <x v="4"/>
    <s v="M"/>
    <s v="BENOTTO"/>
    <s v="GX160-163"/>
    <s v="MOTOR HONDA MOK"/>
    <m/>
    <s v="GCAAH-2443671"/>
    <m/>
    <m/>
    <m/>
    <m/>
    <m/>
    <m/>
    <m/>
    <m/>
    <d v="2023-03-04T17:51:44"/>
    <m/>
    <s v="U"/>
    <s v="DELIA RUTH QUISPE SONCCO"/>
    <n v="4"/>
  </r>
  <r>
    <n v="11"/>
    <n v="3"/>
    <x v="3"/>
    <n v="673602800003"/>
    <s v="APISONADORA DE PLANCHA"/>
    <s v="SANEAR"/>
    <d v="2021-12-31T00:00:00"/>
    <n v="1"/>
    <x v="4"/>
    <x v="4"/>
    <s v="M"/>
    <s v="MASTER PACK"/>
    <s v="EH 122D ROBIN"/>
    <s v="PMR75R 4.0 HP"/>
    <s v="AMARILLO"/>
    <s v="EH12D2314999"/>
    <m/>
    <m/>
    <m/>
    <m/>
    <m/>
    <m/>
    <m/>
    <m/>
    <d v="2023-03-17T19:32:56"/>
    <m/>
    <s v="D"/>
    <s v="KEVIN MIDGUAR ARCE TAIRO"/>
    <n v="3"/>
  </r>
  <r>
    <n v="12"/>
    <n v="3"/>
    <x v="1"/>
    <n v="673602800004"/>
    <s v="APISONADORA DE PLANCHA"/>
    <s v="SANEAR"/>
    <d v="2021-12-31T00:00:00"/>
    <n v="1"/>
    <x v="4"/>
    <x v="4"/>
    <s v="M"/>
    <s v="MASTER PACK"/>
    <s v="EH 132 2D ROBIN"/>
    <s v="PMR75R 4.0 HP"/>
    <m/>
    <s v="EH12D2314917"/>
    <m/>
    <m/>
    <m/>
    <m/>
    <m/>
    <m/>
    <m/>
    <m/>
    <d v="2023-03-04T17:58:03"/>
    <m/>
    <s v="U"/>
    <s v="DELIA RUTH QUISPE SONCCO"/>
    <n v="4"/>
  </r>
  <r>
    <n v="13"/>
    <n v="3"/>
    <x v="1"/>
    <n v="673602800005"/>
    <s v="APISONADORA DE PLANCHA"/>
    <s v="SANEAR"/>
    <d v="2021-12-31T00:00:00"/>
    <n v="1"/>
    <x v="4"/>
    <x v="4"/>
    <s v="M"/>
    <s v="MASTER PACK"/>
    <s v="EH 122D ROBIN"/>
    <s v="PMR75R 4.0 HP"/>
    <s v="NEGRO/AMARILLO"/>
    <s v="H705R110233"/>
    <m/>
    <m/>
    <m/>
    <m/>
    <m/>
    <m/>
    <m/>
    <m/>
    <d v="2023-03-05T13:13:41"/>
    <m/>
    <s v="U"/>
    <s v="DELIA RUTH QUISPE SONCCO"/>
    <n v="4"/>
  </r>
  <r>
    <n v="14"/>
    <n v="3"/>
    <x v="1"/>
    <n v="746403890007"/>
    <s v="ARCHIVADOR DE METAL"/>
    <s v="SANEAR"/>
    <d v="2021-12-31T00:00:00"/>
    <n v="1"/>
    <x v="5"/>
    <x v="5"/>
    <s v="M"/>
    <m/>
    <s v="4 GAVETAS 1 DIV"/>
    <m/>
    <s v="PLOMO"/>
    <m/>
    <s v="0.45X0.63X1.35"/>
    <m/>
    <m/>
    <m/>
    <m/>
    <m/>
    <m/>
    <m/>
    <d v="2023-03-04T17:25:30"/>
    <m/>
    <s v="U"/>
    <s v="DELIA RUTH QUISPE SONCCO"/>
    <n v="4"/>
  </r>
  <r>
    <n v="15"/>
    <n v="3"/>
    <x v="1"/>
    <n v="602210680001"/>
    <s v="BOMBA DE SUCCION"/>
    <s v="SANEAR"/>
    <d v="2021-12-31T00:00:00"/>
    <n v="1"/>
    <x v="0"/>
    <x v="0"/>
    <s v="M"/>
    <s v="CHINA"/>
    <s v="2135-AN"/>
    <m/>
    <s v="VERDE"/>
    <n v="902723"/>
    <m/>
    <m/>
    <m/>
    <m/>
    <m/>
    <m/>
    <m/>
    <m/>
    <d v="2023-03-04T17:37:16"/>
    <m/>
    <s v="U"/>
    <s v="DELIA RUTH QUISPE SONCCO"/>
    <n v="4"/>
  </r>
  <r>
    <n v="16"/>
    <n v="3"/>
    <x v="1"/>
    <n v="602210680002"/>
    <s v="BOMBA DE SUCCION"/>
    <s v="SANEAR"/>
    <d v="2021-12-31T00:00:00"/>
    <n v="1"/>
    <x v="0"/>
    <x v="0"/>
    <s v="M"/>
    <s v="CHINA"/>
    <s v="2135-AN"/>
    <n v="902724"/>
    <s v="VERDE"/>
    <n v="199044"/>
    <m/>
    <m/>
    <m/>
    <m/>
    <m/>
    <m/>
    <m/>
    <m/>
    <d v="2023-03-04T17:40:17"/>
    <m/>
    <s v="U"/>
    <s v="DELIA RUTH QUISPE SONCCO"/>
    <n v="4"/>
  </r>
  <r>
    <n v="17"/>
    <n v="3"/>
    <x v="1"/>
    <n v="602210680003"/>
    <s v="BOMBA DE SUCCION"/>
    <s v="SANEAR"/>
    <d v="2021-12-31T00:00:00"/>
    <n v="1"/>
    <x v="0"/>
    <x v="0"/>
    <s v="M"/>
    <s v="4130 - PIA (10)"/>
    <s v="6130A8800 - (2)"/>
    <n v="902724"/>
    <s v="CELESTE"/>
    <m/>
    <m/>
    <m/>
    <m/>
    <m/>
    <m/>
    <m/>
    <m/>
    <m/>
    <d v="2023-03-05T11:49:14"/>
    <m/>
    <s v="U"/>
    <s v="DELIA RUTH QUISPE SONCCO"/>
    <n v="4"/>
  </r>
  <r>
    <n v="18"/>
    <n v="3"/>
    <x v="1"/>
    <n v="602210680004"/>
    <s v="BOMBA DE SUCCION"/>
    <s v="SANEAR"/>
    <d v="2021-12-31T00:00:00"/>
    <n v="1"/>
    <x v="0"/>
    <x v="0"/>
    <s v="M"/>
    <s v="CHINA"/>
    <n v="2155"/>
    <n v="902726"/>
    <s v="VERDE"/>
    <m/>
    <m/>
    <m/>
    <m/>
    <m/>
    <m/>
    <m/>
    <m/>
    <m/>
    <d v="2023-03-04T17:40:24"/>
    <m/>
    <s v="U"/>
    <s v="DELIA RUTH QUISPE SONCCO"/>
    <n v="4"/>
  </r>
  <r>
    <n v="19"/>
    <n v="3"/>
    <x v="1"/>
    <n v="602210680005"/>
    <s v="BOMBA DE SUCCION"/>
    <s v="SANEAR"/>
    <d v="2021-12-31T00:00:00"/>
    <n v="1"/>
    <x v="0"/>
    <x v="0"/>
    <s v="M"/>
    <s v="CHINA"/>
    <s v="2135 AN"/>
    <m/>
    <s v="VERDE"/>
    <n v="902728"/>
    <m/>
    <m/>
    <m/>
    <m/>
    <m/>
    <m/>
    <m/>
    <m/>
    <d v="2023-03-04T17:40:11"/>
    <m/>
    <s v="U"/>
    <s v="DELIA RUTH QUISPE SONCCO"/>
    <n v="4"/>
  </r>
  <r>
    <n v="20"/>
    <n v="3"/>
    <x v="1"/>
    <n v="602210680006"/>
    <s v="BOMBA DE SUCCION"/>
    <s v="SANEAR"/>
    <d v="2021-12-31T00:00:00"/>
    <n v="1"/>
    <x v="0"/>
    <x v="0"/>
    <s v="M"/>
    <s v="CHINA"/>
    <s v="2135 AN"/>
    <s v="L-60"/>
    <s v="VERDE"/>
    <m/>
    <m/>
    <m/>
    <m/>
    <m/>
    <m/>
    <m/>
    <m/>
    <m/>
    <d v="2023-03-04T17:39:56"/>
    <m/>
    <s v="U"/>
    <s v="DELIA RUTH QUISPE SONCCO"/>
    <n v="4"/>
  </r>
  <r>
    <n v="21"/>
    <n v="3"/>
    <x v="1"/>
    <n v="602210680007"/>
    <s v="BOMBA DE SUCCION"/>
    <s v="SANEAR"/>
    <d v="2021-12-31T00:00:00"/>
    <n v="1"/>
    <x v="0"/>
    <x v="0"/>
    <s v="M"/>
    <s v="CHINA"/>
    <m/>
    <s v="L-60"/>
    <s v="VERDE"/>
    <m/>
    <m/>
    <m/>
    <m/>
    <m/>
    <m/>
    <m/>
    <m/>
    <m/>
    <d v="2023-03-04T17:39:33"/>
    <m/>
    <s v="U"/>
    <s v="DELIA RUTH QUISPE SONCCO"/>
    <n v="4"/>
  </r>
  <r>
    <n v="22"/>
    <n v="3"/>
    <x v="1"/>
    <n v="602210680008"/>
    <s v="BOMBA DE SUCCION"/>
    <s v="SANEAR"/>
    <d v="2021-12-31T00:00:00"/>
    <n v="1"/>
    <x v="0"/>
    <x v="0"/>
    <s v="M"/>
    <s v="CHINA"/>
    <s v="4120ST 101"/>
    <s v="L-60"/>
    <s v="VERDE"/>
    <n v="89032972"/>
    <m/>
    <m/>
    <m/>
    <m/>
    <m/>
    <m/>
    <m/>
    <m/>
    <d v="2023-03-04T17:39:05"/>
    <m/>
    <s v="U"/>
    <s v="DELIA RUTH QUISPE SONCCO"/>
    <n v="4"/>
  </r>
  <r>
    <n v="23"/>
    <n v="3"/>
    <x v="1"/>
    <n v="602210680009"/>
    <s v="BOMBA DE SUCCION"/>
    <s v="SANEAR"/>
    <d v="2021-12-31T00:00:00"/>
    <n v="1"/>
    <x v="0"/>
    <x v="0"/>
    <s v="M"/>
    <s v="CHINA"/>
    <s v="4120ST 101"/>
    <s v="L-60"/>
    <s v="VERDE"/>
    <n v="8703585"/>
    <m/>
    <m/>
    <m/>
    <m/>
    <m/>
    <m/>
    <m/>
    <m/>
    <d v="2023-03-04T17:36:34"/>
    <m/>
    <s v="U"/>
    <s v="DELIA RUTH QUISPE SONCCO"/>
    <n v="4"/>
  </r>
  <r>
    <n v="24"/>
    <n v="3"/>
    <x v="1"/>
    <n v="602210680010"/>
    <s v="BOMBA DE SUCCION"/>
    <s v="SANEAR"/>
    <d v="2021-12-31T00:00:00"/>
    <n v="1"/>
    <x v="0"/>
    <x v="0"/>
    <s v="M"/>
    <s v="CHINA"/>
    <s v="4120ST 101"/>
    <s v="L-60"/>
    <s v="VERDE"/>
    <n v="8703586"/>
    <m/>
    <m/>
    <m/>
    <m/>
    <m/>
    <m/>
    <m/>
    <m/>
    <d v="2023-03-04T17:47:46"/>
    <m/>
    <s v="U"/>
    <s v="DELIA RUTH QUISPE SONCCO"/>
    <n v="4"/>
  </r>
  <r>
    <n v="25"/>
    <n v="3"/>
    <x v="1"/>
    <n v="602210680011"/>
    <s v="BOMBA DE SUCCION"/>
    <s v="SANEAR"/>
    <d v="2021-12-31T00:00:00"/>
    <n v="1"/>
    <x v="0"/>
    <x v="0"/>
    <s v="M"/>
    <s v="12JD230X3 CHINA"/>
    <s v="4120ST 101"/>
    <s v="L-60"/>
    <s v="VERDE"/>
    <n v="8703587"/>
    <m/>
    <m/>
    <m/>
    <m/>
    <m/>
    <m/>
    <m/>
    <m/>
    <d v="2023-03-04T17:40:54"/>
    <m/>
    <s v="U"/>
    <s v="DELIA RUTH QUISPE SONCCO"/>
    <n v="4"/>
  </r>
  <r>
    <n v="26"/>
    <n v="3"/>
    <x v="1"/>
    <n v="602210680014"/>
    <s v="BOMBA DE SUCCION"/>
    <s v="SANEAR"/>
    <d v="2021-12-31T00:00:00"/>
    <n v="1"/>
    <x v="0"/>
    <x v="0"/>
    <s v="M"/>
    <s v="CHINA"/>
    <s v="4120ST"/>
    <m/>
    <s v="VERDE"/>
    <n v="88032239"/>
    <m/>
    <m/>
    <m/>
    <m/>
    <m/>
    <m/>
    <m/>
    <m/>
    <d v="2023-03-04T17:40:32"/>
    <m/>
    <s v="U"/>
    <s v="DELIA RUTH QUISPE SONCCO"/>
    <n v="4"/>
  </r>
  <r>
    <n v="27"/>
    <n v="3"/>
    <x v="1"/>
    <n v="602210680015"/>
    <s v="BOMBA DE SUCCION"/>
    <s v="SANEAR"/>
    <d v="2021-12-31T00:00:00"/>
    <n v="1"/>
    <x v="0"/>
    <x v="0"/>
    <s v="M"/>
    <s v="CHINA"/>
    <s v="4120ST"/>
    <m/>
    <s v="VERDE"/>
    <n v="88032240"/>
    <m/>
    <m/>
    <m/>
    <m/>
    <m/>
    <m/>
    <m/>
    <m/>
    <d v="2023-03-04T17:48:51"/>
    <m/>
    <s v="U"/>
    <s v="DELIA RUTH QUISPE SONCCO"/>
    <n v="4"/>
  </r>
  <r>
    <n v="28"/>
    <n v="3"/>
    <x v="1"/>
    <n v="602210680016"/>
    <s v="BOMBA DE SUCCION"/>
    <s v="SANEAR"/>
    <d v="2021-12-31T00:00:00"/>
    <n v="1"/>
    <x v="0"/>
    <x v="0"/>
    <s v="M"/>
    <m/>
    <s v="4120ST"/>
    <m/>
    <s v="CELESTE"/>
    <s v="S 407264"/>
    <m/>
    <m/>
    <m/>
    <m/>
    <m/>
    <m/>
    <m/>
    <m/>
    <d v="2023-03-05T11:50:25"/>
    <m/>
    <s v="U"/>
    <s v="DELIA RUTH QUISPE SONCCO"/>
    <n v="4"/>
  </r>
  <r>
    <n v="29"/>
    <n v="3"/>
    <x v="1"/>
    <n v="602210680017"/>
    <s v="BOMBA DE SUCCION"/>
    <s v="SANEAR"/>
    <d v="2021-12-31T00:00:00"/>
    <n v="1"/>
    <x v="0"/>
    <x v="0"/>
    <s v="M"/>
    <s v="DONG FENG - 12A"/>
    <s v="4135 N"/>
    <s v="1250 KG."/>
    <s v="CELESTE"/>
    <s v="S 407257"/>
    <m/>
    <m/>
    <m/>
    <m/>
    <m/>
    <m/>
    <m/>
    <m/>
    <d v="2023-03-04T17:49:05"/>
    <m/>
    <s v="U"/>
    <s v="DELIA RUTH QUISPE SONCCO"/>
    <n v="4"/>
  </r>
  <r>
    <n v="30"/>
    <n v="3"/>
    <x v="1"/>
    <n v="602210680018"/>
    <s v="BOMBA DE SUCCION"/>
    <s v="SANEAR"/>
    <d v="2021-12-31T00:00:00"/>
    <n v="1"/>
    <x v="0"/>
    <x v="0"/>
    <s v="M"/>
    <s v="DONG FENG - 12A"/>
    <s v="4135 N"/>
    <s v="1250 KG."/>
    <s v="CELESTE"/>
    <s v="S 402769"/>
    <m/>
    <m/>
    <m/>
    <m/>
    <m/>
    <m/>
    <m/>
    <m/>
    <d v="2023-03-04T17:36:57"/>
    <m/>
    <s v="U"/>
    <s v="DELIA RUTH QUISPE SONCCO"/>
    <n v="4"/>
  </r>
  <r>
    <n v="31"/>
    <n v="3"/>
    <x v="1"/>
    <n v="602210680019"/>
    <s v="BOMBA DE SUCCION"/>
    <s v="SANEAR"/>
    <d v="2021-12-31T00:00:00"/>
    <n v="1"/>
    <x v="0"/>
    <x v="0"/>
    <s v="M"/>
    <m/>
    <s v="4120ST"/>
    <s v="670 KG."/>
    <s v="PLOMO"/>
    <s v="S 407264"/>
    <m/>
    <m/>
    <m/>
    <m/>
    <m/>
    <m/>
    <m/>
    <m/>
    <d v="2023-03-05T11:51:26"/>
    <m/>
    <s v="U"/>
    <s v="DELIA RUTH QUISPE SONCCO"/>
    <n v="4"/>
  </r>
  <r>
    <n v="32"/>
    <n v="3"/>
    <x v="1"/>
    <n v="602210680020"/>
    <s v="BOMBA DE SUCCION"/>
    <s v="SANEAR"/>
    <d v="2021-12-31T00:00:00"/>
    <n v="1"/>
    <x v="0"/>
    <x v="0"/>
    <s v="M"/>
    <s v="8JD80X10 CHINA"/>
    <s v="2135 AN"/>
    <m/>
    <s v="VERDE"/>
    <n v="884449"/>
    <m/>
    <m/>
    <m/>
    <m/>
    <m/>
    <m/>
    <m/>
    <m/>
    <d v="2023-03-04T17:43:30"/>
    <m/>
    <s v="U"/>
    <s v="DELIA RUTH QUISPE SONCCO"/>
    <n v="4"/>
  </r>
  <r>
    <n v="33"/>
    <n v="3"/>
    <x v="1"/>
    <n v="602210680021"/>
    <s v="BOMBA DE SUCCION"/>
    <s v="SANEAR"/>
    <d v="2021-12-31T00:00:00"/>
    <n v="1"/>
    <x v="0"/>
    <x v="0"/>
    <s v="M"/>
    <s v="8JD 80X10 CHINA"/>
    <s v="2135-AN"/>
    <m/>
    <s v="VERDE"/>
    <n v="902733"/>
    <m/>
    <m/>
    <m/>
    <m/>
    <m/>
    <m/>
    <m/>
    <m/>
    <d v="2023-03-04T17:38:33"/>
    <m/>
    <s v="U"/>
    <s v="DELIA RUTH QUISPE SONCCO"/>
    <n v="4"/>
  </r>
  <r>
    <n v="34"/>
    <n v="3"/>
    <x v="1"/>
    <n v="602210680022"/>
    <s v="BOMBA DE SUCCION"/>
    <s v="SANEAR"/>
    <d v="2021-12-31T00:00:00"/>
    <n v="1"/>
    <x v="0"/>
    <x v="0"/>
    <s v="M"/>
    <s v="CHINA"/>
    <s v="2135-AN"/>
    <m/>
    <s v="VERDE"/>
    <n v="902735"/>
    <m/>
    <m/>
    <m/>
    <m/>
    <m/>
    <m/>
    <m/>
    <m/>
    <d v="2023-03-04T17:37:06"/>
    <m/>
    <s v="U"/>
    <s v="DELIA RUTH QUISPE SONCCO"/>
    <n v="4"/>
  </r>
  <r>
    <n v="35"/>
    <n v="3"/>
    <x v="1"/>
    <n v="602210680023"/>
    <s v="BOMBA DE SUCCION"/>
    <s v="SANEAR"/>
    <d v="2021-12-31T00:00:00"/>
    <n v="1"/>
    <x v="0"/>
    <x v="0"/>
    <s v="M"/>
    <s v="8JD80X12 CHINA"/>
    <s v="2135-AN"/>
    <m/>
    <s v="VERDE"/>
    <n v="89602"/>
    <m/>
    <m/>
    <m/>
    <m/>
    <m/>
    <m/>
    <m/>
    <m/>
    <d v="2023-03-04T17:44:47"/>
    <m/>
    <s v="U"/>
    <s v="DELIA RUTH QUISPE SONCCO"/>
    <n v="4"/>
  </r>
  <r>
    <n v="36"/>
    <n v="3"/>
    <x v="1"/>
    <n v="602210680024"/>
    <s v="BOMBA DE SUCCION"/>
    <s v="SANEAR"/>
    <d v="2021-12-31T00:00:00"/>
    <n v="1"/>
    <x v="0"/>
    <x v="0"/>
    <s v="M"/>
    <s v="8JD80X12 CHINA"/>
    <s v="2135-AN"/>
    <m/>
    <s v="VERDE"/>
    <n v="884452"/>
    <m/>
    <m/>
    <m/>
    <m/>
    <m/>
    <m/>
    <m/>
    <m/>
    <d v="2023-03-04T17:43:45"/>
    <m/>
    <s v="U"/>
    <s v="DELIA RUTH QUISPE SONCCO"/>
    <n v="4"/>
  </r>
  <r>
    <n v="37"/>
    <n v="3"/>
    <x v="0"/>
    <n v="602210680025"/>
    <s v="BOMBA DE SUCCION"/>
    <s v="SANEAR"/>
    <d v="2021-12-31T00:00:00"/>
    <n v="1"/>
    <x v="0"/>
    <x v="0"/>
    <s v="M"/>
    <s v="FEUING - 10JD17"/>
    <s v="2135-AN"/>
    <m/>
    <s v="VERDE"/>
    <n v="902725"/>
    <m/>
    <m/>
    <m/>
    <m/>
    <m/>
    <m/>
    <m/>
    <m/>
    <d v="2023-03-15T17:51:16"/>
    <m/>
    <s v="U"/>
    <s v="KEVIN MIDGUAR ARCE TAIRO"/>
    <n v="3"/>
  </r>
  <r>
    <n v="38"/>
    <n v="3"/>
    <x v="1"/>
    <n v="602210680027"/>
    <s v="BOMBA DE SUCCION"/>
    <s v="SANEAR"/>
    <d v="2021-12-31T00:00:00"/>
    <n v="1"/>
    <x v="0"/>
    <x v="0"/>
    <s v="M"/>
    <s v="12JD 230X4 CHIA"/>
    <s v="413SN"/>
    <m/>
    <s v="CELESTE"/>
    <s v="S 407268"/>
    <m/>
    <m/>
    <m/>
    <m/>
    <m/>
    <m/>
    <m/>
    <m/>
    <d v="2023-03-05T11:42:22"/>
    <m/>
    <s v="U"/>
    <s v="DELIA RUTH QUISPE SONCCO"/>
    <n v="4"/>
  </r>
  <r>
    <n v="39"/>
    <n v="3"/>
    <x v="4"/>
    <n v="746418810002"/>
    <s v="CAJA FUERTE"/>
    <s v="SANEAR"/>
    <d v="2021-12-31T00:00:00"/>
    <n v="1"/>
    <x v="5"/>
    <x v="5"/>
    <s v="M"/>
    <s v="HARMAN"/>
    <s v="METAL"/>
    <m/>
    <s v="PLOMO"/>
    <m/>
    <s v="0.20X0.37X0.65"/>
    <m/>
    <m/>
    <m/>
    <m/>
    <m/>
    <m/>
    <s v="ACTA 3"/>
    <d v="2023-03-07T01:56:00"/>
    <m/>
    <s v="U"/>
    <s v="user user user"/>
    <n v="1"/>
  </r>
  <r>
    <n v="40"/>
    <n v="3"/>
    <x v="1"/>
    <n v="675003800001"/>
    <s v="CENTRIFUGA"/>
    <s v="SANEAR"/>
    <d v="2021-12-31T00:00:00"/>
    <n v="1"/>
    <x v="4"/>
    <x v="4"/>
    <s v="M"/>
    <m/>
    <n v="180"/>
    <s v="ROJO/PLOMO"/>
    <m/>
    <n v="63055"/>
    <m/>
    <m/>
    <m/>
    <m/>
    <m/>
    <m/>
    <m/>
    <m/>
    <d v="2023-03-04T18:03:35"/>
    <m/>
    <s v="U"/>
    <s v="DELIA RUTH QUISPE SONCCO"/>
    <n v="4"/>
  </r>
  <r>
    <n v="41"/>
    <n v="3"/>
    <x v="1"/>
    <n v="675003800002"/>
    <s v="CENTRIFUGA"/>
    <s v="SANEAR"/>
    <d v="2021-12-31T00:00:00"/>
    <n v="1"/>
    <x v="4"/>
    <x v="4"/>
    <s v="M"/>
    <m/>
    <n v="2836"/>
    <s v="ROJO/PLOMO"/>
    <m/>
    <m/>
    <m/>
    <m/>
    <m/>
    <m/>
    <m/>
    <m/>
    <m/>
    <m/>
    <d v="2023-03-04T18:03:43"/>
    <m/>
    <s v="U"/>
    <s v="DELIA RUTH QUISPE SONCCO"/>
    <n v="4"/>
  </r>
  <r>
    <n v="42"/>
    <n v="3"/>
    <x v="1"/>
    <n v="675003800003"/>
    <s v="CENTRIFUGA"/>
    <s v="SANEAR"/>
    <d v="2021-12-31T00:00:00"/>
    <n v="1"/>
    <x v="4"/>
    <x v="4"/>
    <s v="M"/>
    <m/>
    <n v="180"/>
    <s v="ROJO/PLOMO"/>
    <m/>
    <n v="63111"/>
    <m/>
    <m/>
    <m/>
    <m/>
    <m/>
    <m/>
    <m/>
    <m/>
    <d v="2023-03-04T18:03:54"/>
    <m/>
    <s v="U"/>
    <s v="DELIA RUTH QUISPE SONCCO"/>
    <n v="4"/>
  </r>
  <r>
    <n v="43"/>
    <n v="3"/>
    <x v="1"/>
    <n v="673616620001"/>
    <s v="COMPACTADOR VIBRATORIO TIPO PLANCHA"/>
    <s v="SANEAR"/>
    <d v="2021-12-31T00:00:00"/>
    <n v="1"/>
    <x v="4"/>
    <x v="4"/>
    <s v="M"/>
    <s v="KOHLER"/>
    <s v="CIH -13"/>
    <m/>
    <m/>
    <n v="3335100379"/>
    <m/>
    <m/>
    <s v="SIN MOTOR"/>
    <m/>
    <m/>
    <m/>
    <m/>
    <m/>
    <d v="2023-03-04T17:52:19"/>
    <m/>
    <s v="U"/>
    <s v="DELIA RUTH QUISPE SONCCO"/>
    <n v="4"/>
  </r>
  <r>
    <n v="44"/>
    <n v="3"/>
    <x v="1"/>
    <n v="673616620002"/>
    <s v="COMPACTADOR VIBRATORIO TIPO PLANCHA"/>
    <s v="SANEAR"/>
    <d v="2021-12-31T00:00:00"/>
    <n v="1"/>
    <x v="4"/>
    <x v="4"/>
    <s v="M"/>
    <s v="KOHLER"/>
    <s v="CIH -13"/>
    <m/>
    <m/>
    <n v="139610048"/>
    <m/>
    <m/>
    <m/>
    <m/>
    <m/>
    <m/>
    <m/>
    <m/>
    <d v="2023-03-04T17:55:50"/>
    <m/>
    <s v="U"/>
    <s v="DELIA RUTH QUISPE SONCCO"/>
    <n v="4"/>
  </r>
  <r>
    <n v="45"/>
    <n v="3"/>
    <x v="1"/>
    <n v="673616620003"/>
    <s v="COMPACTADOR VIBRATORIO TIPO PLANCHA"/>
    <s v="SANEAR"/>
    <d v="2021-12-31T00:00:00"/>
    <n v="1"/>
    <x v="4"/>
    <x v="4"/>
    <s v="M"/>
    <s v="KOHLER"/>
    <s v="CIH -13"/>
    <m/>
    <s v="BLANCO"/>
    <n v="139610047"/>
    <m/>
    <m/>
    <m/>
    <m/>
    <m/>
    <m/>
    <m/>
    <m/>
    <d v="2023-03-04T17:57:51"/>
    <m/>
    <s v="U"/>
    <s v="DELIA RUTH QUISPE SONCCO"/>
    <n v="4"/>
  </r>
  <r>
    <n v="46"/>
    <n v="3"/>
    <x v="1"/>
    <n v="673616620004"/>
    <s v="COMPACTADOR VIBRATORIO TIPO PLANCHA"/>
    <s v="SANEAR"/>
    <d v="2021-12-31T00:00:00"/>
    <n v="1"/>
    <x v="4"/>
    <x v="4"/>
    <s v="M"/>
    <s v="KOHLER"/>
    <s v="CIH -13"/>
    <s v="M8"/>
    <m/>
    <n v="831336"/>
    <m/>
    <m/>
    <m/>
    <m/>
    <m/>
    <m/>
    <m/>
    <m/>
    <d v="2023-03-04T17:57:49"/>
    <m/>
    <s v="U"/>
    <s v="DELIA RUTH QUISPE SONCCO"/>
    <n v="4"/>
  </r>
  <r>
    <n v="47"/>
    <n v="3"/>
    <x v="1"/>
    <n v="673616620009"/>
    <s v="COMPACTADOR VIBRATORIO TIPO PLANCHA"/>
    <s v="O/C NÂª 241"/>
    <d v="2004-07-23T00:00:00"/>
    <n v="3410"/>
    <x v="4"/>
    <x v="4"/>
    <s v="M"/>
    <s v="HONDA"/>
    <s v="GX270"/>
    <s v="270 M3"/>
    <m/>
    <s v="PO-90308"/>
    <m/>
    <m/>
    <m/>
    <m/>
    <m/>
    <m/>
    <m/>
    <m/>
    <d v="2023-03-04T17:53:24"/>
    <m/>
    <s v="U"/>
    <s v="DELIA RUTH QUISPE SONCCO"/>
    <n v="4"/>
  </r>
  <r>
    <n v="48"/>
    <n v="3"/>
    <x v="1"/>
    <n v="673616620011"/>
    <s v="COMPACTADOR VIBRATORIO TIPO PLANCHA"/>
    <s v="O/C NÂª 0-00085"/>
    <d v="2010-03-31T00:00:00"/>
    <n v="4500"/>
    <x v="4"/>
    <x v="4"/>
    <s v="M"/>
    <s v="DYNAMIC KOHLER"/>
    <m/>
    <s v="MAGNUM 8"/>
    <m/>
    <s v="PC-302-10 - (341490)"/>
    <m/>
    <m/>
    <m/>
    <m/>
    <m/>
    <m/>
    <m/>
    <m/>
    <d v="2023-03-04T17:52:10"/>
    <m/>
    <s v="U"/>
    <s v="DELIA RUTH QUISPE SONCCO"/>
    <n v="4"/>
  </r>
  <r>
    <n v="49"/>
    <n v="3"/>
    <x v="1"/>
    <n v="673616620012"/>
    <s v="COMPACTADOR VIBRATORIO TIPO PLANCHA"/>
    <s v="O/C NÂª 3-00024"/>
    <d v="2010-04-23T00:00:00"/>
    <n v="4545"/>
    <x v="4"/>
    <x v="4"/>
    <s v="M"/>
    <s v="DYNAMIC KOHLER"/>
    <s v="8CHP4500V8OHPMF"/>
    <s v="M 8"/>
    <m/>
    <s v="4006000019PC162-10"/>
    <m/>
    <m/>
    <m/>
    <m/>
    <m/>
    <m/>
    <m/>
    <m/>
    <d v="2023-03-05T14:43:29"/>
    <m/>
    <s v="U"/>
    <s v="DELIA RUTH QUISPE SONCCO"/>
    <n v="4"/>
  </r>
  <r>
    <n v="50"/>
    <n v="3"/>
    <x v="1"/>
    <n v="673616620014"/>
    <s v="COMPACTADOR VIBRATORIO TIPO PLANCHA"/>
    <s v="O/C NÂª 6-00026"/>
    <d v="2010-01-27T00:00:00"/>
    <n v="4545"/>
    <x v="4"/>
    <x v="4"/>
    <s v="M"/>
    <s v="DYNAMIC KOHLER"/>
    <s v="KOHLER PCFF MB"/>
    <s v="PC-387-13"/>
    <m/>
    <n v="3931000239"/>
    <m/>
    <m/>
    <m/>
    <m/>
    <m/>
    <m/>
    <m/>
    <m/>
    <d v="2023-03-04T17:55:06"/>
    <m/>
    <s v="U"/>
    <s v="DELIA RUTH QUISPE SONCCO"/>
    <n v="4"/>
  </r>
  <r>
    <n v="51"/>
    <n v="3"/>
    <x v="1"/>
    <n v="673616620015"/>
    <s v="COMPACTADOR VIBRATORIO TIPO PLANCHA"/>
    <s v="O/C NÂª 6-00032"/>
    <d v="2010-01-28T00:00:00"/>
    <n v="4545"/>
    <x v="4"/>
    <x v="4"/>
    <s v="M"/>
    <s v="DYNAMIC KOHLER"/>
    <s v="KOHLER MAGNUM 8"/>
    <s v="4500V"/>
    <m/>
    <s v="P 272 - (37110089)"/>
    <m/>
    <m/>
    <m/>
    <m/>
    <m/>
    <m/>
    <m/>
    <m/>
    <d v="2023-03-04T18:00:21"/>
    <m/>
    <s v="U"/>
    <s v="DELIA RUTH QUISPE SONCCO"/>
    <n v="4"/>
  </r>
  <r>
    <n v="52"/>
    <n v="3"/>
    <x v="1"/>
    <n v="673616620016"/>
    <s v="COMPACTADOR VIBRATORIO TIPO PLANCHA"/>
    <s v="O/C NÂª 6-00036"/>
    <d v="2010-01-28T00:00:00"/>
    <n v="4545"/>
    <x v="4"/>
    <x v="4"/>
    <s v="M"/>
    <s v="DYNAMIC KOHLER"/>
    <s v="KOHLER COMAND 5"/>
    <s v="277CC"/>
    <m/>
    <s v="PC 162 10 - (393220)"/>
    <m/>
    <m/>
    <m/>
    <m/>
    <m/>
    <m/>
    <m/>
    <m/>
    <d v="2023-03-04T17:59:07"/>
    <m/>
    <s v="U"/>
    <s v="DELIA RUTH QUISPE SONCCO"/>
    <n v="4"/>
  </r>
  <r>
    <n v="53"/>
    <n v="3"/>
    <x v="1"/>
    <n v="673616620019"/>
    <s v="COMPACTADOR VIBRATORIO TIPO PLANCHA"/>
    <s v="SANEAR"/>
    <d v="2021-12-31T00:00:00"/>
    <n v="1"/>
    <x v="4"/>
    <x v="4"/>
    <s v="M"/>
    <s v="DYNAMIC KOHLER"/>
    <s v="KOHLER COMAND 5"/>
    <s v="277CC"/>
    <m/>
    <s v="PC 339 13 - (423406)"/>
    <m/>
    <m/>
    <m/>
    <m/>
    <m/>
    <m/>
    <m/>
    <m/>
    <d v="2023-03-04T17:58:16"/>
    <m/>
    <s v="U"/>
    <s v="DELIA RUTH QUISPE SONCCO"/>
    <n v="4"/>
  </r>
  <r>
    <n v="54"/>
    <n v="3"/>
    <x v="1"/>
    <n v="673616620020"/>
    <s v="COMPACTADOR VIBRATORIO TIPO PLANCHA"/>
    <s v="SANEAR"/>
    <d v="2021-12-31T00:00:00"/>
    <n v="1"/>
    <x v="4"/>
    <x v="4"/>
    <s v="M"/>
    <s v="DYNAMIC KOHLER"/>
    <s v="CH395T"/>
    <m/>
    <m/>
    <n v="4232407128"/>
    <m/>
    <m/>
    <m/>
    <m/>
    <m/>
    <m/>
    <m/>
    <m/>
    <d v="2023-03-04T17:59:11"/>
    <m/>
    <s v="U"/>
    <s v="DELIA RUTH QUISPE SONCCO"/>
    <n v="4"/>
  </r>
  <r>
    <n v="55"/>
    <n v="3"/>
    <x v="1"/>
    <n v="673616620021"/>
    <s v="COMPACTADOR VIBRATORIO TIPO PLANCHA"/>
    <s v="SANEAR"/>
    <d v="2021-12-31T00:00:00"/>
    <n v="1"/>
    <x v="4"/>
    <x v="4"/>
    <s v="M"/>
    <s v="DYNAMIC KOHLER"/>
    <s v="KOHLER COMAND 5"/>
    <s v="277CC"/>
    <m/>
    <s v="PC 387 13 - (423202)"/>
    <m/>
    <m/>
    <m/>
    <m/>
    <m/>
    <m/>
    <m/>
    <m/>
    <d v="2023-03-05T14:43:33"/>
    <m/>
    <s v="U"/>
    <s v="DELIA RUTH QUISPE SONCCO"/>
    <n v="4"/>
  </r>
  <r>
    <n v="56"/>
    <n v="3"/>
    <x v="1"/>
    <n v="673616620025"/>
    <s v="COMPACTADOR VIBRATORIO TIPO PLANCHA"/>
    <s v="O/C NÂ° 000446"/>
    <d v="2013-07-10T00:00:00"/>
    <n v="3096"/>
    <x v="4"/>
    <x v="4"/>
    <s v="M"/>
    <s v="DYNAMIC KOHLER"/>
    <s v="CH395T"/>
    <s v="PC-078-13"/>
    <m/>
    <n v="4232407178"/>
    <m/>
    <m/>
    <m/>
    <m/>
    <m/>
    <m/>
    <m/>
    <m/>
    <d v="2023-03-04T17:52:27"/>
    <m/>
    <s v="U"/>
    <s v="DELIA RUTH QUISPE SONCCO"/>
    <n v="4"/>
  </r>
  <r>
    <n v="57"/>
    <n v="3"/>
    <x v="1"/>
    <n v="673616620026"/>
    <s v="COMPACTADOR VIBRATORIO TIPO PLANCHA"/>
    <s v="O/C NÂ° 000446"/>
    <d v="2013-07-10T00:00:00"/>
    <n v="3096"/>
    <x v="4"/>
    <x v="4"/>
    <s v="M"/>
    <s v="DYNAMIC KOHLER"/>
    <s v="CH395T"/>
    <s v="PC-383-13"/>
    <m/>
    <n v="4232406988"/>
    <m/>
    <m/>
    <m/>
    <m/>
    <m/>
    <m/>
    <m/>
    <m/>
    <d v="2023-03-04T17:58:39"/>
    <m/>
    <s v="U"/>
    <s v="DELIA RUTH QUISPE SONCCO"/>
    <n v="4"/>
  </r>
  <r>
    <n v="58"/>
    <n v="3"/>
    <x v="1"/>
    <n v="673616620027"/>
    <s v="COMPACTADOR VIBRATORIO TIPO PLANCHA"/>
    <s v="O/C NÂ° 000446"/>
    <d v="2013-07-10T00:00:00"/>
    <n v="3096"/>
    <x v="4"/>
    <x v="4"/>
    <s v="M"/>
    <s v="DYNAMIC KOHLER"/>
    <s v="CH395T"/>
    <s v="PC-383-13"/>
    <m/>
    <n v="4232407588"/>
    <m/>
    <m/>
    <m/>
    <m/>
    <m/>
    <m/>
    <m/>
    <m/>
    <d v="2023-03-04T17:55:39"/>
    <m/>
    <s v="U"/>
    <s v="DELIA RUTH QUISPE SONCCO"/>
    <n v="4"/>
  </r>
  <r>
    <n v="59"/>
    <n v="3"/>
    <x v="1"/>
    <n v="673616620029"/>
    <s v="COMPACTADOR VIBRATORIO TIPO PLANCHA"/>
    <s v="O/C NÂ° 000792"/>
    <d v="2013-11-12T00:00:00"/>
    <n v="3024"/>
    <x v="4"/>
    <x v="4"/>
    <s v="M"/>
    <s v="DYNAMIC KOHLER"/>
    <s v="CH395T"/>
    <m/>
    <m/>
    <n v="43055018448"/>
    <m/>
    <m/>
    <m/>
    <m/>
    <m/>
    <m/>
    <m/>
    <m/>
    <d v="2023-03-05T14:43:37"/>
    <m/>
    <s v="U"/>
    <s v="DELIA RUTH QUISPE SONCCO"/>
    <n v="4"/>
  </r>
  <r>
    <n v="60"/>
    <n v="3"/>
    <x v="1"/>
    <n v="673616620030"/>
    <s v="COMPACTADOR VIBRATORIO TIPO PLANCHA"/>
    <s v="SANEAR"/>
    <d v="2021-12-31T00:00:00"/>
    <n v="1"/>
    <x v="4"/>
    <x v="4"/>
    <s v="M"/>
    <s v="KOHLER"/>
    <s v="IMETSA"/>
    <m/>
    <m/>
    <n v="12155768"/>
    <m/>
    <m/>
    <m/>
    <m/>
    <m/>
    <m/>
    <m/>
    <m/>
    <d v="2023-03-04T17:57:26"/>
    <m/>
    <s v="U"/>
    <s v="DELIA RUTH QUISPE SONCCO"/>
    <n v="4"/>
  </r>
  <r>
    <n v="61"/>
    <n v="3"/>
    <x v="1"/>
    <n v="673616620031"/>
    <s v="COMPACTADOR VIBRATORIO TIPO PLANCHA"/>
    <s v="O/C NÂ° 146"/>
    <d v="2008-11-05T00:00:00"/>
    <n v="4450"/>
    <x v="4"/>
    <x v="4"/>
    <s v="M"/>
    <s v="HONDA"/>
    <s v="GX 160"/>
    <n v="2390"/>
    <m/>
    <n v="4121298"/>
    <m/>
    <m/>
    <m/>
    <m/>
    <m/>
    <m/>
    <m/>
    <m/>
    <d v="2023-03-04T18:08:56"/>
    <m/>
    <s v="U"/>
    <s v="DELIA RUTH QUISPE SONCCO"/>
    <n v="4"/>
  </r>
  <r>
    <n v="62"/>
    <n v="3"/>
    <x v="0"/>
    <n v="672227260006"/>
    <s v="COMPRESORA DE AIRE"/>
    <s v="O/C NÂª 000401"/>
    <d v="2012-12-11T00:00:00"/>
    <n v="1392"/>
    <x v="2"/>
    <x v="2"/>
    <s v="R"/>
    <s v="CAMPBELL-HAUSFD"/>
    <s v="VT640401"/>
    <m/>
    <s v="NEGRO"/>
    <s v="KB090312-00149"/>
    <m/>
    <m/>
    <m/>
    <m/>
    <m/>
    <m/>
    <m/>
    <m/>
    <m/>
    <m/>
    <s v="U"/>
    <m/>
    <m/>
  </r>
  <r>
    <n v="63"/>
    <n v="3"/>
    <x v="1"/>
    <n v="672227260009"/>
    <s v="COMPRESORA DE AIRE"/>
    <s v="O/C NÂª 125"/>
    <d v="2015-06-23T00:00:00"/>
    <n v="620"/>
    <x v="2"/>
    <x v="2"/>
    <s v="M"/>
    <s v="TRUPPER"/>
    <s v="MB-ACF50"/>
    <s v="50LTS. LUBRICAO"/>
    <s v="NARANJA/PLOMO"/>
    <s v="115PS"/>
    <m/>
    <m/>
    <m/>
    <m/>
    <m/>
    <m/>
    <m/>
    <m/>
    <d v="2023-03-04T18:00:04"/>
    <m/>
    <s v="U"/>
    <s v="DELIA RUTH QUISPE SONCCO"/>
    <n v="4"/>
  </r>
  <r>
    <n v="64"/>
    <n v="3"/>
    <x v="1"/>
    <n v="672227260011"/>
    <s v="COMPRESORA DE AIRE"/>
    <s v="SANEAR"/>
    <d v="2021-12-31T00:00:00"/>
    <n v="1"/>
    <x v="2"/>
    <x v="2"/>
    <s v="M"/>
    <s v="WORK TOOL"/>
    <s v="AC60/220/20"/>
    <m/>
    <s v="NEGRO/CELESTE"/>
    <m/>
    <m/>
    <m/>
    <m/>
    <m/>
    <m/>
    <m/>
    <m/>
    <m/>
    <d v="2023-03-05T14:49:17"/>
    <m/>
    <s v="U"/>
    <s v="DELIA RUTH QUISPE SONCCO"/>
    <n v="4"/>
  </r>
  <r>
    <n v="65"/>
    <n v="3"/>
    <x v="1"/>
    <n v="673618920001"/>
    <s v="CONTENEDOR"/>
    <s v="SANEAR"/>
    <d v="2021-12-31T00:00:00"/>
    <n v="1"/>
    <x v="4"/>
    <x v="4"/>
    <s v="M"/>
    <m/>
    <m/>
    <m/>
    <m/>
    <m/>
    <m/>
    <m/>
    <m/>
    <m/>
    <m/>
    <m/>
    <m/>
    <m/>
    <d v="2023-03-04T17:43:40"/>
    <m/>
    <s v="U"/>
    <s v="DELIA RUTH QUISPE SONCCO"/>
    <n v="4"/>
  </r>
  <r>
    <n v="66"/>
    <n v="3"/>
    <x v="1"/>
    <n v="675009340002"/>
    <s v="EMPACADORA DE FORRAJE"/>
    <s v="O/C NÂº E.F.01"/>
    <d v="1996-01-01T00:00:00"/>
    <n v="34684.120000000003"/>
    <x v="4"/>
    <x v="4"/>
    <s v="M"/>
    <s v="BAMFORD"/>
    <s v="SUPÃ‰R 95"/>
    <s v="BL59"/>
    <m/>
    <s v="7403-0571"/>
    <m/>
    <m/>
    <m/>
    <m/>
    <m/>
    <m/>
    <m/>
    <m/>
    <d v="2023-03-04T17:49:37"/>
    <m/>
    <s v="U"/>
    <s v="DELIA RUTH QUISPE SONCCO"/>
    <n v="4"/>
  </r>
  <r>
    <n v="67"/>
    <n v="3"/>
    <x v="1"/>
    <n v="746435760004"/>
    <s v="ESCALERA METALICA"/>
    <s v="O/C NÂº 156"/>
    <d v="2016-06-14T00:00:00"/>
    <n v="880"/>
    <x v="5"/>
    <x v="5"/>
    <s v="M"/>
    <m/>
    <m/>
    <m/>
    <s v="ALUMINIO"/>
    <m/>
    <s v="8 PELDAÃ‘OS"/>
    <m/>
    <m/>
    <m/>
    <m/>
    <m/>
    <m/>
    <m/>
    <d v="2023-03-05T14:56:34"/>
    <m/>
    <s v="U"/>
    <s v="DELIA RUTH QUISPE SONCCO"/>
    <n v="4"/>
  </r>
  <r>
    <n v="68"/>
    <n v="3"/>
    <x v="1"/>
    <n v="746437120035"/>
    <s v="ESCRITORIO DE MADERA"/>
    <s v="SANEAR"/>
    <d v="2021-12-31T00:00:00"/>
    <n v="1"/>
    <x v="5"/>
    <x v="5"/>
    <s v="M"/>
    <m/>
    <s v="6 GAVETAS"/>
    <m/>
    <s v="PLOMO"/>
    <m/>
    <m/>
    <m/>
    <m/>
    <m/>
    <m/>
    <m/>
    <m/>
    <m/>
    <d v="2023-03-04T17:30:18"/>
    <m/>
    <s v="U"/>
    <s v="DELIA RUTH QUISPE SONCCO"/>
    <n v="4"/>
  </r>
  <r>
    <n v="69"/>
    <n v="3"/>
    <x v="0"/>
    <n v="746437120055"/>
    <s v="ESCRITORIO DE MADERA"/>
    <s v="O/C NÂº 266"/>
    <d v="2015-09-08T00:00:00"/>
    <n v="720"/>
    <x v="5"/>
    <x v="5"/>
    <s v="R"/>
    <m/>
    <m/>
    <m/>
    <m/>
    <m/>
    <m/>
    <m/>
    <m/>
    <m/>
    <m/>
    <m/>
    <m/>
    <m/>
    <m/>
    <m/>
    <s v="U"/>
    <m/>
    <m/>
  </r>
  <r>
    <n v="70"/>
    <n v="3"/>
    <x v="1"/>
    <n v="746437790013"/>
    <s v="ESCRITORIO DE METAL"/>
    <s v="SANEAR"/>
    <d v="2021-12-31T00:00:00"/>
    <n v="1"/>
    <x v="5"/>
    <x v="5"/>
    <s v="M"/>
    <m/>
    <m/>
    <m/>
    <s v="BEIGE/NEGRO"/>
    <m/>
    <m/>
    <m/>
    <m/>
    <m/>
    <m/>
    <m/>
    <m/>
    <m/>
    <d v="2023-03-04T17:30:13"/>
    <m/>
    <s v="U"/>
    <s v="DELIA RUTH QUISPE SONCCO"/>
    <n v="4"/>
  </r>
  <r>
    <n v="71"/>
    <n v="3"/>
    <x v="1"/>
    <n v="746437790016"/>
    <s v="ESCRITORIO DE METAL"/>
    <s v="SANEAR"/>
    <d v="2021-12-31T00:00:00"/>
    <n v="1"/>
    <x v="5"/>
    <x v="5"/>
    <s v="M"/>
    <m/>
    <s v="6 GAVETAS"/>
    <m/>
    <s v="PLOMO/NEGRO"/>
    <m/>
    <m/>
    <m/>
    <m/>
    <m/>
    <m/>
    <m/>
    <m/>
    <m/>
    <d v="2023-03-04T17:28:23"/>
    <m/>
    <s v="U"/>
    <s v="DELIA RUTH QUISPE SONCCO"/>
    <n v="4"/>
  </r>
  <r>
    <n v="72"/>
    <n v="3"/>
    <x v="1"/>
    <n v="746437790040"/>
    <s v="ESCRITORIO DE METAL"/>
    <s v="SANEAR"/>
    <d v="2021-12-31T00:00:00"/>
    <n v="1"/>
    <x v="5"/>
    <x v="5"/>
    <s v="M"/>
    <m/>
    <s v="3 GAVETAS"/>
    <m/>
    <s v="BEIGE/NEGRO"/>
    <m/>
    <s v="46X87X68"/>
    <m/>
    <m/>
    <m/>
    <m/>
    <m/>
    <m/>
    <m/>
    <d v="2023-03-05T11:38:46"/>
    <m/>
    <s v="U"/>
    <s v="DELIA RUTH QUISPE SONCCO"/>
    <n v="4"/>
  </r>
  <r>
    <n v="73"/>
    <n v="3"/>
    <x v="1"/>
    <n v="746437790044"/>
    <s v="ESCRITORIO DE METAL"/>
    <s v="O/C NÂº E.F.01"/>
    <d v="1996-01-01T00:00:00"/>
    <n v="461.01"/>
    <x v="5"/>
    <x v="5"/>
    <s v="M"/>
    <m/>
    <s v="3 GAVETAS"/>
    <m/>
    <s v="BEIGE/NEGRO"/>
    <m/>
    <m/>
    <m/>
    <m/>
    <m/>
    <m/>
    <m/>
    <m/>
    <m/>
    <d v="2023-03-04T17:28:45"/>
    <m/>
    <s v="U"/>
    <s v="DELIA RUTH QUISPE SONCCO"/>
    <n v="4"/>
  </r>
  <r>
    <n v="74"/>
    <n v="3"/>
    <x v="1"/>
    <n v="882225250002"/>
    <s v="EXTINTOR"/>
    <s v="SANEAR"/>
    <d v="2021-12-31T00:00:00"/>
    <n v="1"/>
    <x v="6"/>
    <x v="6"/>
    <s v="M"/>
    <m/>
    <m/>
    <s v="POLVO SECO"/>
    <s v="ROJO"/>
    <m/>
    <m/>
    <m/>
    <m/>
    <m/>
    <m/>
    <m/>
    <m/>
    <m/>
    <d v="2023-03-05T12:25:34"/>
    <m/>
    <s v="U"/>
    <s v="DELIA RUTH QUISPE SONCCO"/>
    <n v="4"/>
  </r>
  <r>
    <n v="75"/>
    <n v="3"/>
    <x v="1"/>
    <n v="882225250004"/>
    <s v="EXTINTOR"/>
    <s v="SANEAR"/>
    <d v="2021-12-31T00:00:00"/>
    <n v="1"/>
    <x v="6"/>
    <x v="6"/>
    <s v="M"/>
    <s v="ZIPAI"/>
    <s v="POLVO SECO"/>
    <m/>
    <s v="ROJO"/>
    <m/>
    <m/>
    <m/>
    <m/>
    <m/>
    <m/>
    <m/>
    <m/>
    <m/>
    <d v="2023-03-05T12:26:17"/>
    <m/>
    <s v="U"/>
    <s v="DELIA RUTH QUISPE SONCCO"/>
    <n v="4"/>
  </r>
  <r>
    <n v="76"/>
    <n v="3"/>
    <x v="1"/>
    <n v="882225250005"/>
    <s v="EXTINTOR"/>
    <s v="SANEAR"/>
    <d v="2021-12-31T00:00:00"/>
    <n v="1"/>
    <x v="6"/>
    <x v="6"/>
    <s v="M"/>
    <s v="ZIPAI"/>
    <s v="POLVO SECO"/>
    <m/>
    <s v="GRANATE"/>
    <m/>
    <m/>
    <m/>
    <m/>
    <m/>
    <m/>
    <m/>
    <m/>
    <m/>
    <d v="2023-03-05T14:52:29"/>
    <m/>
    <s v="U"/>
    <s v="DELIA RUTH QUISPE SONCCO"/>
    <n v="4"/>
  </r>
  <r>
    <n v="77"/>
    <n v="3"/>
    <x v="1"/>
    <n v="882225250007"/>
    <s v="EXTINTOR"/>
    <s v="SANEAR"/>
    <d v="2021-12-31T00:00:00"/>
    <n v="1"/>
    <x v="6"/>
    <x v="6"/>
    <s v="M"/>
    <s v="ABC"/>
    <m/>
    <s v="POLVO SECO"/>
    <s v="ROJO"/>
    <m/>
    <m/>
    <m/>
    <m/>
    <m/>
    <m/>
    <m/>
    <m/>
    <m/>
    <d v="2023-03-05T14:52:32"/>
    <m/>
    <s v="U"/>
    <s v="DELIA RUTH QUISPE SONCCO"/>
    <n v="4"/>
  </r>
  <r>
    <n v="78"/>
    <n v="3"/>
    <x v="1"/>
    <n v="882225250008"/>
    <s v="EXTINTOR"/>
    <m/>
    <d v="2021-12-31T00:00:00"/>
    <n v="1"/>
    <x v="6"/>
    <x v="6"/>
    <s v="M"/>
    <s v="ABC"/>
    <m/>
    <s v="POLVO SECO"/>
    <s v="ROJO"/>
    <m/>
    <m/>
    <m/>
    <m/>
    <m/>
    <m/>
    <m/>
    <m/>
    <s v="ES PEQUEÃ‘O"/>
    <d v="2023-03-05T14:50:34"/>
    <m/>
    <s v="U"/>
    <s v="DELIA RUTH QUISPE SONCCO"/>
    <n v="4"/>
  </r>
  <r>
    <n v="79"/>
    <n v="3"/>
    <x v="1"/>
    <n v="672263370005"/>
    <s v="GATA HIDRAULICA DE ALUMINIO PARA RESCATE"/>
    <s v="SANEAR"/>
    <d v="2021-12-31T00:00:00"/>
    <n v="1"/>
    <x v="2"/>
    <x v="2"/>
    <s v="M"/>
    <s v="CHINA"/>
    <m/>
    <m/>
    <s v="VERDE"/>
    <n v="8511"/>
    <m/>
    <m/>
    <m/>
    <m/>
    <m/>
    <m/>
    <m/>
    <m/>
    <d v="2023-03-05T11:54:24"/>
    <m/>
    <s v="U"/>
    <s v="DELIA RUTH QUISPE SONCCO"/>
    <n v="4"/>
  </r>
  <r>
    <n v="80"/>
    <n v="3"/>
    <x v="1"/>
    <n v="462261830003"/>
    <s v="GENERADOR (OTROS)"/>
    <s v="O/C NÂº 00192"/>
    <d v="2021-05-14T00:00:00"/>
    <n v="7900"/>
    <x v="3"/>
    <x v="3"/>
    <s v="M"/>
    <s v="HONDA"/>
    <s v="EG2500"/>
    <m/>
    <s v="ROJO"/>
    <s v="GC02-2278782"/>
    <m/>
    <m/>
    <m/>
    <m/>
    <m/>
    <m/>
    <m/>
    <m/>
    <d v="2023-03-05T11:17:03"/>
    <m/>
    <s v="U"/>
    <s v="DELIA RUTH QUISPE SONCCO"/>
    <n v="4"/>
  </r>
  <r>
    <n v="81"/>
    <n v="3"/>
    <x v="1"/>
    <n v="462261830005"/>
    <s v="GENERADOR (OTROS)"/>
    <s v="O/C NÂº 6-00116"/>
    <d v="2009-12-30T00:00:00"/>
    <n v="7770"/>
    <x v="3"/>
    <x v="3"/>
    <s v="M"/>
    <s v="VOLTMETER"/>
    <m/>
    <m/>
    <s v="AZUL"/>
    <s v="188F-D/090600012"/>
    <m/>
    <m/>
    <m/>
    <m/>
    <m/>
    <m/>
    <m/>
    <m/>
    <d v="2023-03-04T17:59:34"/>
    <m/>
    <s v="U"/>
    <s v="DELIA RUTH QUISPE SONCCO"/>
    <n v="4"/>
  </r>
  <r>
    <n v="82"/>
    <n v="3"/>
    <x v="1"/>
    <n v="462261830006"/>
    <s v="GENERADOR (OTROS)"/>
    <s v="O/C NÂº 8-00118"/>
    <d v="2010-04-23T00:00:00"/>
    <n v="7100"/>
    <x v="3"/>
    <x v="3"/>
    <s v="M"/>
    <s v="HONDA"/>
    <s v="_x0002_EP6500CXS"/>
    <m/>
    <s v="ROJO/NEGRO"/>
    <s v="GCAFH-0062051"/>
    <m/>
    <m/>
    <m/>
    <m/>
    <m/>
    <m/>
    <m/>
    <m/>
    <d v="2023-03-04T17:59:59"/>
    <m/>
    <s v="U"/>
    <s v="DELIA RUTH QUISPE SONCCO"/>
    <n v="4"/>
  </r>
  <r>
    <n v="83"/>
    <n v="3"/>
    <x v="0"/>
    <n v="462261830012"/>
    <s v="GENERADOR (OTROS)"/>
    <s v="O/C NÂº 6-00029"/>
    <d v="2009-11-25T00:00:00"/>
    <n v="3600"/>
    <x v="3"/>
    <x v="3"/>
    <s v="M"/>
    <m/>
    <m/>
    <m/>
    <s v="ROJO"/>
    <s v="GCAFH-1946299"/>
    <m/>
    <m/>
    <m/>
    <m/>
    <m/>
    <m/>
    <m/>
    <m/>
    <m/>
    <m/>
    <s v="U"/>
    <m/>
    <m/>
  </r>
  <r>
    <n v="84"/>
    <n v="3"/>
    <x v="1"/>
    <n v="462261830018"/>
    <s v="GENERADOR (OTROS)"/>
    <s v="O/C NÂº 409"/>
    <d v="2012-12-12T00:00:00"/>
    <n v="5600"/>
    <x v="3"/>
    <x v="3"/>
    <s v="M"/>
    <s v="HONDA"/>
    <s v="EG6500CXS"/>
    <m/>
    <s v="ROJO"/>
    <m/>
    <m/>
    <m/>
    <m/>
    <m/>
    <m/>
    <m/>
    <m/>
    <m/>
    <d v="2023-03-05T13:35:18"/>
    <m/>
    <s v="U"/>
    <s v="DELIA RUTH QUISPE SONCCO"/>
    <n v="4"/>
  </r>
  <r>
    <n v="85"/>
    <n v="3"/>
    <x v="1"/>
    <n v="462261830019"/>
    <s v="GENERADOR (OTROS)"/>
    <s v="O/C NÂº 482"/>
    <d v="2016-12-29T00:00:00"/>
    <n v="14000"/>
    <x v="3"/>
    <x v="3"/>
    <s v="M"/>
    <s v="HYUNDAI"/>
    <s v="HY10000LE"/>
    <s v="ELECTRICO"/>
    <s v="NEGRO"/>
    <m/>
    <m/>
    <m/>
    <m/>
    <m/>
    <m/>
    <m/>
    <m/>
    <m/>
    <d v="2023-03-05T13:40:51"/>
    <m/>
    <s v="U"/>
    <s v="DELIA RUTH QUISPE SONCCO"/>
    <n v="4"/>
  </r>
  <r>
    <n v="86"/>
    <n v="3"/>
    <x v="1"/>
    <n v="462261830020"/>
    <s v="GENERADOR (OTROS)"/>
    <s v="O/C NÂº 00192"/>
    <d v="2021-05-14T00:00:00"/>
    <n v="7900"/>
    <x v="3"/>
    <x v="3"/>
    <s v="M"/>
    <s v="HONDA"/>
    <s v="EG-5000X"/>
    <m/>
    <s v="ROJO/NEGRO"/>
    <s v="20C19"/>
    <m/>
    <m/>
    <m/>
    <m/>
    <m/>
    <m/>
    <m/>
    <m/>
    <d v="2023-03-05T13:35:40"/>
    <m/>
    <s v="U"/>
    <s v="DELIA RUTH QUISPE SONCCO"/>
    <n v="4"/>
  </r>
  <r>
    <n v="87"/>
    <n v="3"/>
    <x v="1"/>
    <n v="462261830021"/>
    <s v="GENERADOR (OTROS)"/>
    <s v="O/C NÂº 00192"/>
    <d v="2021-05-14T00:00:00"/>
    <n v="7900"/>
    <x v="3"/>
    <x v="3"/>
    <s v="M"/>
    <s v="HONDA"/>
    <s v="EG-5000X"/>
    <m/>
    <s v="ROJO/NEGRO"/>
    <m/>
    <m/>
    <m/>
    <m/>
    <m/>
    <m/>
    <m/>
    <m/>
    <m/>
    <d v="2023-03-05T13:38:28"/>
    <m/>
    <s v="U"/>
    <s v="DELIA RUTH QUISPE SONCCO"/>
    <n v="4"/>
  </r>
  <r>
    <n v="88"/>
    <n v="3"/>
    <x v="1"/>
    <n v="672275090002"/>
    <s v="MARTILLO DEMOLEDOR ELECTRICO"/>
    <s v="SANEAR"/>
    <d v="2021-12-31T00:00:00"/>
    <n v="1"/>
    <x v="2"/>
    <x v="2"/>
    <s v="M"/>
    <s v="BOSCH"/>
    <s v="GSH-27VC"/>
    <m/>
    <s v="VERDE/PLOMO"/>
    <n v="121000057"/>
    <m/>
    <m/>
    <m/>
    <m/>
    <m/>
    <m/>
    <m/>
    <m/>
    <d v="2023-03-05T13:28:05"/>
    <m/>
    <s v="U"/>
    <s v="DELIA RUTH QUISPE SONCCO"/>
    <n v="4"/>
  </r>
  <r>
    <n v="89"/>
    <n v="3"/>
    <x v="1"/>
    <n v="673638490013"/>
    <s v="MEZCLADOR DE CONCRETO"/>
    <s v="SANEAR"/>
    <d v="2021-12-31T00:00:00"/>
    <n v="1"/>
    <x v="4"/>
    <x v="4"/>
    <s v="M"/>
    <m/>
    <s v="MAGNUM 12"/>
    <s v="HP 12"/>
    <m/>
    <m/>
    <m/>
    <m/>
    <m/>
    <m/>
    <m/>
    <m/>
    <m/>
    <m/>
    <d v="2023-03-04T18:06:31"/>
    <m/>
    <s v="U"/>
    <s v="DELIA RUTH QUISPE SONCCO"/>
    <n v="4"/>
  </r>
  <r>
    <n v="90"/>
    <n v="3"/>
    <x v="1"/>
    <n v="673638490015"/>
    <s v="MEZCLADOR DE CONCRETO"/>
    <s v="O/C NÂª 30"/>
    <d v="2009-05-29T00:00:00"/>
    <n v="9790"/>
    <x v="4"/>
    <x v="4"/>
    <s v="M"/>
    <s v="KOHLER"/>
    <s v="MAGNUM 12"/>
    <s v="HP 12"/>
    <m/>
    <n v="373"/>
    <m/>
    <m/>
    <m/>
    <m/>
    <m/>
    <m/>
    <m/>
    <m/>
    <d v="2023-03-04T18:06:50"/>
    <m/>
    <s v="U"/>
    <s v="DELIA RUTH QUISPE SONCCO"/>
    <n v="4"/>
  </r>
  <r>
    <n v="91"/>
    <n v="3"/>
    <x v="1"/>
    <n v="675080890002"/>
    <s v="MEZCLADORA DE CONCRETO TIPO TROMPO"/>
    <s v="SANEAR"/>
    <d v="2021-12-31T00:00:00"/>
    <n v="1"/>
    <x v="4"/>
    <x v="4"/>
    <s v="M"/>
    <s v="KOHLER"/>
    <s v="MAGNUM 12"/>
    <s v="HP 12"/>
    <m/>
    <n v="3720600689"/>
    <m/>
    <m/>
    <m/>
    <m/>
    <m/>
    <m/>
    <m/>
    <s v="ERROR DE CODIFICACION - VIBRADOR "/>
    <d v="2023-03-04T18:06:02"/>
    <m/>
    <s v="U"/>
    <s v="DELIA RUTH QUISPE SONCCO"/>
    <n v="4"/>
  </r>
  <r>
    <n v="92"/>
    <n v="3"/>
    <x v="5"/>
    <n v="675080890007"/>
    <s v="MEZCLADORA DE CONCRETO TIPO TROMPO"/>
    <s v="O/C NÂª 313"/>
    <d v="2003-11-28T00:00:00"/>
    <n v="6247.5"/>
    <x v="4"/>
    <x v="4"/>
    <s v="R"/>
    <m/>
    <m/>
    <m/>
    <s v="AMARILLO"/>
    <m/>
    <m/>
    <m/>
    <m/>
    <m/>
    <m/>
    <m/>
    <m/>
    <m/>
    <d v="2023-03-15T17:12:53"/>
    <m/>
    <s v="U"/>
    <s v="KEVIN MIDGUAR ARCE TAIRO"/>
    <n v="3"/>
  </r>
  <r>
    <n v="93"/>
    <n v="3"/>
    <x v="1"/>
    <n v="675080890009"/>
    <s v="MEZCLADORA DE CONCRETO TIPO TROMPO"/>
    <s v="O/C NÂª 313"/>
    <d v="2003-11-28T00:00:00"/>
    <n v="6247.5"/>
    <x v="4"/>
    <x v="4"/>
    <s v="M"/>
    <m/>
    <m/>
    <m/>
    <m/>
    <m/>
    <m/>
    <m/>
    <m/>
    <m/>
    <m/>
    <m/>
    <m/>
    <s v="ERROR DE CODIFICACIÃ“N"/>
    <d v="2023-03-04T18:04:44"/>
    <m/>
    <s v="U"/>
    <s v="DELIA RUTH QUISPE SONCCO"/>
    <n v="4"/>
  </r>
  <r>
    <n v="94"/>
    <n v="3"/>
    <x v="0"/>
    <n v="675080890014"/>
    <s v="MEZCLADORA DE CONCRETO TIPO TROMPO"/>
    <s v="O/C NÂª 131"/>
    <d v="2007-07-10T00:00:00"/>
    <n v="6720"/>
    <x v="4"/>
    <x v="4"/>
    <s v="M"/>
    <s v="HONDA"/>
    <s v="GX390"/>
    <m/>
    <m/>
    <s v="3622302975 - (MOTOR)"/>
    <m/>
    <m/>
    <m/>
    <m/>
    <m/>
    <m/>
    <m/>
    <m/>
    <m/>
    <m/>
    <s v="U"/>
    <m/>
    <m/>
  </r>
  <r>
    <n v="95"/>
    <n v="3"/>
    <x v="1"/>
    <n v="675080890020"/>
    <s v="MEZCLADORA DE CONCRETO TIPO TROMPO"/>
    <s v="O/C NÂª 74"/>
    <d v="2006-06-30T00:00:00"/>
    <n v="6040"/>
    <x v="4"/>
    <x v="4"/>
    <s v="M"/>
    <s v="KOHLER"/>
    <s v="PRO"/>
    <m/>
    <m/>
    <m/>
    <m/>
    <m/>
    <m/>
    <m/>
    <m/>
    <m/>
    <m/>
    <s v="ERROR DE MODIFICIACION - VIBRADOR"/>
    <d v="2023-03-04T18:06:09"/>
    <m/>
    <s v="U"/>
    <s v="DELIA RUTH QUISPE SONCCO"/>
    <n v="4"/>
  </r>
  <r>
    <n v="96"/>
    <n v="3"/>
    <x v="1"/>
    <n v="675080890024"/>
    <s v="MEZCLADORA DE CONCRETO TIPO TROMPO"/>
    <s v="O/C NÂª 41"/>
    <d v="2008-07-25T00:00:00"/>
    <n v="8930"/>
    <x v="4"/>
    <x v="4"/>
    <s v="M"/>
    <s v="KOHLER"/>
    <s v="MAGNUM 12"/>
    <s v="MDC9P"/>
    <m/>
    <n v="3827500109"/>
    <m/>
    <m/>
    <m/>
    <m/>
    <m/>
    <m/>
    <m/>
    <s v="ERROR DE CODIFICACION - VIBRADOR"/>
    <d v="2023-03-04T18:06:05"/>
    <m/>
    <s v="U"/>
    <s v="DELIA RUTH QUISPE SONCCO"/>
    <n v="4"/>
  </r>
  <r>
    <n v="97"/>
    <n v="3"/>
    <x v="1"/>
    <n v="675080890026"/>
    <s v="MEZCLADORA DE CONCRETO TIPO TROMPO"/>
    <s v="O/C NÂª 0-00117"/>
    <d v="2009-08-26T00:00:00"/>
    <n v="9430"/>
    <x v="4"/>
    <x v="4"/>
    <s v="M"/>
    <s v="KOHLER"/>
    <s v="MAGNUM 12"/>
    <s v="N/S M9-480-09 5"/>
    <m/>
    <n v="3919490149"/>
    <m/>
    <m/>
    <m/>
    <m/>
    <m/>
    <m/>
    <m/>
    <s v="ERROR DE CODIFICACION - VIBRADOR "/>
    <d v="2023-03-04T18:06:40"/>
    <m/>
    <s v="U"/>
    <s v="DELIA RUTH QUISPE SONCCO"/>
    <n v="4"/>
  </r>
  <r>
    <n v="98"/>
    <n v="3"/>
    <x v="0"/>
    <n v="675080890040"/>
    <s v="MEZCLADORA DE CONCRETO TIPO TROMPO"/>
    <s v="SANEAR"/>
    <d v="2021-12-31T00:00:00"/>
    <n v="1"/>
    <x v="4"/>
    <x v="4"/>
    <s v="M"/>
    <s v="KHOLER"/>
    <s v="L512T"/>
    <m/>
    <m/>
    <n v="3622302645"/>
    <m/>
    <m/>
    <m/>
    <m/>
    <m/>
    <m/>
    <m/>
    <m/>
    <m/>
    <m/>
    <s v="U"/>
    <m/>
    <m/>
  </r>
  <r>
    <n v="99"/>
    <n v="3"/>
    <x v="1"/>
    <n v="675080890046"/>
    <s v="MEZCLADORA DE CONCRETO TIPO TROMPO"/>
    <s v="O/C NÂª 000110"/>
    <d v="2012-05-29T00:00:00"/>
    <n v="6593"/>
    <x v="4"/>
    <x v="4"/>
    <s v="M"/>
    <s v="DYNAMIC KOHLER"/>
    <s v="DYNAMIC KOHLER"/>
    <m/>
    <m/>
    <s v="M11-368-12/426900289"/>
    <m/>
    <m/>
    <m/>
    <m/>
    <m/>
    <m/>
    <m/>
    <s v="RECODIFICAR - VIBRADOR"/>
    <d v="2023-03-04T18:07:48"/>
    <m/>
    <s v="U"/>
    <s v="DELIA RUTH QUISPE SONCCO"/>
    <n v="4"/>
  </r>
  <r>
    <n v="100"/>
    <n v="3"/>
    <x v="1"/>
    <n v="675080890070"/>
    <s v="MEZCLADORA DE CONCRETO TIPO TROMPO"/>
    <s v="SANEAR"/>
    <d v="2021-12-31T00:00:00"/>
    <n v="1"/>
    <x v="4"/>
    <x v="4"/>
    <s v="M"/>
    <s v="KOHLER"/>
    <s v="MAGNUM 12"/>
    <s v="HP 12"/>
    <m/>
    <n v="1707"/>
    <m/>
    <m/>
    <m/>
    <m/>
    <m/>
    <m/>
    <m/>
    <s v="ERROR DE MODIFICACION - VIBRADOR"/>
    <d v="2023-03-04T18:06:15"/>
    <m/>
    <s v="U"/>
    <s v="DELIA RUTH QUISPE SONCCO"/>
    <n v="4"/>
  </r>
  <r>
    <n v="101"/>
    <n v="3"/>
    <x v="1"/>
    <n v="675080890073"/>
    <s v="MEZCLADORA DE CONCRETO TIPO TROMPO"/>
    <s v="SANEAR"/>
    <d v="2021-12-31T00:00:00"/>
    <n v="1"/>
    <x v="4"/>
    <x v="4"/>
    <s v="M"/>
    <s v="HONDA"/>
    <m/>
    <m/>
    <s v="NARANJA"/>
    <n v="871030"/>
    <m/>
    <m/>
    <m/>
    <m/>
    <m/>
    <m/>
    <m/>
    <m/>
    <d v="2023-03-05T11:29:17"/>
    <m/>
    <s v="U"/>
    <s v="DELIA RUTH QUISPE SONCCO"/>
    <n v="4"/>
  </r>
  <r>
    <n v="102"/>
    <n v="3"/>
    <x v="1"/>
    <n v="675080890074"/>
    <s v="MEZCLADORA DE CONCRETO TIPO TROMPO"/>
    <s v="SANEAR"/>
    <d v="2021-12-31T00:00:00"/>
    <n v="1"/>
    <x v="4"/>
    <x v="4"/>
    <s v="M"/>
    <s v="HONDA"/>
    <m/>
    <m/>
    <s v="NARANJA"/>
    <m/>
    <m/>
    <m/>
    <m/>
    <m/>
    <m/>
    <m/>
    <m/>
    <m/>
    <d v="2023-03-05T11:30:44"/>
    <m/>
    <s v="U"/>
    <s v="DELIA RUTH QUISPE SONCCO"/>
    <n v="4"/>
  </r>
  <r>
    <n v="103"/>
    <n v="3"/>
    <x v="0"/>
    <n v="675080890075"/>
    <s v="MEZCLADORA DE CONCRETO TIPO TROMPO"/>
    <s v="O/C NÂª 41"/>
    <d v="2008-07-25T00:00:00"/>
    <n v="8930"/>
    <x v="4"/>
    <x v="4"/>
    <s v="M"/>
    <s v="IMETSA"/>
    <s v="GX390"/>
    <m/>
    <m/>
    <s v="389CM3"/>
    <m/>
    <m/>
    <m/>
    <m/>
    <m/>
    <m/>
    <m/>
    <m/>
    <m/>
    <m/>
    <s v="U"/>
    <m/>
    <m/>
  </r>
  <r>
    <n v="104"/>
    <n v="3"/>
    <x v="6"/>
    <n v="675080890086"/>
    <s v="MEZCLADORA DE CONCRETO TIPO TROMPO"/>
    <s v="O/C NÂª 456"/>
    <d v="2016-12-21T00:00:00"/>
    <n v="7500"/>
    <x v="4"/>
    <x v="4"/>
    <s v="R"/>
    <s v="DYNAMIC HONDA"/>
    <s v="GX390"/>
    <s v="TROMPO"/>
    <m/>
    <m/>
    <m/>
    <m/>
    <m/>
    <m/>
    <m/>
    <m/>
    <m/>
    <m/>
    <d v="2023-03-05T11:35:24"/>
    <m/>
    <s v="U"/>
    <m/>
    <m/>
  </r>
  <r>
    <n v="105"/>
    <n v="3"/>
    <x v="3"/>
    <n v="675080890093"/>
    <s v="MEZCLADORA DE CONCRETO TIPO TROMPO"/>
    <s v="O/C NÂª 492"/>
    <d v="2016-12-30T00:00:00"/>
    <n v="4000"/>
    <x v="4"/>
    <x v="4"/>
    <s v="R"/>
    <s v="DYNAMIC HONDA"/>
    <s v="SUI7OF"/>
    <s v="TROMPO"/>
    <s v="ANARANJADO"/>
    <n v="1604050971"/>
    <m/>
    <m/>
    <m/>
    <m/>
    <m/>
    <m/>
    <m/>
    <m/>
    <d v="2023-03-14T09:44:18"/>
    <m/>
    <s v="U"/>
    <m/>
    <m/>
  </r>
  <r>
    <n v="106"/>
    <n v="3"/>
    <x v="3"/>
    <n v="675080890094"/>
    <s v="MEZCLADORA DE CONCRETO TIPO TROMPO"/>
    <s v="O/C NÂª 492"/>
    <d v="2016-12-30T00:00:00"/>
    <n v="4000"/>
    <x v="4"/>
    <x v="4"/>
    <s v="R"/>
    <s v="DYNAMIC HONDA"/>
    <s v="SUI7OF"/>
    <s v="TROMPO"/>
    <s v="ANARANJADO"/>
    <n v="1604050869"/>
    <m/>
    <m/>
    <m/>
    <m/>
    <m/>
    <m/>
    <m/>
    <m/>
    <d v="2023-03-14T09:47:04"/>
    <m/>
    <s v="U"/>
    <m/>
    <m/>
  </r>
  <r>
    <n v="107"/>
    <n v="3"/>
    <x v="3"/>
    <n v="675080890095"/>
    <s v="MEZCLADORA DE CONCRETO TIPO TROMPO"/>
    <s v="O/C NÂª 492"/>
    <d v="2016-12-30T00:00:00"/>
    <n v="4000"/>
    <x v="4"/>
    <x v="4"/>
    <s v="R"/>
    <s v="DYNAMIC HONDA"/>
    <s v="SUI7OF"/>
    <s v="TROMPO"/>
    <s v="ANARANJADO"/>
    <n v="1604050999"/>
    <m/>
    <m/>
    <m/>
    <m/>
    <m/>
    <m/>
    <m/>
    <m/>
    <d v="2023-03-15T20:26:23"/>
    <m/>
    <s v="U"/>
    <s v="KEVIN MIDGUAR ARCE TAIRO"/>
    <n v="3"/>
  </r>
  <r>
    <n v="108"/>
    <n v="3"/>
    <x v="1"/>
    <n v="678263500001"/>
    <s v="MONTACARGA"/>
    <s v="SANEAR"/>
    <d v="2021-12-31T00:00:00"/>
    <n v="1"/>
    <x v="7"/>
    <x v="7"/>
    <s v="M"/>
    <s v="TRUCK"/>
    <s v="FORKLIFT"/>
    <m/>
    <s v="BLANCO/ANARANJ0"/>
    <m/>
    <m/>
    <n v="0"/>
    <n v="1"/>
    <n v="1"/>
    <m/>
    <n v="0"/>
    <m/>
    <m/>
    <d v="2023-03-05T11:53:51"/>
    <m/>
    <s v="U"/>
    <s v="DELIA RUTH QUISPE SONCCO"/>
    <n v="4"/>
  </r>
  <r>
    <n v="109"/>
    <n v="3"/>
    <x v="1"/>
    <n v="672275420001"/>
    <s v="MOTOBOMBA"/>
    <s v="O/C NÂ°000439"/>
    <d v="1995-07-27T00:00:00"/>
    <n v="1582"/>
    <x v="2"/>
    <x v="2"/>
    <s v="M"/>
    <s v="HIDROSTAL"/>
    <m/>
    <m/>
    <s v="AZUL"/>
    <n v="8103766"/>
    <m/>
    <m/>
    <m/>
    <m/>
    <m/>
    <m/>
    <m/>
    <m/>
    <d v="2023-03-04T18:03:23"/>
    <m/>
    <s v="U"/>
    <s v="DELIA RUTH QUISPE SONCCO"/>
    <n v="4"/>
  </r>
  <r>
    <n v="110"/>
    <n v="3"/>
    <x v="1"/>
    <n v="672275420002"/>
    <s v="MOTOBOMBA"/>
    <s v="O/C NÂ°0611"/>
    <d v="1996-09-28T00:00:00"/>
    <n v="6595.64"/>
    <x v="2"/>
    <x v="2"/>
    <s v="M"/>
    <s v="HONDA"/>
    <s v="JOPCO"/>
    <s v="JOPCO"/>
    <s v="ROJO/NEGRO"/>
    <n v="2519101993"/>
    <m/>
    <m/>
    <m/>
    <m/>
    <m/>
    <m/>
    <m/>
    <m/>
    <d v="2023-03-05T13:46:59"/>
    <m/>
    <s v="U"/>
    <s v="DELIA RUTH QUISPE SONCCO"/>
    <n v="4"/>
  </r>
  <r>
    <n v="111"/>
    <n v="3"/>
    <x v="1"/>
    <n v="672275420003"/>
    <s v="MOTOBOMBA"/>
    <s v="O/C NÂ°0611"/>
    <d v="1996-09-28T00:00:00"/>
    <n v="6595.64"/>
    <x v="2"/>
    <x v="2"/>
    <s v="M"/>
    <s v="KHOLER"/>
    <s v="MAGNUM 12P"/>
    <s v="JOPCO"/>
    <s v="ROJO/NEGRO"/>
    <n v="2519101975"/>
    <m/>
    <m/>
    <m/>
    <m/>
    <m/>
    <m/>
    <m/>
    <m/>
    <d v="2023-03-05T13:47:07"/>
    <m/>
    <s v="U"/>
    <s v="DELIA RUTH QUISPE SONCCO"/>
    <n v="4"/>
  </r>
  <r>
    <n v="112"/>
    <n v="3"/>
    <x v="1"/>
    <n v="672275420008"/>
    <s v="MOTOBOMBA"/>
    <s v="O/C NÂ°3-00030"/>
    <d v="2010-05-12T00:00:00"/>
    <n v="3250"/>
    <x v="2"/>
    <x v="2"/>
    <s v="M"/>
    <s v="HONDA"/>
    <s v="GX390"/>
    <s v="JOPCO"/>
    <s v="ROJO/NEGRO/BLAO"/>
    <s v="GCAET1540460"/>
    <m/>
    <m/>
    <m/>
    <m/>
    <m/>
    <m/>
    <m/>
    <m/>
    <d v="2023-03-05T13:47:10"/>
    <m/>
    <s v="U"/>
    <s v="DELIA RUTH QUISPE SONCCO"/>
    <n v="4"/>
  </r>
  <r>
    <n v="113"/>
    <n v="3"/>
    <x v="1"/>
    <n v="672275420014"/>
    <s v="MOTOBOMBA"/>
    <s v="O/C NÂ°6-00026"/>
    <d v="2009-11-23T00:00:00"/>
    <n v="2500"/>
    <x v="2"/>
    <x v="2"/>
    <s v="M"/>
    <s v="HONDA"/>
    <s v="OHV"/>
    <m/>
    <s v="ROJO"/>
    <s v="GCADT1181630"/>
    <m/>
    <m/>
    <m/>
    <m/>
    <m/>
    <m/>
    <m/>
    <m/>
    <d v="2023-03-05T13:47:16"/>
    <m/>
    <s v="U"/>
    <s v="DELIA RUTH QUISPE SONCCO"/>
    <n v="4"/>
  </r>
  <r>
    <n v="114"/>
    <n v="3"/>
    <x v="1"/>
    <n v="672275420015"/>
    <s v="MOTOBOMBA"/>
    <s v="O/C NÂ°000805"/>
    <d v="2013-11-15T00:00:00"/>
    <n v="2870"/>
    <x v="2"/>
    <x v="2"/>
    <s v="M"/>
    <s v="HONDA"/>
    <s v="GX390"/>
    <s v="JOPCO"/>
    <s v="ROJO/BLANCO"/>
    <s v="GCAET-1585517"/>
    <m/>
    <m/>
    <m/>
    <m/>
    <m/>
    <m/>
    <m/>
    <m/>
    <d v="2023-03-04T18:04:28"/>
    <m/>
    <s v="U"/>
    <s v="DELIA RUTH QUISPE SONCCO"/>
    <n v="4"/>
  </r>
  <r>
    <n v="115"/>
    <n v="3"/>
    <x v="1"/>
    <n v="672275420017"/>
    <s v="MOTOBOMBA"/>
    <s v="O/C NÂ°00178"/>
    <d v="2011-07-07T00:00:00"/>
    <n v="1980"/>
    <x v="2"/>
    <x v="2"/>
    <s v="M"/>
    <s v="MEBA"/>
    <s v="CARACOL"/>
    <s v="JOPCO"/>
    <s v="ROJO"/>
    <s v="T1010020023285"/>
    <m/>
    <m/>
    <m/>
    <m/>
    <m/>
    <m/>
    <m/>
    <m/>
    <d v="2023-03-04T18:04:33"/>
    <m/>
    <s v="U"/>
    <s v="DELIA RUTH QUISPE SONCCO"/>
    <n v="4"/>
  </r>
  <r>
    <n v="116"/>
    <n v="3"/>
    <x v="1"/>
    <n v="672275420020"/>
    <s v="MOTOBOMBA"/>
    <s v="O/C NÂ°000313"/>
    <d v="2013-06-11T00:00:00"/>
    <n v="3170"/>
    <x v="2"/>
    <x v="2"/>
    <s v="M"/>
    <s v="HONDA"/>
    <s v="GX 390"/>
    <m/>
    <s v="BLANCO/ROJO/NEO"/>
    <s v="GCAFH-0304714"/>
    <m/>
    <m/>
    <m/>
    <m/>
    <m/>
    <m/>
    <m/>
    <m/>
    <d v="2023-03-04T17:59:40"/>
    <m/>
    <s v="U"/>
    <s v="DELIA RUTH QUISPE SONCCO"/>
    <n v="4"/>
  </r>
  <r>
    <n v="117"/>
    <n v="3"/>
    <x v="1"/>
    <n v="672275420024"/>
    <s v="MOTOBOMBA"/>
    <s v="O/C NÂ°000401"/>
    <d v="2012-12-11T00:00:00"/>
    <n v="1310"/>
    <x v="2"/>
    <x v="2"/>
    <s v="M"/>
    <s v="HONDA"/>
    <s v="GX 390"/>
    <s v="AXEL"/>
    <s v="ROJO/NEGRO/PLOO"/>
    <s v="GCAFH-0296353"/>
    <m/>
    <m/>
    <m/>
    <m/>
    <m/>
    <m/>
    <m/>
    <m/>
    <d v="2023-03-04T18:01:04"/>
    <m/>
    <s v="U"/>
    <s v="DELIA RUTH QUISPE SONCCO"/>
    <n v="4"/>
  </r>
  <r>
    <n v="118"/>
    <n v="3"/>
    <x v="1"/>
    <n v="672275420025"/>
    <s v="MOTOBOMBA"/>
    <s v="O/C NÂ°000499"/>
    <d v="2013-07-22T00:00:00"/>
    <n v="3450"/>
    <x v="2"/>
    <x v="2"/>
    <s v="M"/>
    <s v="HONDA"/>
    <s v="GX 390"/>
    <s v="AXEL"/>
    <s v="ROJO/NEGRO/PLOO"/>
    <s v="GCAFH-0313868"/>
    <m/>
    <m/>
    <m/>
    <m/>
    <m/>
    <m/>
    <m/>
    <m/>
    <d v="2023-03-04T18:07:54"/>
    <m/>
    <s v="U"/>
    <s v="DELIA RUTH QUISPE SONCCO"/>
    <n v="4"/>
  </r>
  <r>
    <n v="119"/>
    <n v="3"/>
    <x v="1"/>
    <n v="672275420026"/>
    <s v="MOTOBOMBA"/>
    <s v="O/C NÂ°000446"/>
    <d v="2013-07-10T00:00:00"/>
    <n v="3997.5"/>
    <x v="2"/>
    <x v="2"/>
    <s v="M"/>
    <s v="AXEL HONDA"/>
    <s v="GX 390H1QH2"/>
    <m/>
    <s v="ROJO/NEGRO/PLOM"/>
    <s v="GCAFH-0313873"/>
    <m/>
    <m/>
    <m/>
    <m/>
    <m/>
    <m/>
    <m/>
    <m/>
    <d v="2023-03-04T18:00:15"/>
    <m/>
    <s v="U"/>
    <s v="DELIA RUTH QUISPE SONCCO"/>
    <n v="4"/>
  </r>
  <r>
    <n v="120"/>
    <n v="3"/>
    <x v="0"/>
    <n v="672275420029"/>
    <s v="MOTOBOMBA"/>
    <s v="O/C NÂ°000499"/>
    <d v="2013-07-22T00:00:00"/>
    <n v="2020"/>
    <x v="2"/>
    <x v="2"/>
    <s v="R"/>
    <s v="HONDA"/>
    <m/>
    <m/>
    <s v="ROJO/BLANCO"/>
    <n v="1043182"/>
    <m/>
    <m/>
    <m/>
    <m/>
    <m/>
    <m/>
    <m/>
    <m/>
    <m/>
    <m/>
    <s v="U"/>
    <m/>
    <m/>
  </r>
  <r>
    <n v="121"/>
    <n v="3"/>
    <x v="1"/>
    <n v="672275420031"/>
    <s v="MOTOBOMBA"/>
    <s v="O/C NÂ°000523"/>
    <d v="2013-07-23T00:00:00"/>
    <n v="3100"/>
    <x v="2"/>
    <x v="2"/>
    <s v="M"/>
    <s v="JOSPAC"/>
    <s v="H1/4/13A"/>
    <s v="J1-SP100"/>
    <s v="ROJO/BLANCO/NEG"/>
    <n v="324363"/>
    <m/>
    <m/>
    <m/>
    <m/>
    <m/>
    <m/>
    <m/>
    <m/>
    <d v="2023-03-05T13:43:25"/>
    <m/>
    <s v="U"/>
    <s v="DELIA RUTH QUISPE SONCCO"/>
    <n v="4"/>
  </r>
  <r>
    <n v="122"/>
    <n v="3"/>
    <x v="0"/>
    <n v="672275420033"/>
    <s v="MOTOBOMBA"/>
    <s v="O/C NÂ°000792"/>
    <d v="2013-11-12T00:00:00"/>
    <n v="4695"/>
    <x v="2"/>
    <x v="2"/>
    <s v="R"/>
    <s v="HONDA"/>
    <s v="GX390"/>
    <m/>
    <s v="ROJO/BLANCO"/>
    <n v="1511180402"/>
    <m/>
    <m/>
    <m/>
    <m/>
    <m/>
    <m/>
    <m/>
    <m/>
    <m/>
    <m/>
    <s v="U"/>
    <m/>
    <m/>
  </r>
  <r>
    <n v="123"/>
    <n v="3"/>
    <x v="1"/>
    <n v="678281500002"/>
    <s v="MOTOCAR"/>
    <s v="O/C NÂ°435"/>
    <d v="2013-07-08T00:00:00"/>
    <n v="6350"/>
    <x v="7"/>
    <x v="7"/>
    <s v="M"/>
    <s v="YADE"/>
    <s v="250 ZH"/>
    <m/>
    <s v="ROJO"/>
    <m/>
    <m/>
    <m/>
    <m/>
    <m/>
    <m/>
    <m/>
    <m/>
    <m/>
    <d v="2023-03-04T17:32:23"/>
    <m/>
    <s v="U"/>
    <s v="DELIA RUTH QUISPE SONCCO"/>
    <n v="4"/>
  </r>
  <r>
    <n v="124"/>
    <n v="3"/>
    <x v="1"/>
    <n v="678281500004"/>
    <s v="MOTOCAR"/>
    <s v="O/C NÂ°000630"/>
    <d v="2013-08-27T00:00:00"/>
    <n v="7200"/>
    <x v="7"/>
    <x v="7"/>
    <s v="M"/>
    <s v="SUNSHINE"/>
    <s v="250 ZH"/>
    <m/>
    <s v="ANARANJADO"/>
    <m/>
    <m/>
    <m/>
    <m/>
    <m/>
    <m/>
    <m/>
    <m/>
    <m/>
    <d v="2023-03-04T17:32:50"/>
    <m/>
    <s v="U"/>
    <s v="DELIA RUTH QUISPE SONCCO"/>
    <n v="4"/>
  </r>
  <r>
    <n v="125"/>
    <n v="3"/>
    <x v="1"/>
    <n v="678281500005"/>
    <s v="MOTOCAR"/>
    <s v="O/C NÂ°000630"/>
    <d v="2013-08-27T00:00:00"/>
    <n v="7200"/>
    <x v="7"/>
    <x v="7"/>
    <s v="M"/>
    <s v="SUNSHINE"/>
    <s v="250 ZH"/>
    <m/>
    <s v="AZUL"/>
    <m/>
    <m/>
    <m/>
    <m/>
    <m/>
    <m/>
    <m/>
    <m/>
    <m/>
    <d v="2023-03-04T17:32:57"/>
    <m/>
    <s v="U"/>
    <s v="DELIA RUTH QUISPE SONCCO"/>
    <n v="4"/>
  </r>
  <r>
    <n v="126"/>
    <n v="3"/>
    <x v="1"/>
    <n v="678268000002"/>
    <s v="MOTOCICLETA"/>
    <s v="SANEAR"/>
    <d v="2021-12-31T00:00:00"/>
    <n v="1"/>
    <x v="7"/>
    <x v="7"/>
    <s v="M"/>
    <s v="HONDA"/>
    <s v="XL-125S"/>
    <s v="MH-6907 PLACA"/>
    <s v="ROJO"/>
    <m/>
    <m/>
    <m/>
    <m/>
    <m/>
    <m/>
    <m/>
    <m/>
    <m/>
    <d v="2023-03-04T17:35:48"/>
    <m/>
    <s v="U"/>
    <s v="DELIA RUTH QUISPE SONCCO"/>
    <n v="4"/>
  </r>
  <r>
    <n v="127"/>
    <n v="3"/>
    <x v="1"/>
    <n v="678268000003"/>
    <s v="MOTOCICLETA"/>
    <s v="O/C NÂ°2"/>
    <d v="2006-03-30T00:00:00"/>
    <n v="12800"/>
    <x v="7"/>
    <x v="7"/>
    <s v="M"/>
    <s v="HONDA"/>
    <s v="XL-200"/>
    <s v="MU-5398 PLACA )"/>
    <s v="ROJO"/>
    <m/>
    <m/>
    <n v="-7421"/>
    <m/>
    <m/>
    <m/>
    <n v="2015"/>
    <m/>
    <m/>
    <d v="2023-03-04T17:35:53"/>
    <m/>
    <s v="U"/>
    <s v="DELIA RUTH QUISPE SONCCO"/>
    <n v="4"/>
  </r>
  <r>
    <n v="128"/>
    <n v="3"/>
    <x v="1"/>
    <n v="678268000006"/>
    <s v="MOTOCICLETA"/>
    <s v="O/C NÂ°252"/>
    <d v="2004-08-12T00:00:00"/>
    <n v="11246"/>
    <x v="7"/>
    <x v="7"/>
    <s v="M"/>
    <s v="HONDA"/>
    <s v="XL-200"/>
    <s v="MU-4751; XL125S"/>
    <s v="ROJO"/>
    <m/>
    <m/>
    <m/>
    <s v="MD28E94202267"/>
    <s v="9C2MD28974R202267"/>
    <m/>
    <n v="2004"/>
    <m/>
    <m/>
    <d v="2023-03-04T17:35:57"/>
    <m/>
    <s v="U"/>
    <s v="DELIA RUTH QUISPE SONCCO"/>
    <n v="4"/>
  </r>
  <r>
    <n v="129"/>
    <n v="3"/>
    <x v="3"/>
    <n v="678268000010"/>
    <s v="MOTOCICLETA"/>
    <s v="O/C NÂ°00112"/>
    <d v="2011-06-09T00:00:00"/>
    <n v="12316.5"/>
    <x v="7"/>
    <x v="7"/>
    <s v="M"/>
    <s v="HONDA"/>
    <s v="XL-250"/>
    <s v="N.P"/>
    <s v="ROJO"/>
    <m/>
    <m/>
    <m/>
    <m/>
    <m/>
    <m/>
    <m/>
    <m/>
    <m/>
    <d v="2023-03-15T20:23:35"/>
    <s v="9C2MD2894DR200649"/>
    <s v="U"/>
    <s v="KEVIN MIDGUAR ARCE TAIRO"/>
    <n v="3"/>
  </r>
  <r>
    <n v="130"/>
    <n v="3"/>
    <x v="1"/>
    <n v="678268000026"/>
    <s v="MOTOCICLETA"/>
    <s v="O/C NÂ°00182"/>
    <d v="2017-12-27T00:00:00"/>
    <n v="4800"/>
    <x v="7"/>
    <x v="7"/>
    <s v="M"/>
    <s v="RONCO"/>
    <s v="X - PLORER 2005"/>
    <m/>
    <s v="NEGRO/BLANCO"/>
    <m/>
    <m/>
    <m/>
    <s v="163FML8H700303"/>
    <s v="LY4YCMLEOHOA41559"/>
    <m/>
    <n v="2017"/>
    <m/>
    <m/>
    <d v="2023-03-04T17:36:06"/>
    <m/>
    <s v="U"/>
    <s v="DELIA RUTH QUISPE SONCCO"/>
    <n v="4"/>
  </r>
  <r>
    <n v="131"/>
    <n v="3"/>
    <x v="1"/>
    <n v="678268000029"/>
    <s v="MOTOCICLETA"/>
    <s v="SANEAR"/>
    <d v="2021-12-31T00:00:00"/>
    <n v="1"/>
    <x v="7"/>
    <x v="7"/>
    <s v="M"/>
    <s v="HONDA"/>
    <s v="XL-200"/>
    <s v="MOTO LINEAL"/>
    <s v="ROJO"/>
    <m/>
    <m/>
    <m/>
    <m/>
    <m/>
    <m/>
    <m/>
    <m/>
    <m/>
    <d v="2023-03-04T17:36:14"/>
    <m/>
    <s v="U"/>
    <s v="DELIA RUTH QUISPE SONCCO"/>
    <n v="4"/>
  </r>
  <r>
    <n v="132"/>
    <n v="3"/>
    <x v="1"/>
    <n v="672276900005"/>
    <s v="MOTOR COLGANTE"/>
    <s v="SANEAR"/>
    <d v="2021-12-31T00:00:00"/>
    <n v="1"/>
    <x v="2"/>
    <x v="2"/>
    <s v="M"/>
    <s v="FARYMANN"/>
    <s v="95A430"/>
    <s v="DIESEL"/>
    <s v="PLOMO"/>
    <s v="KII-841122"/>
    <m/>
    <m/>
    <m/>
    <m/>
    <m/>
    <m/>
    <m/>
    <m/>
    <d v="2023-03-04T17:49:43"/>
    <m/>
    <s v="U"/>
    <s v="DELIA RUTH QUISPE SONCCO"/>
    <n v="4"/>
  </r>
  <r>
    <n v="133"/>
    <n v="3"/>
    <x v="1"/>
    <n v="672279880001"/>
    <s v="MOTORES ESTACIONARIOS Y MARINOS"/>
    <s v="SANEAR"/>
    <d v="2021-12-31T00:00:00"/>
    <n v="1"/>
    <x v="2"/>
    <x v="2"/>
    <s v="M"/>
    <s v="DONG FENG"/>
    <s v="4135AN"/>
    <m/>
    <s v="ANARANJADO"/>
    <n v="8310040"/>
    <m/>
    <m/>
    <m/>
    <m/>
    <m/>
    <m/>
    <m/>
    <m/>
    <d v="2023-03-04T17:48:47"/>
    <m/>
    <s v="U"/>
    <s v="DELIA RUTH QUISPE SONCCO"/>
    <n v="4"/>
  </r>
  <r>
    <n v="134"/>
    <n v="3"/>
    <x v="0"/>
    <n v="746483900089"/>
    <s v="SILLA GIRATORIA DE METAL"/>
    <s v="O/C NÂº 000047"/>
    <d v="2013-02-07T00:00:00"/>
    <n v="200"/>
    <x v="5"/>
    <x v="5"/>
    <s v="M"/>
    <m/>
    <s v="FUNDA"/>
    <m/>
    <s v="NEGRO"/>
    <m/>
    <m/>
    <m/>
    <m/>
    <m/>
    <m/>
    <m/>
    <m/>
    <m/>
    <m/>
    <m/>
    <s v="U"/>
    <m/>
    <m/>
  </r>
  <r>
    <n v="135"/>
    <n v="3"/>
    <x v="1"/>
    <n v="746488310010"/>
    <s v="SILLON GIRATORIO (OTROS)"/>
    <s v="O/C NÂº 6-00127"/>
    <d v="2010-09-30T00:00:00"/>
    <n v="290"/>
    <x v="5"/>
    <x v="5"/>
    <s v="M"/>
    <m/>
    <s v="GRADUABLE"/>
    <m/>
    <s v="NEGRO"/>
    <m/>
    <m/>
    <m/>
    <m/>
    <m/>
    <m/>
    <m/>
    <m/>
    <m/>
    <d v="2023-03-05T11:33:25"/>
    <m/>
    <s v="U"/>
    <s v="DELIA RUTH QUISPE SONCCO"/>
    <n v="4"/>
  </r>
  <r>
    <n v="136"/>
    <n v="3"/>
    <x v="1"/>
    <n v="746489330002"/>
    <s v="SILLON GIRATORIO DE METAL"/>
    <s v="O/C NÂº 0901"/>
    <d v="1996-12-30T00:00:00"/>
    <n v="370"/>
    <x v="5"/>
    <x v="5"/>
    <s v="M"/>
    <s v="PATA ASPA"/>
    <s v="FUNDA"/>
    <m/>
    <s v="CAFÃ‰"/>
    <m/>
    <m/>
    <m/>
    <m/>
    <m/>
    <m/>
    <m/>
    <m/>
    <m/>
    <d v="2023-03-04T17:25:40"/>
    <m/>
    <s v="U"/>
    <s v="DELIA RUTH QUISPE SONCCO"/>
    <n v="4"/>
  </r>
  <r>
    <n v="137"/>
    <n v="3"/>
    <x v="0"/>
    <n v="672295930003"/>
    <s v="TALADRO ELECTRICO PORTATIL"/>
    <s v="O/C NÂº 551"/>
    <d v="2001-12-31T00:00:00"/>
    <n v="1220"/>
    <x v="2"/>
    <x v="2"/>
    <s v="R"/>
    <m/>
    <s v="2512-1"/>
    <m/>
    <m/>
    <n v="863980"/>
    <m/>
    <m/>
    <m/>
    <m/>
    <m/>
    <m/>
    <m/>
    <m/>
    <m/>
    <m/>
    <s v="U"/>
    <m/>
    <m/>
  </r>
  <r>
    <n v="138"/>
    <n v="3"/>
    <x v="0"/>
    <n v="672295930004"/>
    <s v="TALADRO ELECTRICO PORTATIL"/>
    <s v="O/C NÂº 20"/>
    <d v="2019-03-26T00:00:00"/>
    <n v="250"/>
    <x v="2"/>
    <x v="2"/>
    <s v="B"/>
    <s v="BICK DEKER"/>
    <s v="ED 121"/>
    <s v="TALADRO HIDRAÃšO"/>
    <m/>
    <m/>
    <m/>
    <m/>
    <m/>
    <m/>
    <m/>
    <m/>
    <m/>
    <m/>
    <m/>
    <m/>
    <s v="U"/>
    <m/>
    <m/>
  </r>
  <r>
    <n v="139"/>
    <n v="3"/>
    <x v="1"/>
    <n v="673692590001"/>
    <s v="TRACTOR ORUGA"/>
    <s v="SANEAR"/>
    <d v="2021-12-31T00:00:00"/>
    <n v="1"/>
    <x v="4"/>
    <x v="4"/>
    <s v="M"/>
    <s v="DONG FENG"/>
    <s v="6135AK-2"/>
    <m/>
    <m/>
    <s v="SG08676"/>
    <m/>
    <m/>
    <m/>
    <m/>
    <m/>
    <m/>
    <m/>
    <s v=" TRACTOR ORUGA- MOTOR EN ALMACEN GENERAL"/>
    <d v="2023-03-05T12:17:16"/>
    <m/>
    <s v="U"/>
    <s v="DELIA RUTH QUISPE SONCCO"/>
    <n v="4"/>
  </r>
  <r>
    <n v="140"/>
    <n v="3"/>
    <x v="1"/>
    <n v="675099500001"/>
    <s v="VIBRADOR DE CONCRETO"/>
    <s v="SANEAR"/>
    <d v="2021-12-31T00:00:00"/>
    <n v="1"/>
    <x v="4"/>
    <x v="4"/>
    <s v="M"/>
    <s v="RODEO"/>
    <m/>
    <m/>
    <s v="NARANJA"/>
    <n v="18350119"/>
    <m/>
    <m/>
    <m/>
    <m/>
    <m/>
    <m/>
    <m/>
    <s v="PERTECE 3"/>
    <d v="2023-03-04T18:03:14"/>
    <m/>
    <s v="U"/>
    <s v="DELIA RUTH QUISPE SONCCO"/>
    <n v="4"/>
  </r>
  <r>
    <n v="141"/>
    <n v="3"/>
    <x v="1"/>
    <n v="675099500002"/>
    <s v="VIBRADOR DE CONCRETO"/>
    <s v="SANEAR"/>
    <d v="2021-12-31T00:00:00"/>
    <n v="1"/>
    <x v="4"/>
    <x v="4"/>
    <s v="M"/>
    <s v="HONDA DYNAMIC"/>
    <s v="G200"/>
    <m/>
    <m/>
    <n v="9328224"/>
    <m/>
    <m/>
    <m/>
    <m/>
    <m/>
    <m/>
    <m/>
    <m/>
    <d v="2023-03-04T18:00:51"/>
    <m/>
    <s v="U"/>
    <s v="DELIA RUTH QUISPE SONCCO"/>
    <n v="4"/>
  </r>
  <r>
    <n v="142"/>
    <n v="3"/>
    <x v="1"/>
    <n v="675099500006"/>
    <s v="VIBRADOR DE CONCRETO"/>
    <s v="O/C NÂº 76"/>
    <d v="2006-06-30T00:00:00"/>
    <n v="2550"/>
    <x v="4"/>
    <x v="4"/>
    <s v="M"/>
    <s v="BRIGGS STRATTON"/>
    <m/>
    <s v="6.5 HP"/>
    <m/>
    <n v="407172439"/>
    <m/>
    <m/>
    <m/>
    <m/>
    <m/>
    <m/>
    <m/>
    <m/>
    <d v="2023-03-04T18:01:36"/>
    <m/>
    <s v="U"/>
    <s v="DELIA RUTH QUISPE SONCCO"/>
    <n v="4"/>
  </r>
  <r>
    <n v="143"/>
    <n v="3"/>
    <x v="1"/>
    <n v="675099500008"/>
    <s v="VIBRADOR DE CONCRETO"/>
    <s v="O/C NÂº 146"/>
    <d v="2008-11-05T00:00:00"/>
    <n v="2680"/>
    <x v="4"/>
    <x v="4"/>
    <s v="M"/>
    <m/>
    <m/>
    <m/>
    <m/>
    <n v="9314460"/>
    <m/>
    <m/>
    <m/>
    <m/>
    <m/>
    <m/>
    <m/>
    <m/>
    <d v="2023-03-04T18:02:00"/>
    <m/>
    <s v="U"/>
    <s v="DELIA RUTH QUISPE SONCCO"/>
    <n v="4"/>
  </r>
  <r>
    <n v="144"/>
    <n v="3"/>
    <x v="1"/>
    <n v="675099500010"/>
    <s v="VIBRADOR DE CONCRETO"/>
    <s v="O/C NÂº 27"/>
    <d v="2009-05-27T00:00:00"/>
    <n v="2939"/>
    <x v="4"/>
    <x v="4"/>
    <s v="M"/>
    <s v="HONDA"/>
    <s v="GX160"/>
    <m/>
    <m/>
    <n v="9331933"/>
    <m/>
    <m/>
    <m/>
    <m/>
    <m/>
    <m/>
    <m/>
    <m/>
    <d v="2023-03-04T18:01:40"/>
    <m/>
    <s v="U"/>
    <s v="DELIA RUTH QUISPE SONCCO"/>
    <n v="4"/>
  </r>
  <r>
    <n v="145"/>
    <n v="3"/>
    <x v="1"/>
    <n v="675099500011"/>
    <s v="VIBRADOR DE CONCRETO"/>
    <s v="O/C NÂº 27"/>
    <d v="2009-05-27T00:00:00"/>
    <n v="2939"/>
    <x v="4"/>
    <x v="4"/>
    <s v="M"/>
    <s v="HONDA"/>
    <s v="GX160"/>
    <m/>
    <m/>
    <m/>
    <m/>
    <m/>
    <m/>
    <m/>
    <m/>
    <m/>
    <m/>
    <m/>
    <d v="2023-03-05T14:45:16"/>
    <m/>
    <s v="U"/>
    <s v="DELIA RUTH QUISPE SONCCO"/>
    <n v="4"/>
  </r>
  <r>
    <n v="146"/>
    <n v="3"/>
    <x v="1"/>
    <n v="675099500013"/>
    <s v="VIBRADOR DE CONCRETO"/>
    <s v="O/C NÂº 6-00026"/>
    <d v="2009-11-23T00:00:00"/>
    <n v="3900"/>
    <x v="4"/>
    <x v="4"/>
    <s v="M"/>
    <s v="KOHLER"/>
    <m/>
    <m/>
    <m/>
    <n v="3925000059"/>
    <m/>
    <m/>
    <m/>
    <m/>
    <m/>
    <m/>
    <m/>
    <m/>
    <d v="2023-03-04T18:05:10"/>
    <m/>
    <s v="U"/>
    <s v="DELIA RUTH QUISPE SONCCO"/>
    <n v="4"/>
  </r>
  <r>
    <n v="147"/>
    <n v="3"/>
    <x v="1"/>
    <n v="675099500014"/>
    <s v="VIBRADOR DE CONCRETO"/>
    <s v="O/C NÂº 0-00084"/>
    <d v="2010-03-31T00:00:00"/>
    <n v="2709"/>
    <x v="4"/>
    <x v="4"/>
    <s v="M"/>
    <s v="HONDA"/>
    <s v="GX160"/>
    <n v="3683169"/>
    <m/>
    <m/>
    <m/>
    <m/>
    <m/>
    <m/>
    <m/>
    <m/>
    <m/>
    <m/>
    <d v="2023-03-04T18:04:14"/>
    <m/>
    <s v="U"/>
    <s v="DELIA RUTH QUISPE SONCCO"/>
    <n v="4"/>
  </r>
  <r>
    <n v="148"/>
    <n v="3"/>
    <x v="1"/>
    <n v="675099500016"/>
    <s v="VIBRADOR DE CONCRETO"/>
    <s v="O/C NÂº 8-00116"/>
    <d v="2010-04-23T00:00:00"/>
    <n v="2939"/>
    <x v="4"/>
    <x v="4"/>
    <s v="M"/>
    <s v="HONDA DYNAMIC"/>
    <s v="GX160"/>
    <s v="ROJO/BLANCO"/>
    <m/>
    <s v="GCABT3736629-J308"/>
    <m/>
    <m/>
    <m/>
    <m/>
    <m/>
    <m/>
    <m/>
    <m/>
    <d v="2023-03-05T14:46:52"/>
    <m/>
    <s v="U"/>
    <s v="DELIA RUTH QUISPE SONCCO"/>
    <n v="4"/>
  </r>
  <r>
    <n v="149"/>
    <n v="3"/>
    <x v="1"/>
    <n v="675099500018"/>
    <s v="VIBRADOR DE CONCRETO"/>
    <s v="O/C NÂº 6-00025"/>
    <d v="2010-01-27T00:00:00"/>
    <n v="2712"/>
    <x v="4"/>
    <x v="4"/>
    <s v="M"/>
    <s v="HONDA DYNAMIC"/>
    <s v="V38TBG/GX16 00B"/>
    <m/>
    <m/>
    <n v="3736675"/>
    <m/>
    <m/>
    <m/>
    <m/>
    <m/>
    <m/>
    <m/>
    <m/>
    <d v="2023-03-04T18:00:59"/>
    <m/>
    <s v="U"/>
    <s v="DELIA RUTH QUISPE SONCCO"/>
    <n v="4"/>
  </r>
  <r>
    <n v="150"/>
    <n v="3"/>
    <x v="1"/>
    <n v="675099500019"/>
    <s v="VIBRADOR DE CONCRETO"/>
    <s v="O/C NÂº 6-00031"/>
    <d v="2010-04-05T00:00:00"/>
    <n v="2712"/>
    <x v="4"/>
    <x v="4"/>
    <s v="M"/>
    <s v="HONDA DYNAMIC"/>
    <s v="GX160"/>
    <m/>
    <m/>
    <m/>
    <m/>
    <m/>
    <m/>
    <m/>
    <m/>
    <m/>
    <m/>
    <m/>
    <d v="2023-03-04T18:02:35"/>
    <m/>
    <s v="U"/>
    <s v="DELIA RUTH QUISPE SONCCO"/>
    <n v="4"/>
  </r>
  <r>
    <n v="151"/>
    <n v="3"/>
    <x v="1"/>
    <n v="675099500021"/>
    <s v="VIBRADOR DE CONCRETO"/>
    <s v="O/C NÂº 00178"/>
    <d v="2011-07-07T00:00:00"/>
    <n v="1890"/>
    <x v="4"/>
    <x v="4"/>
    <s v="M"/>
    <s v="HONDA"/>
    <s v="GX160"/>
    <s v="GCAAH"/>
    <m/>
    <n v="2404331"/>
    <m/>
    <m/>
    <m/>
    <m/>
    <m/>
    <m/>
    <m/>
    <m/>
    <d v="2023-03-04T18:02:09"/>
    <m/>
    <s v="U"/>
    <s v="DELIA RUTH QUISPE SONCCO"/>
    <n v="4"/>
  </r>
  <r>
    <n v="152"/>
    <n v="3"/>
    <x v="1"/>
    <n v="675099500024"/>
    <s v="VIBRADOR DE CONCRETO"/>
    <s v="O/C NÂº 000059"/>
    <d v="2012-04-10T00:00:00"/>
    <n v="1950"/>
    <x v="4"/>
    <x v="4"/>
    <s v="M"/>
    <s v="HONDA"/>
    <s v="GX200"/>
    <m/>
    <m/>
    <n v="9378186"/>
    <m/>
    <m/>
    <m/>
    <m/>
    <m/>
    <m/>
    <m/>
    <m/>
    <d v="2023-03-04T18:03:01"/>
    <m/>
    <s v="U"/>
    <s v="DELIA RUTH QUISPE SONCCO"/>
    <n v="4"/>
  </r>
  <r>
    <n v="153"/>
    <n v="3"/>
    <x v="1"/>
    <n v="675099500025"/>
    <s v="VIBRADOR DE CONCRETO"/>
    <s v="O/C NÂº 456"/>
    <d v="2016-12-21T00:00:00"/>
    <n v="2500"/>
    <x v="4"/>
    <x v="4"/>
    <s v="M"/>
    <s v="HONDA DYNAMIC"/>
    <s v="GX160"/>
    <s v="H1QAB3"/>
    <s v="NEGRO"/>
    <s v="CGAAH-3304447/445"/>
    <m/>
    <m/>
    <m/>
    <m/>
    <m/>
    <m/>
    <m/>
    <m/>
    <d v="2023-03-04T18:04:07"/>
    <m/>
    <s v="U"/>
    <s v="DELIA RUTH QUISPE SONCCO"/>
    <n v="4"/>
  </r>
  <r>
    <n v="154"/>
    <n v="3"/>
    <x v="0"/>
    <n v="675099500026"/>
    <s v="VIBRADOR DE CONCRETO"/>
    <s v="O/C NÂº 000446"/>
    <d v="2013-07-10T00:00:00"/>
    <n v="2117"/>
    <x v="4"/>
    <x v="4"/>
    <s v="M"/>
    <s v="HONDA DYNAMIC"/>
    <s v="GX160"/>
    <s v="H1QAB1"/>
    <m/>
    <s v="GCABT-4464226"/>
    <m/>
    <m/>
    <m/>
    <m/>
    <m/>
    <m/>
    <m/>
    <m/>
    <d v="2023-03-22T12:26:06"/>
    <m/>
    <s v="U"/>
    <s v="KEVIN MIDGUAR ARCE TAIRO"/>
    <n v="3"/>
  </r>
  <r>
    <n v="155"/>
    <n v="3"/>
    <x v="1"/>
    <n v="675099500027"/>
    <s v="VIBRADOR DE CONCRETO"/>
    <s v="O/C NÂº 000447"/>
    <d v="2013-07-10T00:00:00"/>
    <n v="1450"/>
    <x v="4"/>
    <x v="4"/>
    <s v="M"/>
    <s v="KOHLER"/>
    <m/>
    <s v="H1QAB1     ACIC"/>
    <m/>
    <s v="196CC"/>
    <m/>
    <m/>
    <m/>
    <m/>
    <m/>
    <m/>
    <m/>
    <m/>
    <d v="2023-03-04T18:03:05"/>
    <m/>
    <s v="U"/>
    <s v="DELIA RUTH QUISPE SONCCO"/>
    <n v="4"/>
  </r>
  <r>
    <n v="156"/>
    <n v="3"/>
    <x v="1"/>
    <n v="675099500028"/>
    <s v="VIBRADOR DE CONCRETO"/>
    <s v="O/C NÂº 000447"/>
    <d v="2013-07-10T00:00:00"/>
    <n v="1450"/>
    <x v="4"/>
    <x v="4"/>
    <s v="M"/>
    <s v="KOHLER"/>
    <s v="SH26500011"/>
    <s v="ACIMAC"/>
    <m/>
    <n v="4224912408"/>
    <m/>
    <m/>
    <m/>
    <m/>
    <m/>
    <m/>
    <m/>
    <m/>
    <d v="2023-03-04T18:01:28"/>
    <m/>
    <s v="U"/>
    <s v="DELIA RUTH QUISPE SONCCO"/>
    <n v="4"/>
  </r>
  <r>
    <n v="157"/>
    <n v="3"/>
    <x v="1"/>
    <n v="675099500029"/>
    <s v="VIBRADOR DE CONCRETO"/>
    <s v="O/C NÂº 000792"/>
    <d v="2013-11-12T00:00:00"/>
    <n v="1650"/>
    <x v="4"/>
    <x v="4"/>
    <s v="M"/>
    <s v="KOHLER"/>
    <s v="GX270"/>
    <s v="DYNAMIC HONDA"/>
    <m/>
    <s v="4236201788/196CC"/>
    <m/>
    <m/>
    <m/>
    <m/>
    <m/>
    <m/>
    <m/>
    <m/>
    <d v="2023-03-04T17:51:23"/>
    <m/>
    <s v="U"/>
    <s v="DELIA RUTH QUISPE SONCCO"/>
    <n v="4"/>
  </r>
  <r>
    <n v="158"/>
    <n v="3"/>
    <x v="1"/>
    <n v="675099500032"/>
    <s v="VIBRADOR DE CONCRETO"/>
    <s v="O/C NÂº 3-00022"/>
    <d v="2010-04-23T00:00:00"/>
    <n v="2939"/>
    <x v="4"/>
    <x v="4"/>
    <s v="M"/>
    <s v="HONDA"/>
    <s v="GCABT 3706448"/>
    <m/>
    <m/>
    <n v="3706448"/>
    <m/>
    <m/>
    <m/>
    <m/>
    <m/>
    <m/>
    <m/>
    <m/>
    <d v="2023-03-04T18:02:40"/>
    <m/>
    <s v="U"/>
    <s v="DELIA RUTH QUISPE SONCCO"/>
    <n v="4"/>
  </r>
  <r>
    <n v="159"/>
    <n v="4"/>
    <x v="0"/>
    <n v="740832000004"/>
    <s v="IMPRESORA (OTRAS)"/>
    <s v="O/C NÂ° 000451"/>
    <d v="2021-12-29T00:00:00"/>
    <n v="1350"/>
    <x v="8"/>
    <x v="8"/>
    <s v="M"/>
    <s v="EPSON"/>
    <m/>
    <m/>
    <m/>
    <m/>
    <m/>
    <m/>
    <m/>
    <m/>
    <m/>
    <m/>
    <m/>
    <m/>
    <m/>
    <m/>
    <s v="U"/>
    <m/>
    <m/>
  </r>
  <r>
    <n v="160"/>
    <n v="4"/>
    <x v="7"/>
    <n v="746406600016"/>
    <s v="ARMARIO DE METAL"/>
    <s v="SANEAR"/>
    <d v="2021-12-31T00:00:00"/>
    <n v="1"/>
    <x v="5"/>
    <x v="5"/>
    <s v="R"/>
    <m/>
    <s v="5 NIV RANURADO"/>
    <m/>
    <s v="BLANCO"/>
    <m/>
    <s v="1.92X1.14X0.31"/>
    <m/>
    <m/>
    <m/>
    <m/>
    <m/>
    <m/>
    <s v="ELIMINAR"/>
    <d v="2023-03-10T17:01:16"/>
    <m/>
    <s v="U"/>
    <s v="KEVIN MIDGUAR ARCE TAIRO"/>
    <n v="3"/>
  </r>
  <r>
    <n v="161"/>
    <n v="4"/>
    <x v="4"/>
    <n v="746437120023"/>
    <s v="ESCRITORIO DE MADERA"/>
    <s v="SANEAR"/>
    <d v="2021-12-31T00:00:00"/>
    <n v="1"/>
    <x v="5"/>
    <x v="5"/>
    <s v="M"/>
    <m/>
    <m/>
    <m/>
    <s v="CAFE"/>
    <m/>
    <m/>
    <m/>
    <m/>
    <m/>
    <m/>
    <m/>
    <m/>
    <m/>
    <d v="2023-03-04T11:50:10"/>
    <m/>
    <s v="U"/>
    <s v="DELIA RUTH QUISPE SONCCO"/>
    <n v="4"/>
  </r>
  <r>
    <n v="162"/>
    <n v="4"/>
    <x v="7"/>
    <n v="746441180003"/>
    <s v="ESTANTE DE MADERA"/>
    <s v="O/C NÂº 8-00166"/>
    <d v="2010-05-25T00:00:00"/>
    <n v="150"/>
    <x v="5"/>
    <x v="5"/>
    <s v="R"/>
    <m/>
    <m/>
    <m/>
    <s v="CAFÃ‰"/>
    <m/>
    <s v="1.12X0.41X1.48"/>
    <m/>
    <m/>
    <m/>
    <m/>
    <m/>
    <m/>
    <m/>
    <d v="2023-03-10T16:53:47"/>
    <m/>
    <s v="U"/>
    <s v="KEVIN MIDGUAR ARCE TAIRO"/>
    <n v="3"/>
  </r>
  <r>
    <n v="163"/>
    <n v="4"/>
    <x v="7"/>
    <n v="746441180006"/>
    <s v="ESTANTE DE MADERA"/>
    <s v="O/C NÂº 8-00166"/>
    <d v="2010-05-25T00:00:00"/>
    <n v="150"/>
    <x v="5"/>
    <x v="5"/>
    <s v="R"/>
    <m/>
    <s v="VITRINA 2 PUERT 3 DIVS"/>
    <m/>
    <s v="CAFÃ‰"/>
    <m/>
    <s v="1.0X0.37X1.58"/>
    <m/>
    <m/>
    <m/>
    <m/>
    <m/>
    <m/>
    <m/>
    <d v="2023-03-10T16:57:28"/>
    <m/>
    <s v="U"/>
    <s v="KEVIN MIDGUAR ARCE TAIRO"/>
    <n v="3"/>
  </r>
  <r>
    <n v="164"/>
    <n v="4"/>
    <x v="7"/>
    <n v="746441180013"/>
    <s v="ESTANTE DE MADERA"/>
    <s v="SANEAR"/>
    <d v="2021-12-31T00:00:00"/>
    <n v="1"/>
    <x v="5"/>
    <x v="5"/>
    <s v="M"/>
    <m/>
    <m/>
    <m/>
    <s v="CAFÃ‰"/>
    <m/>
    <s v="4x1.90x0.35"/>
    <m/>
    <m/>
    <m/>
    <m/>
    <m/>
    <m/>
    <m/>
    <d v="2023-03-13T10:35:25"/>
    <m/>
    <s v="U"/>
    <s v="KEVIN MIDGUAR ARCE TAIRO"/>
    <n v="3"/>
  </r>
  <r>
    <n v="165"/>
    <n v="4"/>
    <x v="7"/>
    <n v="746441860008"/>
    <s v="ESTANTE DE METAL"/>
    <s v="SANEAR"/>
    <d v="2021-12-31T00:00:00"/>
    <n v="1"/>
    <x v="5"/>
    <x v="5"/>
    <s v="R"/>
    <m/>
    <s v="5 NIV RANURADO"/>
    <m/>
    <s v="PLOMO"/>
    <m/>
    <m/>
    <m/>
    <m/>
    <m/>
    <m/>
    <m/>
    <m/>
    <s v="ELIMINAR"/>
    <d v="2023-03-10T16:49:50"/>
    <m/>
    <s v="U"/>
    <s v="KEVIN MIDGUAR ARCE TAIRO"/>
    <n v="3"/>
  </r>
  <r>
    <n v="166"/>
    <n v="4"/>
    <x v="7"/>
    <n v="746441860009"/>
    <s v="ESTANTE DE METAL"/>
    <s v="SANEAR"/>
    <d v="2021-12-31T00:00:00"/>
    <n v="1"/>
    <x v="5"/>
    <x v="5"/>
    <s v="R"/>
    <m/>
    <s v="4 NIV RANURADO"/>
    <m/>
    <s v="BLANCO"/>
    <m/>
    <s v="1.14X0.30X1.92"/>
    <m/>
    <m/>
    <m/>
    <m/>
    <m/>
    <m/>
    <s v="ELIMINAR"/>
    <d v="2023-03-10T17:11:56"/>
    <m/>
    <s v="U"/>
    <s v="KEVIN MIDGUAR ARCE TAIRO"/>
    <n v="3"/>
  </r>
  <r>
    <n v="167"/>
    <n v="4"/>
    <x v="7"/>
    <n v="746441860011"/>
    <s v="ESTANTE DE METAL"/>
    <s v="SANEAR"/>
    <d v="2021-12-31T00:00:00"/>
    <n v="1"/>
    <x v="5"/>
    <x v="5"/>
    <s v="R"/>
    <m/>
    <s v="RANURADO"/>
    <m/>
    <s v="PLOMO"/>
    <m/>
    <s v="1.14X0.30X2.40"/>
    <m/>
    <m/>
    <m/>
    <m/>
    <m/>
    <m/>
    <s v="ELIMINAR"/>
    <d v="2023-03-10T16:57:03"/>
    <m/>
    <s v="U"/>
    <s v="KEVIN MIDGUAR ARCE TAIRO"/>
    <n v="3"/>
  </r>
  <r>
    <n v="168"/>
    <n v="4"/>
    <x v="7"/>
    <n v="746441860013"/>
    <s v="ESTANTE DE METAL"/>
    <s v="SANEAR"/>
    <d v="2021-12-31T00:00:00"/>
    <n v="1"/>
    <x v="5"/>
    <x v="5"/>
    <s v="R"/>
    <m/>
    <s v="4 NIV RANURADO"/>
    <m/>
    <s v="BLANCO"/>
    <m/>
    <s v="1.14X0.30X1.92"/>
    <m/>
    <m/>
    <m/>
    <m/>
    <m/>
    <m/>
    <s v="ELIMINAR"/>
    <d v="2023-03-10T17:09:20"/>
    <m/>
    <s v="U"/>
    <s v="KEVIN MIDGUAR ARCE TAIRO"/>
    <n v="3"/>
  </r>
  <r>
    <n v="169"/>
    <n v="4"/>
    <x v="7"/>
    <n v="746441860014"/>
    <s v="ESTANTE DE METAL"/>
    <s v="SANEAR"/>
    <d v="2021-12-31T00:00:00"/>
    <n v="1"/>
    <x v="5"/>
    <x v="5"/>
    <s v="R"/>
    <m/>
    <s v="5 NIV RANURADO"/>
    <m/>
    <s v="PLOMO/BLANCO"/>
    <m/>
    <s v="1.14X0.30X2.40"/>
    <m/>
    <m/>
    <m/>
    <m/>
    <m/>
    <m/>
    <s v="ELIMINAR"/>
    <d v="2023-03-10T16:56:33"/>
    <m/>
    <s v="U"/>
    <s v="KEVIN MIDGUAR ARCE TAIRO"/>
    <n v="3"/>
  </r>
  <r>
    <n v="170"/>
    <n v="4"/>
    <x v="7"/>
    <n v="746441860030"/>
    <s v="ESTANTE DE METAL"/>
    <s v="O/C NÂº 200"/>
    <d v="2012-08-01T00:00:00"/>
    <n v="280"/>
    <x v="5"/>
    <x v="5"/>
    <s v="R"/>
    <m/>
    <s v="6 NIV RANURADO"/>
    <m/>
    <s v="PLOMO"/>
    <m/>
    <s v="1.14X0.30X2.20"/>
    <m/>
    <m/>
    <m/>
    <m/>
    <m/>
    <m/>
    <s v="ELIMINAR"/>
    <d v="2023-03-10T17:07:53"/>
    <m/>
    <s v="U"/>
    <s v="KEVIN MIDGUAR ARCE TAIRO"/>
    <n v="3"/>
  </r>
  <r>
    <n v="171"/>
    <n v="4"/>
    <x v="7"/>
    <n v="746441860031"/>
    <s v="ESTANTE DE METAL"/>
    <s v="SANEAR"/>
    <d v="2021-12-31T00:00:00"/>
    <n v="1"/>
    <x v="5"/>
    <x v="5"/>
    <s v="R"/>
    <m/>
    <s v="5 NIV RANURADO"/>
    <m/>
    <s v="BLANCO"/>
    <m/>
    <s v="1.14X0.30X2.25"/>
    <m/>
    <m/>
    <m/>
    <m/>
    <m/>
    <m/>
    <s v="ELIMINAR"/>
    <d v="2023-03-10T17:07:24"/>
    <m/>
    <s v="U"/>
    <s v="KEVIN MIDGUAR ARCE TAIRO"/>
    <n v="3"/>
  </r>
  <r>
    <n v="172"/>
    <n v="4"/>
    <x v="7"/>
    <n v="746441860032"/>
    <s v="ESTANTE DE METAL"/>
    <s v="O/C NÂº 200"/>
    <d v="2021-12-31T00:00:00"/>
    <n v="1"/>
    <x v="5"/>
    <x v="5"/>
    <s v="R"/>
    <m/>
    <s v="6 NIV RANURADO"/>
    <m/>
    <s v="PLOMO"/>
    <m/>
    <s v="1.14X0.31X2.19"/>
    <m/>
    <m/>
    <m/>
    <m/>
    <m/>
    <m/>
    <s v="ELIMINAR"/>
    <d v="2023-03-10T17:06:51"/>
    <m/>
    <s v="U"/>
    <s v="KEVIN MIDGUAR ARCE TAIRO"/>
    <n v="3"/>
  </r>
  <r>
    <n v="173"/>
    <n v="4"/>
    <x v="7"/>
    <n v="746441860033"/>
    <s v="ESTANTE DE METAL"/>
    <s v="SANEAR"/>
    <d v="2021-12-31T00:00:00"/>
    <n v="1"/>
    <x v="5"/>
    <x v="5"/>
    <s v="R"/>
    <m/>
    <s v="5 NIV RANURADO"/>
    <m/>
    <s v="BLANCO"/>
    <m/>
    <s v="1.14X0.30X2.25"/>
    <m/>
    <m/>
    <m/>
    <m/>
    <m/>
    <m/>
    <s v="ELIMINAR"/>
    <d v="2023-03-10T17:07:39"/>
    <m/>
    <s v="U"/>
    <s v="KEVIN MIDGUAR ARCE TAIRO"/>
    <n v="3"/>
  </r>
  <r>
    <n v="174"/>
    <n v="4"/>
    <x v="7"/>
    <n v="746441860035"/>
    <s v="ESTANTE DE METAL"/>
    <s v="O/C NÂº 200"/>
    <d v="2012-08-01T00:00:00"/>
    <n v="280"/>
    <x v="5"/>
    <x v="5"/>
    <s v="R"/>
    <m/>
    <s v="6 NIV RANURADO"/>
    <m/>
    <s v="PLOMO"/>
    <m/>
    <s v="1.14X0.31X2.19"/>
    <m/>
    <m/>
    <m/>
    <m/>
    <m/>
    <m/>
    <s v="ELIMINAR"/>
    <d v="2023-03-10T17:06:29"/>
    <m/>
    <s v="U"/>
    <s v="KEVIN MIDGUAR ARCE TAIRO"/>
    <n v="3"/>
  </r>
  <r>
    <n v="175"/>
    <n v="4"/>
    <x v="7"/>
    <n v="746441860036"/>
    <s v="ESTANTE DE METAL"/>
    <s v="O/C NÂº 200"/>
    <d v="2012-08-01T00:00:00"/>
    <n v="280"/>
    <x v="5"/>
    <x v="5"/>
    <s v="R"/>
    <m/>
    <s v="6 NIV RANURADO"/>
    <m/>
    <s v="PLOMO"/>
    <m/>
    <s v="1.14X0.30X2.25"/>
    <m/>
    <m/>
    <m/>
    <m/>
    <m/>
    <m/>
    <s v="ELIMINAR"/>
    <d v="2023-03-10T17:07:08"/>
    <m/>
    <s v="U"/>
    <s v="KEVIN MIDGUAR ARCE TAIRO"/>
    <n v="3"/>
  </r>
  <r>
    <n v="176"/>
    <n v="4"/>
    <x v="7"/>
    <n v="746441860038"/>
    <s v="ESTANTE DE METAL"/>
    <s v="SANEAR"/>
    <d v="2021-12-31T00:00:00"/>
    <n v="1"/>
    <x v="5"/>
    <x v="5"/>
    <s v="R"/>
    <m/>
    <s v="6 NIV RANURADO"/>
    <m/>
    <s v="BLANCO"/>
    <m/>
    <s v="1.14X0.29X2.39"/>
    <m/>
    <m/>
    <m/>
    <m/>
    <m/>
    <m/>
    <s v="ELIMINAR"/>
    <d v="2023-03-10T17:06:01"/>
    <m/>
    <s v="U"/>
    <s v="KEVIN MIDGUAR ARCE TAIRO"/>
    <n v="3"/>
  </r>
  <r>
    <n v="177"/>
    <n v="4"/>
    <x v="7"/>
    <n v="746441860051"/>
    <s v="ESTANTE DE METAL"/>
    <s v="SANEAR"/>
    <d v="2021-12-31T00:00:00"/>
    <n v="1"/>
    <x v="5"/>
    <x v="5"/>
    <s v="R"/>
    <m/>
    <s v="5 NIV RANURADO"/>
    <m/>
    <s v="BLANCO"/>
    <m/>
    <s v="1.92X1.14X0.31"/>
    <m/>
    <m/>
    <m/>
    <m/>
    <m/>
    <m/>
    <s v="ELIMINAR"/>
    <d v="2023-03-10T17:01:55"/>
    <m/>
    <s v="U"/>
    <s v="KEVIN MIDGUAR ARCE TAIRO"/>
    <n v="3"/>
  </r>
  <r>
    <n v="178"/>
    <n v="4"/>
    <x v="7"/>
    <n v="746441860052"/>
    <s v="ESTANTE DE METAL"/>
    <s v="SANEAR"/>
    <d v="2021-12-31T00:00:00"/>
    <n v="1"/>
    <x v="5"/>
    <x v="5"/>
    <s v="R"/>
    <m/>
    <s v="4 NIV RANURADO"/>
    <m/>
    <s v="BLANCO"/>
    <m/>
    <s v="1.13X0.30X1.92"/>
    <m/>
    <m/>
    <m/>
    <m/>
    <m/>
    <m/>
    <s v="ELIMINAR"/>
    <d v="2023-03-10T17:08:09"/>
    <m/>
    <s v="U"/>
    <s v="KEVIN MIDGUAR ARCE TAIRO"/>
    <n v="3"/>
  </r>
  <r>
    <n v="179"/>
    <n v="4"/>
    <x v="7"/>
    <n v="746441860055"/>
    <s v="ESTANTE DE METAL"/>
    <s v="SANEAR"/>
    <d v="2021-12-31T00:00:00"/>
    <n v="1"/>
    <x v="5"/>
    <x v="5"/>
    <s v="R"/>
    <m/>
    <s v="5 NIV RANURADO"/>
    <m/>
    <s v="BLANCO"/>
    <m/>
    <s v="1.92X1.14X0.31"/>
    <m/>
    <m/>
    <m/>
    <m/>
    <m/>
    <m/>
    <s v="ELIMINAR"/>
    <d v="2023-03-10T17:02:28"/>
    <m/>
    <s v="U"/>
    <s v="KEVIN MIDGUAR ARCE TAIRO"/>
    <n v="3"/>
  </r>
  <r>
    <n v="180"/>
    <n v="4"/>
    <x v="7"/>
    <n v="746441860056"/>
    <s v="ESTANTE DE METAL"/>
    <s v="SANEAR"/>
    <d v="2021-12-31T00:00:00"/>
    <n v="1"/>
    <x v="5"/>
    <x v="5"/>
    <s v="R"/>
    <m/>
    <s v="5 NIV RANURADO"/>
    <m/>
    <s v="BLANCO"/>
    <m/>
    <s v="1.92X1.14X0.31"/>
    <m/>
    <m/>
    <m/>
    <m/>
    <m/>
    <m/>
    <s v="ELIMINAR"/>
    <d v="2023-03-10T17:02:53"/>
    <m/>
    <s v="U"/>
    <s v="KEVIN MIDGUAR ARCE TAIRO"/>
    <n v="3"/>
  </r>
  <r>
    <n v="181"/>
    <n v="4"/>
    <x v="7"/>
    <n v="746441860057"/>
    <s v="ESTANTE DE METAL"/>
    <s v="SANEAR"/>
    <d v="2021-12-31T00:00:00"/>
    <n v="1"/>
    <x v="5"/>
    <x v="5"/>
    <s v="R"/>
    <m/>
    <s v="5 NIVELES/01 DN"/>
    <m/>
    <s v="BLANCO/PLOMO"/>
    <m/>
    <s v="1.14X0.29X2.05"/>
    <m/>
    <m/>
    <m/>
    <m/>
    <m/>
    <m/>
    <s v="ELIMINAR"/>
    <d v="2023-03-10T17:33:22"/>
    <m/>
    <s v="U"/>
    <s v="KEVIN MIDGUAR ARCE TAIRO"/>
    <n v="3"/>
  </r>
  <r>
    <n v="182"/>
    <n v="4"/>
    <x v="7"/>
    <n v="746441860059"/>
    <s v="ESTANTE DE METAL"/>
    <s v="SANEAR"/>
    <d v="2021-12-31T00:00:00"/>
    <n v="1"/>
    <x v="5"/>
    <x v="5"/>
    <s v="R"/>
    <m/>
    <s v="5 NIV RANURADO"/>
    <m/>
    <s v="BLANCO"/>
    <m/>
    <s v="1.92X1.14X0.31"/>
    <m/>
    <m/>
    <m/>
    <m/>
    <m/>
    <m/>
    <s v="ELIMINAR"/>
    <d v="2023-03-10T17:03:29"/>
    <m/>
    <s v="U"/>
    <s v="KEVIN MIDGUAR ARCE TAIRO"/>
    <n v="3"/>
  </r>
  <r>
    <n v="183"/>
    <n v="4"/>
    <x v="7"/>
    <n v="746441860060"/>
    <s v="ESTANTE DE METAL"/>
    <s v="SANEAR"/>
    <d v="2021-12-31T00:00:00"/>
    <n v="1"/>
    <x v="5"/>
    <x v="5"/>
    <s v="R"/>
    <m/>
    <s v="5 NIV RANURADO"/>
    <m/>
    <s v="PLOMO"/>
    <m/>
    <s v="0.91X0.30X1.90"/>
    <m/>
    <m/>
    <m/>
    <m/>
    <m/>
    <m/>
    <s v="ELIMINAR"/>
    <d v="2023-03-10T17:00:00"/>
    <m/>
    <s v="U"/>
    <s v="KEVIN MIDGUAR ARCE TAIRO"/>
    <n v="3"/>
  </r>
  <r>
    <n v="184"/>
    <n v="4"/>
    <x v="7"/>
    <n v="746481190048"/>
    <s v="SILLA FIJA DE MADERA"/>
    <s v="O/C NÂº 000153"/>
    <d v="2012-07-04T00:00:00"/>
    <n v="97"/>
    <x v="5"/>
    <x v="5"/>
    <s v="R"/>
    <m/>
    <m/>
    <m/>
    <s v="CAFÃ‰"/>
    <m/>
    <s v="0.42X0.43X0.85"/>
    <m/>
    <m/>
    <m/>
    <m/>
    <m/>
    <m/>
    <m/>
    <d v="2023-03-10T16:51:09"/>
    <m/>
    <s v="U"/>
    <s v="KEVIN MIDGUAR ARCE TAIRO"/>
    <n v="3"/>
  </r>
  <r>
    <n v="185"/>
    <n v="4"/>
    <x v="7"/>
    <n v="746482550003"/>
    <s v="SILLA FIJA DE OTRO MATERIAL"/>
    <s v="SANEAR"/>
    <d v="2021-12-31T00:00:00"/>
    <n v="1"/>
    <x v="5"/>
    <x v="5"/>
    <s v="R"/>
    <s v="REY"/>
    <s v="CON CODERAS"/>
    <m/>
    <s v="CELESTE"/>
    <m/>
    <s v="0.32X0.37X0.77"/>
    <m/>
    <m/>
    <m/>
    <m/>
    <m/>
    <m/>
    <m/>
    <d v="2023-03-10T16:50:47"/>
    <m/>
    <s v="U"/>
    <s v="KEVIN MIDGUAR ARCE TAIRO"/>
    <n v="3"/>
  </r>
  <r>
    <n v="186"/>
    <n v="5"/>
    <x v="8"/>
    <n v="746437120049"/>
    <s v="ESCRITORIO DE MADERA"/>
    <s v="O/C NÂº 352"/>
    <d v="2013-06-14T00:00:00"/>
    <n v="300"/>
    <x v="5"/>
    <x v="5"/>
    <s v="R"/>
    <m/>
    <s v="4 GAVETAS"/>
    <m/>
    <s v="CAOBA"/>
    <m/>
    <s v="0.70X1.20X0.80"/>
    <m/>
    <m/>
    <m/>
    <m/>
    <m/>
    <m/>
    <m/>
    <d v="2023-03-09T09:49:56"/>
    <m/>
    <s v="U"/>
    <m/>
    <m/>
  </r>
  <r>
    <n v="187"/>
    <n v="5"/>
    <x v="8"/>
    <n v="462252150093"/>
    <s v="ESTABILIZADOR"/>
    <s v="SANEAR"/>
    <d v="2021-12-31T00:00:00"/>
    <n v="1"/>
    <x v="3"/>
    <x v="3"/>
    <s v="R"/>
    <s v="AVR"/>
    <s v="AVR-10006I"/>
    <s v="6 ENTRADAS"/>
    <s v="NEGRO"/>
    <s v="091106-05201620"/>
    <m/>
    <m/>
    <m/>
    <m/>
    <m/>
    <m/>
    <m/>
    <m/>
    <d v="2023-03-09T09:54:27"/>
    <m/>
    <s v="U"/>
    <m/>
    <m/>
  </r>
  <r>
    <n v="188"/>
    <n v="5"/>
    <x v="8"/>
    <n v="746441860017"/>
    <s v="ESTANTE DE METAL"/>
    <s v="SANEAR"/>
    <d v="2021-12-31T00:00:00"/>
    <n v="1"/>
    <x v="5"/>
    <x v="5"/>
    <s v="R"/>
    <s v="INMEKA SAC"/>
    <s v="5 DIV RANURADO"/>
    <m/>
    <s v="BLANCO/PLOMO"/>
    <m/>
    <s v="0.44X1.14X2.40"/>
    <m/>
    <m/>
    <m/>
    <m/>
    <m/>
    <m/>
    <m/>
    <d v="2023-03-09T09:52:20"/>
    <m/>
    <s v="U"/>
    <m/>
    <m/>
  </r>
  <r>
    <n v="189"/>
    <n v="5"/>
    <x v="8"/>
    <n v="740841000024"/>
    <s v="IMPRESORA LASER"/>
    <s v="O/C NÂº 00242"/>
    <d v="2014-08-22T00:00:00"/>
    <n v="412.82"/>
    <x v="8"/>
    <x v="8"/>
    <s v="M"/>
    <s v="HP"/>
    <s v="PRO P1102"/>
    <m/>
    <s v="NEGRO"/>
    <s v="BRBSG76F9H"/>
    <m/>
    <m/>
    <m/>
    <m/>
    <m/>
    <m/>
    <m/>
    <m/>
    <d v="2023-03-09T09:55:15"/>
    <m/>
    <s v="U"/>
    <m/>
    <m/>
  </r>
  <r>
    <n v="190"/>
    <n v="5"/>
    <x v="8"/>
    <n v="746460850010"/>
    <s v="MODULO DE MADERA PARA MICROCOMPUTADORA"/>
    <s v="SANEAR"/>
    <d v="2021-12-31T00:00:00"/>
    <n v="1"/>
    <x v="5"/>
    <x v="5"/>
    <s v="R"/>
    <m/>
    <m/>
    <m/>
    <s v="MADERA"/>
    <m/>
    <s v="0.83X0.64X1.25"/>
    <m/>
    <m/>
    <m/>
    <m/>
    <m/>
    <m/>
    <m/>
    <d v="2023-03-09T09:56:34"/>
    <m/>
    <s v="U"/>
    <m/>
    <m/>
  </r>
  <r>
    <n v="191"/>
    <n v="5"/>
    <x v="8"/>
    <n v="952258120063"/>
    <s v="MONITOR (OTROS)"/>
    <s v="O/C NÂ°000460"/>
    <d v="2011-11-30T00:00:00"/>
    <n v="845.73"/>
    <x v="9"/>
    <x v="9"/>
    <s v="R"/>
    <s v="LG"/>
    <s v="E1960ST"/>
    <s v="FLATRON"/>
    <s v="NEGRO"/>
    <s v="104LTWV0T201"/>
    <m/>
    <m/>
    <m/>
    <m/>
    <m/>
    <m/>
    <m/>
    <m/>
    <d v="2023-03-09T09:56:11"/>
    <m/>
    <s v="U"/>
    <m/>
    <m/>
  </r>
  <r>
    <n v="192"/>
    <n v="5"/>
    <x v="8"/>
    <n v="952260580025"/>
    <s v="PARLANTES EN GENERAL (MAYOR A 1/8 UIT)"/>
    <s v="O/C NÂº 0-00037"/>
    <d v="2010-02-22T00:00:00"/>
    <n v="38.64"/>
    <x v="9"/>
    <x v="9"/>
    <s v="R"/>
    <s v="HALION"/>
    <n v="2009"/>
    <m/>
    <s v="NEGRO"/>
    <n v="906100000000"/>
    <m/>
    <m/>
    <m/>
    <m/>
    <m/>
    <m/>
    <m/>
    <s v="MENOR A 1/8 DE L uit"/>
    <d v="2023-03-09T09:57:30"/>
    <m/>
    <s v="U"/>
    <m/>
    <m/>
  </r>
  <r>
    <n v="193"/>
    <n v="5"/>
    <x v="9"/>
    <n v="746481190041"/>
    <s v="SILLA FIJA DE MADERA"/>
    <s v="O/C NÂº 000295"/>
    <d v="2012-11-06T00:00:00"/>
    <n v="94.5"/>
    <x v="5"/>
    <x v="5"/>
    <s v="R"/>
    <m/>
    <s v="TAPIZ TELA"/>
    <m/>
    <s v="CAFÃ‰"/>
    <m/>
    <s v="0.40X0.42X0.84"/>
    <m/>
    <m/>
    <m/>
    <m/>
    <m/>
    <m/>
    <m/>
    <d v="2023-03-09T10:45:44"/>
    <m/>
    <s v="U"/>
    <m/>
    <m/>
  </r>
  <r>
    <n v="194"/>
    <n v="5"/>
    <x v="10"/>
    <n v="746481870094"/>
    <s v="SILLA FIJA DE METAL"/>
    <s v="SANEAR"/>
    <d v="2021-12-31T00:00:00"/>
    <n v="1"/>
    <x v="5"/>
    <x v="5"/>
    <s v="R"/>
    <m/>
    <s v="TAPIZ MARROQUIN"/>
    <m/>
    <s v="NEGRO"/>
    <m/>
    <s v="0.42X0.45X0.82"/>
    <m/>
    <m/>
    <m/>
    <m/>
    <m/>
    <m/>
    <m/>
    <d v="2023-03-09T11:26:55"/>
    <m/>
    <s v="U"/>
    <s v="KEVIN MIDGUAR ARCE TAIRO"/>
    <n v="3"/>
  </r>
  <r>
    <n v="195"/>
    <n v="5"/>
    <x v="8"/>
    <n v="746485260011"/>
    <s v="SILLA PLEGABLE DE METAL"/>
    <s v="SANEAR"/>
    <d v="2021-12-31T00:00:00"/>
    <n v="1"/>
    <x v="5"/>
    <x v="5"/>
    <s v="R"/>
    <m/>
    <s v="CROMADO"/>
    <m/>
    <s v="NEGRO"/>
    <m/>
    <s v="0.42X0.45X0.86"/>
    <m/>
    <m/>
    <m/>
    <m/>
    <m/>
    <m/>
    <m/>
    <d v="2023-03-09T09:52:59"/>
    <m/>
    <s v="U"/>
    <m/>
    <m/>
  </r>
  <r>
    <n v="196"/>
    <n v="5"/>
    <x v="0"/>
    <n v="746489330012"/>
    <s v="SILLON GIRATORIO DE METAL"/>
    <s v="O/C NÂº 000310"/>
    <d v="2012-11-15T00:00:00"/>
    <n v="180"/>
    <x v="5"/>
    <x v="5"/>
    <s v="R"/>
    <m/>
    <s v="TAPIZ MARROQUIN"/>
    <m/>
    <s v="CAFÃ‰"/>
    <m/>
    <s v="0.70X0.70X1.15"/>
    <m/>
    <m/>
    <m/>
    <m/>
    <m/>
    <m/>
    <m/>
    <m/>
    <m/>
    <s v="U"/>
    <m/>
    <m/>
  </r>
  <r>
    <n v="197"/>
    <n v="5"/>
    <x v="8"/>
    <n v="746489330023"/>
    <s v="SILLON GIRATORIO DE METAL"/>
    <s v="O/C NÂº 30"/>
    <d v="2016-03-04T00:00:00"/>
    <n v="510"/>
    <x v="5"/>
    <x v="5"/>
    <s v="R"/>
    <m/>
    <s v="RECLINABLE"/>
    <m/>
    <s v="NEGRO"/>
    <m/>
    <s v="0.60X0.60X1.10"/>
    <m/>
    <m/>
    <m/>
    <m/>
    <m/>
    <m/>
    <m/>
    <d v="2023-03-09T09:51:58"/>
    <m/>
    <s v="U"/>
    <m/>
    <m/>
  </r>
  <r>
    <n v="198"/>
    <n v="5"/>
    <x v="8"/>
    <n v="740895000163"/>
    <s v="TECLADO - KEYBOARD"/>
    <s v="SANEAR"/>
    <d v="2021-12-31T00:00:00"/>
    <n v="1"/>
    <x v="8"/>
    <x v="8"/>
    <s v="R"/>
    <s v="GENIUS"/>
    <s v="KU-0138"/>
    <m/>
    <s v="NEGRO"/>
    <s v="ZCE99I502949 - KB-0E"/>
    <m/>
    <m/>
    <m/>
    <m/>
    <m/>
    <m/>
    <m/>
    <m/>
    <d v="2023-03-09T09:55:40"/>
    <m/>
    <s v="U"/>
    <m/>
    <m/>
  </r>
  <r>
    <n v="199"/>
    <n v="5"/>
    <x v="8"/>
    <n v="740899500066"/>
    <s v="UNIDAD CENTRAL DE PROCESO - CPU"/>
    <s v="O/C NÂº 0-00037"/>
    <d v="2010-02-22T00:00:00"/>
    <n v="2302.3000000000002"/>
    <x v="8"/>
    <x v="8"/>
    <s v="R"/>
    <s v="MICRONICS"/>
    <s v="GORETM2"/>
    <s v="RAM: 26GB"/>
    <s v="NEGRO"/>
    <s v="33 BITS"/>
    <m/>
    <m/>
    <m/>
    <m/>
    <m/>
    <m/>
    <m/>
    <m/>
    <d v="2023-03-09T09:54:50"/>
    <m/>
    <s v="U"/>
    <m/>
    <m/>
  </r>
  <r>
    <n v="200"/>
    <n v="41"/>
    <x v="0"/>
    <n v="462200500006"/>
    <s v="ACUMULADOR DE ENERGIA - EQUIPO DE UPS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01"/>
    <n v="41"/>
    <x v="0"/>
    <n v="462200500016"/>
    <s v="ACUMULADOR DE ENERGIA - EQUIPO DE UPS"/>
    <s v="O/C NÂº 175"/>
    <d v="2013-04-19T00:00:00"/>
    <n v="62.22"/>
    <x v="3"/>
    <x v="3"/>
    <s v="M"/>
    <s v="APC RS 550"/>
    <s v="BECK UPS 550"/>
    <m/>
    <s v="NEGRO"/>
    <s v="3B1250X08593"/>
    <m/>
    <m/>
    <m/>
    <m/>
    <m/>
    <m/>
    <m/>
    <m/>
    <m/>
    <m/>
    <s v="U"/>
    <m/>
    <m/>
  </r>
  <r>
    <n v="202"/>
    <n v="41"/>
    <x v="0"/>
    <n v="462200500018"/>
    <s v="ACUMULADOR DE ENERGIA - EQUIPO DE UPS"/>
    <s v="O/C NÂº 496"/>
    <d v="2016-12-30T00:00:00"/>
    <n v="350"/>
    <x v="3"/>
    <x v="3"/>
    <s v="M"/>
    <s v="APC RS 550"/>
    <s v="VR-550GI"/>
    <m/>
    <s v="NEGRO"/>
    <s v="3B1250X08588"/>
    <m/>
    <m/>
    <m/>
    <m/>
    <m/>
    <m/>
    <m/>
    <m/>
    <m/>
    <m/>
    <s v="U"/>
    <m/>
    <m/>
  </r>
  <r>
    <n v="203"/>
    <n v="41"/>
    <x v="0"/>
    <n v="462200500031"/>
    <s v="ACUMULADOR DE ENERGIA - EQUIPO DE UPS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04"/>
    <n v="41"/>
    <x v="0"/>
    <n v="462200500033"/>
    <s v="ACUMULADOR DE ENERGIA - EQUIPO DE UPS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05"/>
    <n v="41"/>
    <x v="0"/>
    <n v="462200500034"/>
    <s v="ACUMULADOR DE ENERGIA - EQUIPO DE UPS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06"/>
    <n v="41"/>
    <x v="0"/>
    <n v="462200500035"/>
    <s v="ACUMULADOR DE ENERGIA - EQUIPO DE UPS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07"/>
    <n v="41"/>
    <x v="0"/>
    <n v="462200500036"/>
    <s v="ACUMULADOR DE ENERGIA - EQUIPO DE UPS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08"/>
    <n v="41"/>
    <x v="0"/>
    <n v="462200500037"/>
    <s v="ACUMULADOR DE ENERGIA - EQUIPO DE UPS"/>
    <s v="SANEAR"/>
    <d v="2021-12-31T00:00:00"/>
    <n v="1"/>
    <x v="3"/>
    <x v="3"/>
    <s v="R"/>
    <s v="APC"/>
    <m/>
    <n v="283255"/>
    <s v="ANARANJADO"/>
    <m/>
    <m/>
    <m/>
    <m/>
    <m/>
    <m/>
    <m/>
    <m/>
    <m/>
    <m/>
    <m/>
    <s v="U"/>
    <m/>
    <m/>
  </r>
  <r>
    <n v="209"/>
    <n v="41"/>
    <x v="0"/>
    <n v="532201600002"/>
    <s v="AGITADOR (OTROS)"/>
    <s v="SANEAR"/>
    <d v="2021-12-31T00:00:00"/>
    <n v="1"/>
    <x v="10"/>
    <x v="10"/>
    <s v="R"/>
    <m/>
    <m/>
    <m/>
    <m/>
    <m/>
    <m/>
    <m/>
    <m/>
    <m/>
    <m/>
    <m/>
    <m/>
    <m/>
    <m/>
    <m/>
    <s v="U"/>
    <m/>
    <m/>
  </r>
  <r>
    <n v="210"/>
    <n v="41"/>
    <x v="0"/>
    <n v="602202760001"/>
    <s v="ALTIMETRO"/>
    <s v="O/C NÂº 020E"/>
    <d v="2004-09-13T00:00:00"/>
    <n v="748.6"/>
    <x v="0"/>
    <x v="0"/>
    <s v="M"/>
    <s v="SUUNTO"/>
    <m/>
    <m/>
    <s v="PLOMO"/>
    <m/>
    <m/>
    <m/>
    <m/>
    <m/>
    <m/>
    <m/>
    <m/>
    <m/>
    <m/>
    <m/>
    <s v="U"/>
    <m/>
    <m/>
  </r>
  <r>
    <n v="211"/>
    <n v="41"/>
    <x v="0"/>
    <n v="602202760002"/>
    <s v="ALTIMETRO"/>
    <s v="SANEAR"/>
    <d v="2021-12-31T00:00:00"/>
    <n v="1"/>
    <x v="0"/>
    <x v="0"/>
    <s v="M"/>
    <s v="SUUNTO"/>
    <m/>
    <m/>
    <s v="PLOMO/NEGRO"/>
    <m/>
    <m/>
    <m/>
    <m/>
    <m/>
    <m/>
    <m/>
    <m/>
    <m/>
    <m/>
    <m/>
    <s v="U"/>
    <m/>
    <m/>
  </r>
  <r>
    <n v="212"/>
    <n v="41"/>
    <x v="0"/>
    <n v="675001050003"/>
    <s v="AMOLADORA"/>
    <s v="O/C NÂº 20"/>
    <d v="2019-03-26T00:00:00"/>
    <n v="300"/>
    <x v="4"/>
    <x v="4"/>
    <s v="R"/>
    <m/>
    <m/>
    <s v="ELECTRICO"/>
    <m/>
    <m/>
    <m/>
    <m/>
    <m/>
    <m/>
    <m/>
    <m/>
    <m/>
    <m/>
    <d v="2023-03-15T18:18:50"/>
    <m/>
    <s v="U"/>
    <s v="KEVIN MIDGUAR ARCE TAIRO"/>
    <n v="3"/>
  </r>
  <r>
    <n v="213"/>
    <n v="41"/>
    <x v="0"/>
    <n v="952205030001"/>
    <s v="ANTENA (OTRAS) (MAYOR A 1/8 UIT)"/>
    <s v="VERIFICAR"/>
    <d v="2021-12-31T00:00:00"/>
    <n v="1"/>
    <x v="9"/>
    <x v="9"/>
    <s v="R"/>
    <m/>
    <m/>
    <s v="METALICO"/>
    <s v="PLOMO"/>
    <m/>
    <m/>
    <m/>
    <m/>
    <m/>
    <m/>
    <m/>
    <m/>
    <m/>
    <m/>
    <m/>
    <s v="U"/>
    <m/>
    <m/>
  </r>
  <r>
    <n v="214"/>
    <n v="41"/>
    <x v="0"/>
    <n v="952205030002"/>
    <s v="ANTENA (OTRAS) (MAYOR A 1/8 UIT)"/>
    <s v="VERIFICAR"/>
    <d v="2021-12-31T00:00:00"/>
    <n v="1"/>
    <x v="9"/>
    <x v="9"/>
    <s v="R"/>
    <m/>
    <m/>
    <s v="METALICO"/>
    <s v="PLOMO"/>
    <m/>
    <m/>
    <m/>
    <m/>
    <m/>
    <m/>
    <m/>
    <m/>
    <m/>
    <m/>
    <m/>
    <s v="U"/>
    <m/>
    <m/>
  </r>
  <r>
    <n v="215"/>
    <n v="41"/>
    <x v="0"/>
    <n v="952205030003"/>
    <s v="ANTENA (OTRAS) (MAYOR A 1/8 UIT)"/>
    <s v="VERIFICAR"/>
    <d v="2021-12-31T00:00:00"/>
    <n v="1"/>
    <x v="9"/>
    <x v="9"/>
    <s v="R"/>
    <m/>
    <m/>
    <s v="METALICO"/>
    <s v="PLOMO"/>
    <m/>
    <m/>
    <m/>
    <m/>
    <m/>
    <m/>
    <m/>
    <m/>
    <m/>
    <m/>
    <m/>
    <s v="U"/>
    <m/>
    <m/>
  </r>
  <r>
    <n v="216"/>
    <n v="41"/>
    <x v="0"/>
    <n v="952205030004"/>
    <s v="ANTENA (OTRAS) (MAYOR A 1/8 UIT)"/>
    <s v="VERIFICAR"/>
    <d v="2021-12-31T00:00:00"/>
    <n v="1"/>
    <x v="9"/>
    <x v="9"/>
    <s v="R"/>
    <m/>
    <m/>
    <s v="METALICO"/>
    <s v="PLOMO"/>
    <m/>
    <m/>
    <m/>
    <m/>
    <m/>
    <m/>
    <m/>
    <m/>
    <m/>
    <m/>
    <m/>
    <s v="U"/>
    <m/>
    <m/>
  </r>
  <r>
    <n v="217"/>
    <n v="41"/>
    <x v="0"/>
    <n v="952205030005"/>
    <s v="ANTENA (OTRAS) (MAYOR A 1/8 UIT)"/>
    <s v="VERIFICAR"/>
    <d v="2021-12-31T00:00:00"/>
    <n v="1"/>
    <x v="9"/>
    <x v="9"/>
    <s v="R"/>
    <m/>
    <m/>
    <s v="METALICO"/>
    <s v="PLOMO"/>
    <m/>
    <m/>
    <m/>
    <m/>
    <m/>
    <m/>
    <m/>
    <m/>
    <m/>
    <m/>
    <m/>
    <s v="U"/>
    <m/>
    <m/>
  </r>
  <r>
    <n v="218"/>
    <n v="41"/>
    <x v="0"/>
    <n v="952205030006"/>
    <s v="ANTENA (OTRAS) (MAYOR A 1/8 UIT)"/>
    <s v="VERIFICAR"/>
    <d v="2021-12-31T00:00:00"/>
    <n v="1"/>
    <x v="9"/>
    <x v="9"/>
    <s v="R"/>
    <m/>
    <m/>
    <s v="METALICO"/>
    <s v="PLOMO"/>
    <m/>
    <m/>
    <m/>
    <m/>
    <m/>
    <m/>
    <m/>
    <m/>
    <m/>
    <m/>
    <m/>
    <s v="U"/>
    <m/>
    <m/>
  </r>
  <r>
    <n v="219"/>
    <n v="41"/>
    <x v="0"/>
    <n v="952205030007"/>
    <s v="ANTENA (OTRAS) (MAYOR A 1/8 UIT)"/>
    <s v="VERIFICAR"/>
    <d v="2021-12-31T00:00:00"/>
    <n v="1"/>
    <x v="9"/>
    <x v="9"/>
    <s v="R"/>
    <m/>
    <m/>
    <s v="METALICO"/>
    <s v="PLOMO"/>
    <m/>
    <m/>
    <m/>
    <m/>
    <m/>
    <m/>
    <m/>
    <m/>
    <m/>
    <m/>
    <m/>
    <s v="U"/>
    <m/>
    <m/>
  </r>
  <r>
    <n v="220"/>
    <n v="41"/>
    <x v="0"/>
    <n v="746403550003"/>
    <s v="ARCHIVADOR DE MELAMINA"/>
    <s v="SANEAR"/>
    <d v="2021-12-31T00:00:00"/>
    <n v="1"/>
    <x v="5"/>
    <x v="5"/>
    <s v="R"/>
    <m/>
    <m/>
    <m/>
    <s v="CAFE"/>
    <m/>
    <m/>
    <m/>
    <m/>
    <m/>
    <m/>
    <m/>
    <m/>
    <m/>
    <m/>
    <m/>
    <s v="U"/>
    <m/>
    <m/>
  </r>
  <r>
    <n v="221"/>
    <n v="41"/>
    <x v="0"/>
    <n v="746403550004"/>
    <s v="ARCHIVADOR DE MELAMINA"/>
    <s v="SANEAR"/>
    <d v="2021-12-31T00:00:00"/>
    <n v="1"/>
    <x v="5"/>
    <x v="5"/>
    <s v="R"/>
    <m/>
    <m/>
    <m/>
    <s v="CAFE"/>
    <m/>
    <m/>
    <m/>
    <m/>
    <m/>
    <m/>
    <m/>
    <m/>
    <m/>
    <m/>
    <m/>
    <s v="U"/>
    <m/>
    <m/>
  </r>
  <r>
    <n v="222"/>
    <n v="41"/>
    <x v="6"/>
    <n v="746403890003"/>
    <s v="ARCHIVADOR DE METAL"/>
    <s v="SANEAR"/>
    <d v="2021-12-31T00:00:00"/>
    <n v="1"/>
    <x v="5"/>
    <x v="5"/>
    <s v="R"/>
    <m/>
    <s v="4 GAVETAS"/>
    <m/>
    <s v="PLOMO/NEGRO"/>
    <m/>
    <s v="0.47X0.64X1.33"/>
    <m/>
    <m/>
    <m/>
    <m/>
    <m/>
    <m/>
    <m/>
    <d v="2023-03-07T01:54:37"/>
    <m/>
    <s v="U"/>
    <s v="user user user"/>
    <n v="1"/>
  </r>
  <r>
    <n v="223"/>
    <n v="41"/>
    <x v="0"/>
    <n v="746403890013"/>
    <s v="ARCHIVADOR DE METAL"/>
    <s v="SANEAR"/>
    <d v="2021-12-31T00:00:00"/>
    <n v="1"/>
    <x v="5"/>
    <x v="5"/>
    <s v="R"/>
    <m/>
    <s v="4 GAVETAS"/>
    <m/>
    <s v="PLOMO/NEGRO"/>
    <m/>
    <s v="0.60X0.46X1.34"/>
    <m/>
    <m/>
    <m/>
    <m/>
    <m/>
    <m/>
    <m/>
    <m/>
    <m/>
    <s v="U"/>
    <m/>
    <m/>
  </r>
  <r>
    <n v="224"/>
    <n v="41"/>
    <x v="0"/>
    <n v="746403890014"/>
    <s v="ARCHIVADOR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25"/>
    <n v="41"/>
    <x v="11"/>
    <n v="746405920004"/>
    <s v="ARMARIO DE MADERA"/>
    <s v="SANEAR"/>
    <d v="2021-12-31T00:00:00"/>
    <n v="1"/>
    <x v="5"/>
    <x v="5"/>
    <s v="R"/>
    <m/>
    <s v="3 NIVELES"/>
    <m/>
    <s v="BLANCO"/>
    <m/>
    <s v="0.40X0.97X1.51"/>
    <m/>
    <m/>
    <m/>
    <m/>
    <m/>
    <m/>
    <m/>
    <d v="2023-03-07T01:55:28"/>
    <m/>
    <s v="U"/>
    <s v="user user user"/>
    <n v="1"/>
  </r>
  <r>
    <n v="226"/>
    <n v="41"/>
    <x v="0"/>
    <n v="746406600002"/>
    <s v="ARMARIO DE METAL"/>
    <s v="SANEAR"/>
    <d v="2021-12-31T00:00:00"/>
    <n v="1"/>
    <x v="5"/>
    <x v="5"/>
    <s v="M"/>
    <m/>
    <s v="2 CUERPOS"/>
    <m/>
    <m/>
    <m/>
    <m/>
    <m/>
    <m/>
    <m/>
    <m/>
    <m/>
    <m/>
    <m/>
    <m/>
    <m/>
    <s v="U"/>
    <m/>
    <m/>
  </r>
  <r>
    <n v="227"/>
    <n v="41"/>
    <x v="0"/>
    <n v="746406600014"/>
    <s v="ARMARIO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28"/>
    <n v="41"/>
    <x v="0"/>
    <n v="678202750001"/>
    <s v="AUTOHORMIGONERA"/>
    <s v="O/C NÂº 423"/>
    <d v="2012-12-17T00:00:00"/>
    <n v="209734"/>
    <x v="7"/>
    <x v="7"/>
    <s v="R"/>
    <s v="AUSA"/>
    <s v="X1100RH"/>
    <s v="CAMION TRANSPOO"/>
    <s v="NARANJA"/>
    <m/>
    <m/>
    <n v="0"/>
    <n v="0"/>
    <n v="0"/>
    <m/>
    <n v="0"/>
    <m/>
    <m/>
    <m/>
    <m/>
    <s v="U"/>
    <m/>
    <m/>
  </r>
  <r>
    <n v="229"/>
    <n v="41"/>
    <x v="12"/>
    <n v="602207380001"/>
    <s v="BALANZA DIGITAL"/>
    <s v="SANEAR"/>
    <d v="2021-12-31T00:00:00"/>
    <n v="1"/>
    <x v="0"/>
    <x v="0"/>
    <s v="R"/>
    <s v="OHAUS"/>
    <s v="TAJ 602"/>
    <s v="TAJ 602"/>
    <s v="CREMA"/>
    <n v="7131050173"/>
    <m/>
    <m/>
    <m/>
    <m/>
    <m/>
    <m/>
    <m/>
    <m/>
    <d v="2023-03-10T13:02:05"/>
    <m/>
    <s v="U"/>
    <s v="KEVIN MIDGUAR ARCE TAIRO"/>
    <n v="3"/>
  </r>
  <r>
    <n v="230"/>
    <n v="41"/>
    <x v="0"/>
    <n v="602208420004"/>
    <s v="BALANZA MECANICA"/>
    <s v="SANEAR"/>
    <d v="2021-12-31T00:00:00"/>
    <n v="1"/>
    <x v="0"/>
    <x v="0"/>
    <s v="M"/>
    <s v="CORONA"/>
    <m/>
    <m/>
    <s v="VERDE"/>
    <m/>
    <m/>
    <m/>
    <m/>
    <m/>
    <m/>
    <m/>
    <m/>
    <m/>
    <m/>
    <m/>
    <s v="U"/>
    <m/>
    <m/>
  </r>
  <r>
    <n v="231"/>
    <n v="41"/>
    <x v="2"/>
    <n v="602208420005"/>
    <s v="BALANZA MECANICA"/>
    <s v="SANEAR"/>
    <d v="2021-12-31T00:00:00"/>
    <n v="1"/>
    <x v="0"/>
    <x v="0"/>
    <s v="R"/>
    <s v="CAMRY"/>
    <m/>
    <m/>
    <s v="BLANCO"/>
    <m/>
    <m/>
    <m/>
    <m/>
    <m/>
    <m/>
    <m/>
    <m/>
    <m/>
    <d v="2023-03-15T20:00:57"/>
    <m/>
    <s v="U"/>
    <s v="KEVIN MIDGUAR ARCE TAIRO"/>
    <n v="3"/>
  </r>
  <r>
    <n v="232"/>
    <n v="41"/>
    <x v="0"/>
    <n v="602208420006"/>
    <s v="BALANZA MECANICA"/>
    <s v="SANEAR"/>
    <d v="2021-12-31T00:00:00"/>
    <n v="1"/>
    <x v="0"/>
    <x v="0"/>
    <s v="M"/>
    <m/>
    <m/>
    <s v="METAL"/>
    <s v="NEGRO"/>
    <m/>
    <m/>
    <m/>
    <m/>
    <m/>
    <m/>
    <m/>
    <m/>
    <m/>
    <m/>
    <m/>
    <s v="U"/>
    <m/>
    <m/>
  </r>
  <r>
    <n v="233"/>
    <n v="41"/>
    <x v="0"/>
    <n v="532209720006"/>
    <s v="BALON INTRA AORTICO"/>
    <s v="SANEAR"/>
    <d v="2021-12-31T00:00:00"/>
    <n v="1"/>
    <x v="10"/>
    <x v="10"/>
    <s v="M"/>
    <m/>
    <m/>
    <s v="BALON INTRA AOO"/>
    <s v="ROJO"/>
    <m/>
    <m/>
    <m/>
    <m/>
    <m/>
    <m/>
    <m/>
    <m/>
    <m/>
    <m/>
    <m/>
    <s v="U"/>
    <m/>
    <m/>
  </r>
  <r>
    <n v="234"/>
    <n v="41"/>
    <x v="13"/>
    <n v="602210680029"/>
    <s v="BOMBA DE SUCCION"/>
    <s v="SANEAR"/>
    <d v="2021-12-31T00:00:00"/>
    <n v="1"/>
    <x v="0"/>
    <x v="0"/>
    <s v="M"/>
    <s v="HS-25"/>
    <m/>
    <m/>
    <s v="PLOMO/ROJO"/>
    <m/>
    <m/>
    <m/>
    <m/>
    <m/>
    <m/>
    <m/>
    <m/>
    <m/>
    <d v="2023-03-14T11:57:58"/>
    <m/>
    <s v="U"/>
    <s v="KEVIN MIDGUAR ARCE TAIRO"/>
    <n v="3"/>
  </r>
  <r>
    <n v="235"/>
    <n v="41"/>
    <x v="13"/>
    <n v="672208530007"/>
    <s v="BOMBA FUMIGADORA TIPO MOCHILA"/>
    <s v="SANEAR"/>
    <d v="2021-12-31T00:00:00"/>
    <n v="1"/>
    <x v="2"/>
    <x v="2"/>
    <s v="R"/>
    <s v="TIHL"/>
    <m/>
    <m/>
    <s v="NARANJA/BLANCO"/>
    <m/>
    <m/>
    <m/>
    <m/>
    <m/>
    <m/>
    <m/>
    <m/>
    <m/>
    <d v="2023-03-14T12:03:10"/>
    <m/>
    <s v="U"/>
    <s v="KEVIN MIDGUAR ARCE TAIRO"/>
    <n v="3"/>
  </r>
  <r>
    <n v="236"/>
    <n v="41"/>
    <x v="0"/>
    <n v="746417450011"/>
    <s v="CABINA - CASETA"/>
    <s v="SANEAR"/>
    <d v="2021-12-31T00:00:00"/>
    <n v="1"/>
    <x v="5"/>
    <x v="5"/>
    <s v="R"/>
    <s v="CHINA"/>
    <m/>
    <m/>
    <s v="AMARILLO"/>
    <m/>
    <s v="2.70X5.20X2.75"/>
    <m/>
    <m/>
    <m/>
    <m/>
    <m/>
    <m/>
    <m/>
    <m/>
    <m/>
    <s v="U"/>
    <m/>
    <m/>
  </r>
  <r>
    <n v="237"/>
    <n v="41"/>
    <x v="0"/>
    <n v="742200500002"/>
    <s v="CALCULADORA CIENTIFIC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38"/>
    <n v="41"/>
    <x v="0"/>
    <n v="742200500011"/>
    <s v="CALCULADORA CIENTIFIC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39"/>
    <n v="41"/>
    <x v="0"/>
    <n v="742200500018"/>
    <s v="CALCULADORA CIENTIFIC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40"/>
    <n v="41"/>
    <x v="4"/>
    <n v="742203180007"/>
    <s v="CALCULADORA ELECTRICA"/>
    <s v="SANEAR"/>
    <d v="2021-12-31T00:00:00"/>
    <n v="1"/>
    <x v="11"/>
    <x v="11"/>
    <s v="M"/>
    <s v="CASIO"/>
    <s v="R7"/>
    <m/>
    <s v="BLANCO"/>
    <n v="222480"/>
    <m/>
    <m/>
    <m/>
    <m/>
    <m/>
    <m/>
    <m/>
    <m/>
    <d v="2023-03-07T01:37:48"/>
    <m/>
    <s v="U"/>
    <s v="user user user"/>
    <n v="1"/>
  </r>
  <r>
    <n v="241"/>
    <n v="41"/>
    <x v="0"/>
    <n v="742203180019"/>
    <s v="CALCULADORA ELECTRICA"/>
    <s v="SANEAR"/>
    <d v="2021-12-31T00:00:00"/>
    <n v="1"/>
    <x v="11"/>
    <x v="11"/>
    <s v="M"/>
    <s v="OLIVETTI"/>
    <s v="31PD"/>
    <m/>
    <s v="VERDE"/>
    <n v="51838853"/>
    <m/>
    <m/>
    <m/>
    <m/>
    <m/>
    <m/>
    <m/>
    <m/>
    <m/>
    <m/>
    <s v="U"/>
    <m/>
    <m/>
  </r>
  <r>
    <n v="242"/>
    <n v="41"/>
    <x v="4"/>
    <n v="742203180026"/>
    <s v="CALCULADORA ELECTRICA"/>
    <s v="SANEAR"/>
    <d v="2021-12-31T00:00:00"/>
    <n v="1"/>
    <x v="11"/>
    <x v="11"/>
    <s v="M"/>
    <s v="CASIO"/>
    <m/>
    <m/>
    <s v="NEGRO"/>
    <m/>
    <m/>
    <m/>
    <m/>
    <m/>
    <m/>
    <m/>
    <m/>
    <m/>
    <d v="2023-03-07T01:40:44"/>
    <m/>
    <s v="U"/>
    <s v="user user user"/>
    <n v="1"/>
  </r>
  <r>
    <n v="243"/>
    <n v="41"/>
    <x v="14"/>
    <n v="746421520001"/>
    <s v="CAMA DE MADERA"/>
    <s v="SANEAR"/>
    <d v="2021-12-31T00:00:00"/>
    <n v="1"/>
    <x v="5"/>
    <x v="5"/>
    <s v="M"/>
    <m/>
    <m/>
    <m/>
    <s v="MADERA"/>
    <m/>
    <m/>
    <m/>
    <m/>
    <m/>
    <m/>
    <m/>
    <m/>
    <m/>
    <d v="2023-03-13T17:25:37"/>
    <m/>
    <s v="U"/>
    <s v="KEVIN MIDGUAR ARCE TAIRO"/>
    <n v="3"/>
  </r>
  <r>
    <n v="244"/>
    <n v="41"/>
    <x v="0"/>
    <n v="952214670001"/>
    <s v="CAMARA DE VIDEO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245"/>
    <n v="41"/>
    <x v="0"/>
    <n v="952214700001"/>
    <s v="CAMARA DE VIDEO DIGITAL"/>
    <s v="O/C NÂº 343"/>
    <d v="2015-11-13T00:00:00"/>
    <n v="1000"/>
    <x v="9"/>
    <x v="9"/>
    <s v="B"/>
    <s v="HIKVISION"/>
    <s v="DS-2CE16DTTT-A3"/>
    <s v="CAMARA D VIGILA"/>
    <s v="BLANCO"/>
    <n v="528315922"/>
    <m/>
    <m/>
    <m/>
    <m/>
    <m/>
    <m/>
    <m/>
    <m/>
    <m/>
    <m/>
    <s v="U"/>
    <m/>
    <m/>
  </r>
  <r>
    <n v="246"/>
    <n v="41"/>
    <x v="0"/>
    <n v="746422200001"/>
    <s v="CAMAROTE DE MADERA"/>
    <s v="SANEAR"/>
    <d v="2021-12-31T00:00:00"/>
    <n v="1"/>
    <x v="5"/>
    <x v="5"/>
    <s v="M"/>
    <m/>
    <s v="CAMA DE METAL"/>
    <m/>
    <m/>
    <m/>
    <m/>
    <m/>
    <m/>
    <m/>
    <m/>
    <m/>
    <m/>
    <m/>
    <m/>
    <m/>
    <s v="U"/>
    <m/>
    <m/>
  </r>
  <r>
    <n v="247"/>
    <n v="41"/>
    <x v="0"/>
    <n v="462213410001"/>
    <s v="CARGADOR DE BATERIA EN GENERAL"/>
    <s v="SANEAR"/>
    <d v="2021-12-31T00:00:00"/>
    <n v="1"/>
    <x v="3"/>
    <x v="3"/>
    <s v="M"/>
    <s v="TEUNIN"/>
    <n v="420"/>
    <s v="2X80A"/>
    <s v="ROJO"/>
    <n v="1256381"/>
    <m/>
    <m/>
    <m/>
    <m/>
    <m/>
    <m/>
    <m/>
    <m/>
    <m/>
    <m/>
    <s v="U"/>
    <m/>
    <m/>
  </r>
  <r>
    <n v="248"/>
    <n v="41"/>
    <x v="0"/>
    <n v="462213410002"/>
    <s v="CARGADOR DE BATERIA EN GENERAL"/>
    <s v="SANEAR"/>
    <d v="2021-12-31T00:00:00"/>
    <n v="1"/>
    <x v="3"/>
    <x v="3"/>
    <s v="M"/>
    <m/>
    <s v="GCA301072TH"/>
    <m/>
    <s v="VERDE"/>
    <s v="DOBLECON1689"/>
    <m/>
    <m/>
    <m/>
    <m/>
    <m/>
    <m/>
    <m/>
    <m/>
    <m/>
    <m/>
    <s v="U"/>
    <m/>
    <m/>
  </r>
  <r>
    <n v="249"/>
    <n v="41"/>
    <x v="0"/>
    <n v="462213410003"/>
    <s v="CARGADOR DE BATERIA EN GENERAL"/>
    <s v="SANEAR"/>
    <d v="2021-12-31T00:00:00"/>
    <n v="1"/>
    <x v="3"/>
    <x v="3"/>
    <s v="M"/>
    <s v="NI-NH"/>
    <s v="DE-RB"/>
    <m/>
    <s v="AMARILLO"/>
    <m/>
    <m/>
    <m/>
    <m/>
    <m/>
    <m/>
    <m/>
    <m/>
    <m/>
    <m/>
    <m/>
    <s v="U"/>
    <m/>
    <m/>
  </r>
  <r>
    <n v="250"/>
    <n v="41"/>
    <x v="0"/>
    <n v="462213410004"/>
    <s v="CARGADOR DE BATERIA EN GENERAL"/>
    <s v="SANEAR"/>
    <d v="2021-12-31T00:00:00"/>
    <n v="1"/>
    <x v="3"/>
    <x v="3"/>
    <s v="R"/>
    <s v="OKI TELECOM"/>
    <s v="RP9070"/>
    <m/>
    <s v="NEGRO"/>
    <m/>
    <m/>
    <m/>
    <m/>
    <m/>
    <m/>
    <m/>
    <m/>
    <m/>
    <m/>
    <m/>
    <s v="U"/>
    <m/>
    <m/>
  </r>
  <r>
    <n v="251"/>
    <n v="41"/>
    <x v="0"/>
    <n v="462213410006"/>
    <s v="CARGADOR DE BATERIA EN GENERAL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52"/>
    <n v="41"/>
    <x v="0"/>
    <n v="462213410007"/>
    <s v="CARGADOR DE BATERIA EN GENERAL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53"/>
    <n v="41"/>
    <x v="0"/>
    <n v="462213410008"/>
    <s v="CARGADOR DE BATERIA EN GENERAL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54"/>
    <n v="41"/>
    <x v="0"/>
    <n v="462213410009"/>
    <s v="CARGADOR DE BATERIA EN GENERAL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55"/>
    <n v="41"/>
    <x v="0"/>
    <n v="462213410010"/>
    <s v="CARGADOR DE BATERIA EN GENERAL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56"/>
    <n v="41"/>
    <x v="0"/>
    <n v="462213410011"/>
    <s v="CARGADOR DE BATERIA EN GENERAL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57"/>
    <n v="41"/>
    <x v="0"/>
    <n v="462213410012"/>
    <s v="CARGADOR DE BATERIA EN GENERAL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58"/>
    <n v="41"/>
    <x v="0"/>
    <n v="462213410013"/>
    <s v="CARGADOR DE BATERIA EN GENERAL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59"/>
    <n v="41"/>
    <x v="0"/>
    <n v="462213410014"/>
    <s v="CARGADOR DE BATERIA EN GENERAL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60"/>
    <n v="41"/>
    <x v="0"/>
    <n v="462213410015"/>
    <s v="CARGADOR DE BATERIA EN GENERAL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61"/>
    <n v="41"/>
    <x v="0"/>
    <n v="462213410016"/>
    <s v="CARGADOR DE BATERIA EN GENERAL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62"/>
    <n v="41"/>
    <x v="0"/>
    <n v="462213410017"/>
    <s v="CARGADOR DE BATERIA EN GENERAL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63"/>
    <n v="41"/>
    <x v="0"/>
    <n v="462213410018"/>
    <s v="CARGADOR DE BATERIA EN GENERAL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64"/>
    <n v="41"/>
    <x v="0"/>
    <n v="462213410019"/>
    <s v="CARGADOR DE BATERIA EN GENERAL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65"/>
    <n v="41"/>
    <x v="0"/>
    <n v="462213410020"/>
    <s v="CARGADOR DE BATERIA EN GENERAL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66"/>
    <n v="41"/>
    <x v="0"/>
    <n v="462213410021"/>
    <s v="CARGADOR DE BATERIA EN GENERAL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67"/>
    <n v="41"/>
    <x v="0"/>
    <n v="462213410022"/>
    <s v="CARGADOR DE BATERIA EN GENERAL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68"/>
    <n v="41"/>
    <x v="0"/>
    <n v="462213410023"/>
    <s v="CARGADOR DE BATERIA EN GENERAL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69"/>
    <n v="41"/>
    <x v="0"/>
    <n v="462213410024"/>
    <s v="CARGADOR DE BATERIA EN GENERAL"/>
    <s v="SANEAR"/>
    <d v="2021-12-31T00:00:00"/>
    <n v="1"/>
    <x v="3"/>
    <x v="3"/>
    <s v="B"/>
    <s v="LEICA"/>
    <s v="TS 06"/>
    <m/>
    <s v="NEGRO"/>
    <m/>
    <m/>
    <m/>
    <m/>
    <m/>
    <m/>
    <m/>
    <m/>
    <m/>
    <m/>
    <m/>
    <s v="U"/>
    <m/>
    <m/>
  </r>
  <r>
    <n v="270"/>
    <n v="41"/>
    <x v="12"/>
    <n v="322218180001"/>
    <s v="COCINA A GAS"/>
    <s v="SANEAR"/>
    <d v="2021-12-31T00:00:00"/>
    <n v="1"/>
    <x v="12"/>
    <x v="12"/>
    <s v="R"/>
    <s v="OROGAS"/>
    <s v="3 ORNILLAS"/>
    <s v="03 HORNILLAS"/>
    <s v="PLOMO"/>
    <m/>
    <s v="1.21X0.43X0.69"/>
    <m/>
    <m/>
    <m/>
    <m/>
    <m/>
    <m/>
    <m/>
    <d v="2023-03-10T16:33:24"/>
    <m/>
    <s v="U"/>
    <s v="KEVIN MIDGUAR ARCE TAIRO"/>
    <n v="3"/>
  </r>
  <r>
    <n v="271"/>
    <n v="41"/>
    <x v="0"/>
    <n v="322225250003"/>
    <s v="COCINA ELECTRICA"/>
    <s v="SANEAR"/>
    <d v="2021-12-31T00:00:00"/>
    <n v="1"/>
    <x v="12"/>
    <x v="12"/>
    <s v="R"/>
    <s v="PREMIER"/>
    <m/>
    <s v="02 HORNILLAS"/>
    <m/>
    <m/>
    <m/>
    <m/>
    <m/>
    <m/>
    <m/>
    <m/>
    <m/>
    <m/>
    <m/>
    <m/>
    <s v="U"/>
    <m/>
    <m/>
  </r>
  <r>
    <n v="272"/>
    <n v="41"/>
    <x v="0"/>
    <n v="673616620005"/>
    <s v="COMPACTADOR VIBRATORIO TIPO PLANCHA"/>
    <s v="O/C NÂª 6-00026"/>
    <d v="2009-11-23T00:00:00"/>
    <n v="4200"/>
    <x v="4"/>
    <x v="4"/>
    <s v="M"/>
    <s v="KOHLER"/>
    <s v="MAGNUM 8"/>
    <s v="AC67009"/>
    <m/>
    <n v="3924000539"/>
    <m/>
    <m/>
    <m/>
    <m/>
    <m/>
    <m/>
    <m/>
    <m/>
    <m/>
    <m/>
    <s v="U"/>
    <m/>
    <m/>
  </r>
  <r>
    <n v="273"/>
    <n v="41"/>
    <x v="0"/>
    <n v="673616620017"/>
    <s v="COMPACTADOR VIBRATORIO TIPO PLANCHA"/>
    <s v="SANEAR"/>
    <d v="2021-12-31T00:00:00"/>
    <n v="1"/>
    <x v="4"/>
    <x v="4"/>
    <s v="R"/>
    <s v="HONDA"/>
    <s v="XG270CC"/>
    <s v="COFERSA"/>
    <m/>
    <s v="QH**JH177F"/>
    <m/>
    <m/>
    <s v="COLOR: ROJO/PLOMO"/>
    <m/>
    <m/>
    <m/>
    <m/>
    <m/>
    <m/>
    <m/>
    <s v="U"/>
    <m/>
    <m/>
  </r>
  <r>
    <n v="274"/>
    <n v="41"/>
    <x v="15"/>
    <n v="673616620018"/>
    <s v="COMPACTADOR VIBRATORIO TIPO PLANCHA"/>
    <s v="SANEAR"/>
    <d v="2021-12-31T00:00:00"/>
    <n v="1"/>
    <x v="4"/>
    <x v="4"/>
    <s v="M"/>
    <s v="HONDA"/>
    <s v="GX 270"/>
    <s v="COFERSA"/>
    <s v="ROJO/AMARILLO"/>
    <s v="JH177FGCADH0094830"/>
    <m/>
    <m/>
    <s v="QH**JH177F"/>
    <m/>
    <m/>
    <m/>
    <m/>
    <s v="PARA MANTENIMIENTO"/>
    <d v="2023-03-15T18:31:56"/>
    <m/>
    <s v="U"/>
    <s v="KEVIN MIDGUAR ARCE TAIRO"/>
    <n v="3"/>
  </r>
  <r>
    <n v="275"/>
    <n v="41"/>
    <x v="0"/>
    <n v="673616620022"/>
    <s v="COMPACTADOR VIBRATORIO TIPO PLANCHA"/>
    <s v="SANEAR"/>
    <d v="2021-12-31T00:00:00"/>
    <n v="1"/>
    <x v="4"/>
    <x v="4"/>
    <s v="R"/>
    <s v="DYNAMIC KOHLER"/>
    <s v="CH395T"/>
    <m/>
    <m/>
    <s v="PO-397-13 - (423240)"/>
    <m/>
    <m/>
    <m/>
    <m/>
    <m/>
    <m/>
    <m/>
    <m/>
    <m/>
    <m/>
    <s v="U"/>
    <m/>
    <m/>
  </r>
  <r>
    <n v="276"/>
    <n v="41"/>
    <x v="3"/>
    <n v="673616620023"/>
    <s v="COMPACTADOR VIBRATORIO TIPO PLANCHA"/>
    <s v="SANEAR"/>
    <d v="2021-12-31T00:00:00"/>
    <n v="1"/>
    <x v="4"/>
    <x v="4"/>
    <s v="M"/>
    <s v="DYNAMIC KOHLER"/>
    <s v="CH395T"/>
    <s v="227CC"/>
    <s v="AMARILLO/NEGRO"/>
    <s v="PC-441-13 - (423202)"/>
    <m/>
    <m/>
    <m/>
    <m/>
    <m/>
    <m/>
    <m/>
    <m/>
    <d v="2023-03-14T10:02:29"/>
    <m/>
    <s v="D"/>
    <m/>
    <m/>
  </r>
  <r>
    <n v="277"/>
    <n v="41"/>
    <x v="0"/>
    <n v="673616620024"/>
    <s v="COMPACTADOR VIBRATORIO TIPO PLANCHA"/>
    <s v="SANEAR"/>
    <d v="2021-12-31T00:00:00"/>
    <n v="1"/>
    <x v="4"/>
    <x v="4"/>
    <s v="R"/>
    <s v="DYNAMIC KOHLER"/>
    <s v="CH395T"/>
    <m/>
    <m/>
    <n v="4232405738"/>
    <m/>
    <m/>
    <m/>
    <m/>
    <m/>
    <m/>
    <m/>
    <m/>
    <m/>
    <m/>
    <s v="U"/>
    <m/>
    <m/>
  </r>
  <r>
    <n v="278"/>
    <n v="41"/>
    <x v="5"/>
    <n v="673616620028"/>
    <s v="COMPACTADOR VIBRATORIO TIPO PLANCHA"/>
    <s v="O/C NÂ° 000446"/>
    <d v="2013-07-10T00:00:00"/>
    <n v="3096"/>
    <x v="4"/>
    <x v="4"/>
    <s v="R"/>
    <s v="DYNAMIC KOHLER"/>
    <s v="CH395T"/>
    <m/>
    <s v="AMARILLO "/>
    <n v="4232407148"/>
    <m/>
    <m/>
    <m/>
    <m/>
    <m/>
    <m/>
    <m/>
    <m/>
    <d v="2023-03-13T16:30:04"/>
    <m/>
    <s v="U"/>
    <m/>
    <m/>
  </r>
  <r>
    <n v="279"/>
    <n v="41"/>
    <x v="0"/>
    <n v="673616620032"/>
    <s v="COMPACTADOR VIBRATORIO TIPO PLANCHA"/>
    <s v="SANEAR"/>
    <d v="2021-12-31T00:00:00"/>
    <n v="1"/>
    <x v="4"/>
    <x v="4"/>
    <s v="R"/>
    <s v="MASALTA"/>
    <s v="MSH160-4"/>
    <m/>
    <m/>
    <s v="K1604121289"/>
    <m/>
    <m/>
    <m/>
    <m/>
    <m/>
    <m/>
    <m/>
    <m/>
    <m/>
    <m/>
    <s v="U"/>
    <m/>
    <m/>
  </r>
  <r>
    <n v="280"/>
    <n v="41"/>
    <x v="0"/>
    <n v="672227260010"/>
    <s v="COMPRESORA DE AIRE"/>
    <s v="SANEAR"/>
    <d v="2021-12-31T00:00:00"/>
    <n v="1"/>
    <x v="2"/>
    <x v="2"/>
    <s v="M"/>
    <s v="KAILY"/>
    <s v="KL-7101"/>
    <s v="2.5 HP"/>
    <s v="AZUL"/>
    <s v="3560 RPM"/>
    <m/>
    <m/>
    <m/>
    <m/>
    <m/>
    <m/>
    <m/>
    <m/>
    <m/>
    <m/>
    <s v="U"/>
    <m/>
    <m/>
  </r>
  <r>
    <n v="281"/>
    <n v="41"/>
    <x v="0"/>
    <n v="740805000016"/>
    <s v="COMPUTADORA PERSONAL PORTATIL"/>
    <s v="SANEAR"/>
    <d v="2021-12-31T00:00:00"/>
    <n v="1"/>
    <x v="8"/>
    <x v="8"/>
    <s v="B"/>
    <s v="HP"/>
    <s v="HP 240 G5"/>
    <m/>
    <s v="NEGRO"/>
    <s v="5CG62743D3"/>
    <m/>
    <m/>
    <m/>
    <m/>
    <m/>
    <m/>
    <m/>
    <m/>
    <m/>
    <m/>
    <s v="U"/>
    <m/>
    <m/>
  </r>
  <r>
    <n v="282"/>
    <n v="41"/>
    <x v="0"/>
    <n v="740805000017"/>
    <s v="COMPUTADORA PERSONAL PORTATIL"/>
    <s v="SANEAR"/>
    <d v="2021-12-31T00:00:00"/>
    <n v="1"/>
    <x v="8"/>
    <x v="8"/>
    <s v="B"/>
    <s v="HP"/>
    <s v="PROBOOK 640 G2"/>
    <m/>
    <s v="NEGRO"/>
    <s v="A5CG6150KMW"/>
    <m/>
    <m/>
    <m/>
    <m/>
    <m/>
    <m/>
    <m/>
    <m/>
    <m/>
    <m/>
    <s v="U"/>
    <m/>
    <m/>
  </r>
  <r>
    <n v="283"/>
    <n v="41"/>
    <x v="0"/>
    <n v="740805000018"/>
    <s v="COMPUTADORA PERSONAL PORTATIL"/>
    <s v="SANEAR"/>
    <d v="2021-12-31T00:00:00"/>
    <n v="1"/>
    <x v="8"/>
    <x v="8"/>
    <s v="B"/>
    <s v="HP"/>
    <s v="PROBOOK 450 G3"/>
    <m/>
    <s v="NEGRO"/>
    <s v="5CD6390DJ2"/>
    <m/>
    <m/>
    <m/>
    <m/>
    <m/>
    <m/>
    <m/>
    <m/>
    <m/>
    <m/>
    <s v="U"/>
    <m/>
    <m/>
  </r>
  <r>
    <n v="284"/>
    <n v="41"/>
    <x v="0"/>
    <n v="532222990002"/>
    <s v="CONCENTRADOR DE OXIGENO"/>
    <s v="SANEAR"/>
    <d v="2021-12-31T00:00:00"/>
    <n v="1"/>
    <x v="10"/>
    <x v="10"/>
    <s v="R"/>
    <m/>
    <m/>
    <m/>
    <m/>
    <n v="846251"/>
    <m/>
    <m/>
    <m/>
    <m/>
    <m/>
    <m/>
    <m/>
    <m/>
    <m/>
    <m/>
    <s v="U"/>
    <m/>
    <m/>
  </r>
  <r>
    <n v="285"/>
    <n v="41"/>
    <x v="0"/>
    <n v="532222990004"/>
    <s v="CONCENTRADOR DE OXIGENO"/>
    <s v="SANEAR"/>
    <d v="2021-12-31T00:00:00"/>
    <n v="1"/>
    <x v="10"/>
    <x v="10"/>
    <s v="M"/>
    <m/>
    <m/>
    <m/>
    <m/>
    <n v="237943"/>
    <m/>
    <m/>
    <m/>
    <m/>
    <m/>
    <m/>
    <m/>
    <m/>
    <m/>
    <m/>
    <s v="U"/>
    <m/>
    <m/>
  </r>
  <r>
    <n v="286"/>
    <n v="41"/>
    <x v="0"/>
    <n v="532222990005"/>
    <s v="CONCENTRADOR DE OXIGENO"/>
    <s v="SANEAR"/>
    <d v="2021-12-31T00:00:00"/>
    <n v="1"/>
    <x v="10"/>
    <x v="10"/>
    <s v="R"/>
    <m/>
    <m/>
    <m/>
    <m/>
    <m/>
    <m/>
    <m/>
    <m/>
    <m/>
    <m/>
    <m/>
    <m/>
    <m/>
    <m/>
    <m/>
    <s v="U"/>
    <m/>
    <m/>
  </r>
  <r>
    <n v="287"/>
    <n v="41"/>
    <x v="0"/>
    <n v="532222990006"/>
    <s v="CONCENTRADOR DE OXIGENO"/>
    <s v="SANEAR"/>
    <d v="2021-12-31T00:00:00"/>
    <n v="1"/>
    <x v="10"/>
    <x v="10"/>
    <s v="R"/>
    <m/>
    <m/>
    <m/>
    <m/>
    <m/>
    <m/>
    <m/>
    <m/>
    <m/>
    <m/>
    <m/>
    <m/>
    <m/>
    <m/>
    <m/>
    <s v="U"/>
    <m/>
    <m/>
  </r>
  <r>
    <n v="288"/>
    <n v="41"/>
    <x v="12"/>
    <n v="602223970002"/>
    <s v="COPA DE CASA GRANDE - LIMITE LIQUIDO"/>
    <s v="O/C NÂª 114"/>
    <d v="2007-07-10T00:00:00"/>
    <n v="952"/>
    <x v="0"/>
    <x v="0"/>
    <s v="M"/>
    <s v="SOILTEST-TAMISA"/>
    <s v="TCPOO5"/>
    <s v="TCPOO5"/>
    <s v="PLOMO"/>
    <n v="950"/>
    <m/>
    <m/>
    <m/>
    <m/>
    <m/>
    <m/>
    <m/>
    <m/>
    <d v="2023-03-10T13:05:16"/>
    <m/>
    <s v="U"/>
    <s v="KEVIN MIDGUAR ARCE TAIRO"/>
    <n v="3"/>
  </r>
  <r>
    <n v="289"/>
    <n v="41"/>
    <x v="12"/>
    <n v="602230480002"/>
    <s v="DETERMINADOR DE DENSIDAD"/>
    <s v="O/C NÂª 000037"/>
    <d v="2012-03-20T00:00:00"/>
    <n v="490"/>
    <x v="0"/>
    <x v="0"/>
    <s v="R"/>
    <s v="FORNEY"/>
    <m/>
    <m/>
    <s v="COBRE"/>
    <n v="734"/>
    <m/>
    <m/>
    <m/>
    <m/>
    <m/>
    <m/>
    <m/>
    <m/>
    <d v="2023-03-10T13:08:35"/>
    <m/>
    <s v="U"/>
    <s v="KEVIN MIDGUAR ARCE TAIRO"/>
    <n v="3"/>
  </r>
  <r>
    <n v="290"/>
    <n v="41"/>
    <x v="12"/>
    <n v="602230480003"/>
    <s v="DETERMINADOR DE DENSIDAD"/>
    <s v="O/C NÂª 000475"/>
    <d v="2013-07-16T00:00:00"/>
    <n v="400"/>
    <x v="0"/>
    <x v="0"/>
    <s v="R"/>
    <s v="FORNEY"/>
    <m/>
    <m/>
    <s v="COBRE/BLANCO/NO"/>
    <n v="101"/>
    <m/>
    <m/>
    <m/>
    <m/>
    <m/>
    <m/>
    <m/>
    <m/>
    <d v="2023-03-10T13:10:18"/>
    <m/>
    <s v="U"/>
    <s v="KEVIN MIDGUAR ARCE TAIRO"/>
    <n v="3"/>
  </r>
  <r>
    <n v="291"/>
    <n v="41"/>
    <x v="0"/>
    <n v="602230480006"/>
    <s v="DETERMINADOR DE DENSIDAD"/>
    <s v="SANEAR"/>
    <d v="2021-12-31T00:00:00"/>
    <n v="1"/>
    <x v="0"/>
    <x v="0"/>
    <s v="R"/>
    <m/>
    <m/>
    <m/>
    <m/>
    <m/>
    <m/>
    <m/>
    <m/>
    <m/>
    <m/>
    <m/>
    <m/>
    <m/>
    <m/>
    <m/>
    <s v="U"/>
    <m/>
    <m/>
  </r>
  <r>
    <n v="292"/>
    <n v="41"/>
    <x v="2"/>
    <n v="602231050001"/>
    <s v="DETERMINADOR DE HUMEDAD"/>
    <s v="O/C NÂª 000432"/>
    <d v="2012-12-18T00:00:00"/>
    <n v="2500"/>
    <x v="0"/>
    <x v="0"/>
    <s v="R"/>
    <s v="PALIO - LEICA"/>
    <s v="NA 730"/>
    <s v="EQ. D TELETERMO"/>
    <s v="AZUL"/>
    <n v="5655347"/>
    <m/>
    <m/>
    <m/>
    <m/>
    <m/>
    <m/>
    <m/>
    <m/>
    <d v="2023-03-13T10:10:01"/>
    <m/>
    <s v="U"/>
    <m/>
    <m/>
  </r>
  <r>
    <n v="293"/>
    <n v="41"/>
    <x v="0"/>
    <n v="675008200001"/>
    <s v="DOBLADORA DE TUBOS"/>
    <s v="SANEAR"/>
    <d v="2021-12-31T00:00:00"/>
    <n v="1"/>
    <x v="4"/>
    <x v="4"/>
    <s v="R"/>
    <s v="TRUPPER"/>
    <m/>
    <d v="2015-07-02T00:00:00"/>
    <m/>
    <m/>
    <m/>
    <m/>
    <m/>
    <m/>
    <m/>
    <m/>
    <m/>
    <m/>
    <m/>
    <m/>
    <s v="U"/>
    <m/>
    <m/>
  </r>
  <r>
    <n v="294"/>
    <n v="41"/>
    <x v="0"/>
    <n v="602234440002"/>
    <s v="ECLIMETRO"/>
    <s v="SANEAR"/>
    <d v="2021-12-31T00:00:00"/>
    <n v="1"/>
    <x v="0"/>
    <x v="0"/>
    <s v="M"/>
    <m/>
    <m/>
    <m/>
    <m/>
    <m/>
    <m/>
    <m/>
    <m/>
    <m/>
    <m/>
    <m/>
    <m/>
    <m/>
    <m/>
    <m/>
    <s v="U"/>
    <m/>
    <m/>
  </r>
  <r>
    <n v="295"/>
    <n v="41"/>
    <x v="0"/>
    <n v="675009340001"/>
    <s v="EMPACADORA DE FORRAJE"/>
    <s v="SANEAR"/>
    <d v="2021-12-31T00:00:00"/>
    <n v="1"/>
    <x v="4"/>
    <x v="4"/>
    <s v="M"/>
    <s v="BAMFORD"/>
    <s v="SUPÃ‰R 95"/>
    <s v="BL59"/>
    <m/>
    <s v="7403-0571"/>
    <m/>
    <m/>
    <m/>
    <m/>
    <m/>
    <m/>
    <m/>
    <m/>
    <m/>
    <m/>
    <s v="U"/>
    <m/>
    <m/>
  </r>
  <r>
    <n v="296"/>
    <n v="41"/>
    <x v="13"/>
    <n v="462243540002"/>
    <s v="EQUIPO DE ALARMA Y PROTECCION"/>
    <s v="O/C NÂº 343"/>
    <d v="2015-11-13T00:00:00"/>
    <n v="1459"/>
    <x v="3"/>
    <x v="3"/>
    <s v="B"/>
    <s v="LONGHORN SISTEA"/>
    <m/>
    <s v="ANTIRROBO"/>
    <s v="BLANCO/PLOMO"/>
    <m/>
    <m/>
    <m/>
    <m/>
    <m/>
    <m/>
    <m/>
    <m/>
    <m/>
    <d v="2023-03-10T18:11:18"/>
    <m/>
    <s v="U"/>
    <m/>
    <m/>
  </r>
  <r>
    <n v="297"/>
    <n v="41"/>
    <x v="0"/>
    <n v="952231860008"/>
    <s v="EQUIPO DE POSICIONAMIENTO - GPS"/>
    <s v="SANEAR"/>
    <d v="2021-12-31T00:00:00"/>
    <n v="1"/>
    <x v="9"/>
    <x v="9"/>
    <s v="B"/>
    <s v="GARMIN"/>
    <s v="MONTERA"/>
    <m/>
    <m/>
    <s v="2TG024968"/>
    <m/>
    <m/>
    <m/>
    <m/>
    <m/>
    <m/>
    <m/>
    <m/>
    <m/>
    <m/>
    <s v="U"/>
    <m/>
    <m/>
  </r>
  <r>
    <n v="298"/>
    <n v="41"/>
    <x v="13"/>
    <n v="952231860014"/>
    <s v="EQUIPO DE POSICIONAMIENTO - GPS"/>
    <s v="SANEAR"/>
    <d v="2021-12-31T00:00:00"/>
    <n v="1"/>
    <x v="9"/>
    <x v="9"/>
    <s v="R"/>
    <s v="GARMIN"/>
    <s v="OREGON 650T"/>
    <s v="NAVEGADOR"/>
    <s v="NEGRO/PLOMO"/>
    <m/>
    <m/>
    <m/>
    <m/>
    <m/>
    <m/>
    <m/>
    <m/>
    <m/>
    <d v="2023-03-14T12:36:52"/>
    <m/>
    <s v="U"/>
    <s v="KEVIN MIDGUAR ARCE TAIRO"/>
    <n v="3"/>
  </r>
  <r>
    <n v="299"/>
    <n v="41"/>
    <x v="0"/>
    <n v="952231860015"/>
    <s v="EQUIPO DE POSICIONAMIENTO - GPS"/>
    <s v="SANEAR"/>
    <d v="2021-12-31T00:00:00"/>
    <n v="1"/>
    <x v="9"/>
    <x v="9"/>
    <s v="B"/>
    <s v="GARMIN"/>
    <m/>
    <m/>
    <s v="NEGRO"/>
    <m/>
    <m/>
    <m/>
    <m/>
    <m/>
    <m/>
    <m/>
    <m/>
    <m/>
    <m/>
    <m/>
    <s v="U"/>
    <m/>
    <m/>
  </r>
  <r>
    <n v="300"/>
    <n v="41"/>
    <x v="0"/>
    <n v="952231860016"/>
    <s v="EQUIPO DE POSICIONAMIENTO - GPS"/>
    <s v="SANEAR"/>
    <d v="2021-12-31T00:00:00"/>
    <n v="1"/>
    <x v="9"/>
    <x v="9"/>
    <s v="B"/>
    <s v="GARMIN"/>
    <m/>
    <m/>
    <s v="NEGRO"/>
    <m/>
    <m/>
    <m/>
    <m/>
    <m/>
    <m/>
    <m/>
    <m/>
    <m/>
    <m/>
    <m/>
    <s v="U"/>
    <m/>
    <m/>
  </r>
  <r>
    <n v="301"/>
    <n v="41"/>
    <x v="0"/>
    <n v="42234770001"/>
    <s v="EQUIPO DE RIEGO POR ASPERSION"/>
    <s v="SANEAR"/>
    <d v="2021-12-31T00:00:00"/>
    <n v="1"/>
    <x v="13"/>
    <x v="13"/>
    <s v="M"/>
    <m/>
    <m/>
    <m/>
    <m/>
    <m/>
    <m/>
    <m/>
    <m/>
    <m/>
    <m/>
    <m/>
    <m/>
    <m/>
    <m/>
    <m/>
    <s v="U"/>
    <m/>
    <m/>
  </r>
  <r>
    <n v="302"/>
    <n v="41"/>
    <x v="6"/>
    <n v="672249550003"/>
    <s v="EQUIPO DE SOLDADURA"/>
    <s v="SANEAR"/>
    <d v="2021-12-31T00:00:00"/>
    <n v="1"/>
    <x v="2"/>
    <x v="2"/>
    <s v="M"/>
    <m/>
    <m/>
    <m/>
    <s v="ROJO"/>
    <m/>
    <m/>
    <m/>
    <m/>
    <m/>
    <m/>
    <m/>
    <m/>
    <m/>
    <d v="2023-03-05T17:22:09"/>
    <m/>
    <s v="U"/>
    <m/>
    <m/>
  </r>
  <r>
    <n v="303"/>
    <n v="41"/>
    <x v="0"/>
    <n v="742223580022"/>
    <s v="EQUIPO MULTIFUNCIONAL COPIADORA IMPRESORA SCANNER Y/O FAX"/>
    <s v="SANEAR"/>
    <d v="2021-12-31T00:00:00"/>
    <n v="1"/>
    <x v="11"/>
    <x v="11"/>
    <s v="M"/>
    <s v="CANON"/>
    <s v="MG-2410"/>
    <s v="PIXMA"/>
    <s v="BLANCO"/>
    <m/>
    <m/>
    <m/>
    <m/>
    <m/>
    <m/>
    <m/>
    <m/>
    <m/>
    <m/>
    <m/>
    <s v="U"/>
    <m/>
    <m/>
  </r>
  <r>
    <n v="304"/>
    <n v="41"/>
    <x v="0"/>
    <n v="742223580029"/>
    <s v="EQUIPO MULTIFUNCIONAL COPIADORA IMPRESORA SCANNER Y/O FAX"/>
    <s v="SANEAR"/>
    <d v="2021-12-31T00:00:00"/>
    <n v="1"/>
    <x v="11"/>
    <x v="11"/>
    <s v="B"/>
    <m/>
    <m/>
    <m/>
    <m/>
    <m/>
    <m/>
    <m/>
    <m/>
    <m/>
    <m/>
    <m/>
    <m/>
    <m/>
    <m/>
    <m/>
    <s v="U"/>
    <m/>
    <m/>
  </r>
  <r>
    <n v="305"/>
    <n v="41"/>
    <x v="0"/>
    <n v="742223580035"/>
    <s v="EQUIPO MULTIFUNCIONAL COPIADORA IMPRESORA SCANNER Y/O FAX"/>
    <s v="SANEAR"/>
    <d v="2021-12-31T00:00:00"/>
    <n v="1"/>
    <x v="11"/>
    <x v="11"/>
    <s v="M"/>
    <s v="KYOCERA"/>
    <s v="FS-6525MFP"/>
    <m/>
    <s v="NEGRO"/>
    <m/>
    <m/>
    <m/>
    <m/>
    <m/>
    <m/>
    <m/>
    <m/>
    <m/>
    <m/>
    <m/>
    <s v="U"/>
    <m/>
    <m/>
  </r>
  <r>
    <n v="306"/>
    <n v="41"/>
    <x v="13"/>
    <n v="42240480001"/>
    <s v="EQUIPO PARA ANALISIS DE SUELOS"/>
    <s v="O/C NÂº 000139"/>
    <d v="2013-03-27T00:00:00"/>
    <n v="172571.48"/>
    <x v="13"/>
    <x v="13"/>
    <s v="M"/>
    <m/>
    <m/>
    <m/>
    <s v="PLOMO"/>
    <m/>
    <m/>
    <m/>
    <m/>
    <m/>
    <m/>
    <m/>
    <m/>
    <s v="BAJA"/>
    <d v="2023-03-14T10:30:07"/>
    <m/>
    <s v="U"/>
    <m/>
    <m/>
  </r>
  <r>
    <n v="307"/>
    <n v="41"/>
    <x v="12"/>
    <n v="42240480002"/>
    <s v="EQUIPO PARA ANALISIS DE SUELOS"/>
    <s v="SANEAR"/>
    <d v="2021-12-31T00:00:00"/>
    <n v="1"/>
    <x v="13"/>
    <x v="13"/>
    <s v="R"/>
    <s v="FORNEY"/>
    <s v="TAMIZ-200"/>
    <m/>
    <s v="PLATEADO"/>
    <m/>
    <m/>
    <m/>
    <m/>
    <m/>
    <m/>
    <m/>
    <m/>
    <s v="ELIMINAR/PROCTOR"/>
    <d v="2023-03-10T13:11:28"/>
    <m/>
    <s v="U"/>
    <s v="KEVIN MIDGUAR ARCE TAIRO"/>
    <n v="3"/>
  </r>
  <r>
    <n v="308"/>
    <n v="41"/>
    <x v="0"/>
    <n v="42240480010"/>
    <s v="EQUIPO PARA ANALISIS DE SUELOS"/>
    <s v="SANEAR"/>
    <d v="2021-12-31T00:00:00"/>
    <n v="1"/>
    <x v="13"/>
    <x v="13"/>
    <s v="R"/>
    <m/>
    <m/>
    <s v="MORTERO PEQUEÃ‘O"/>
    <s v="BLANCO"/>
    <m/>
    <m/>
    <m/>
    <m/>
    <m/>
    <m/>
    <m/>
    <m/>
    <m/>
    <m/>
    <m/>
    <s v="U"/>
    <m/>
    <m/>
  </r>
  <r>
    <n v="309"/>
    <n v="41"/>
    <x v="0"/>
    <n v="42240480011"/>
    <s v="EQUIPO PARA ANALISIS DE SUELOS"/>
    <s v="SANEAR"/>
    <d v="2021-12-31T00:00:00"/>
    <n v="1"/>
    <x v="13"/>
    <x v="13"/>
    <s v="R"/>
    <s v="FORNEY"/>
    <s v="TAMIZ NÂª 200"/>
    <s v="CIRCULAR"/>
    <s v="BRONCE"/>
    <s v="200BS8F6250570"/>
    <m/>
    <m/>
    <m/>
    <m/>
    <m/>
    <m/>
    <m/>
    <m/>
    <m/>
    <m/>
    <s v="U"/>
    <m/>
    <m/>
  </r>
  <r>
    <n v="310"/>
    <n v="41"/>
    <x v="0"/>
    <n v="42240480012"/>
    <s v="EQUIPO PARA ANALISIS DE SUELOS"/>
    <s v="SANEAR"/>
    <d v="2021-12-31T00:00:00"/>
    <n v="1"/>
    <x v="13"/>
    <x v="13"/>
    <s v="R"/>
    <s v="FORNEY"/>
    <s v="TAMIZ NÂª 200"/>
    <s v="CIRCULAR"/>
    <s v="PLATEDO"/>
    <m/>
    <m/>
    <m/>
    <m/>
    <m/>
    <m/>
    <m/>
    <m/>
    <m/>
    <m/>
    <m/>
    <s v="U"/>
    <m/>
    <m/>
  </r>
  <r>
    <n v="311"/>
    <n v="41"/>
    <x v="0"/>
    <n v="42240480020"/>
    <s v="EQUIPO PARA ANALISIS DE SUELOS"/>
    <s v="SANEAR"/>
    <d v="2021-12-31T00:00:00"/>
    <n v="1"/>
    <x v="13"/>
    <x v="13"/>
    <s v="B"/>
    <s v="ORION"/>
    <s v="5.5LBS"/>
    <m/>
    <m/>
    <m/>
    <m/>
    <m/>
    <m/>
    <m/>
    <m/>
    <m/>
    <m/>
    <m/>
    <m/>
    <m/>
    <s v="U"/>
    <m/>
    <m/>
  </r>
  <r>
    <n v="312"/>
    <n v="41"/>
    <x v="0"/>
    <n v="42240480021"/>
    <s v="EQUIPO PARA ANALISIS DE SUELOS"/>
    <s v="SANEAR"/>
    <d v="2021-12-31T00:00:00"/>
    <n v="1"/>
    <x v="13"/>
    <x v="13"/>
    <s v="M"/>
    <m/>
    <m/>
    <s v="PROBETA 500ML"/>
    <m/>
    <m/>
    <m/>
    <m/>
    <m/>
    <m/>
    <m/>
    <m/>
    <m/>
    <m/>
    <m/>
    <m/>
    <s v="U"/>
    <m/>
    <m/>
  </r>
  <r>
    <n v="313"/>
    <n v="41"/>
    <x v="0"/>
    <n v="42240480028"/>
    <s v="EQUIPO PARA ANALISIS DE SUELOS"/>
    <s v="SANEAR"/>
    <d v="2021-12-31T00:00:00"/>
    <n v="1"/>
    <x v="13"/>
    <x v="13"/>
    <s v="R"/>
    <m/>
    <s v="PROBETA 25ML"/>
    <m/>
    <m/>
    <m/>
    <m/>
    <m/>
    <m/>
    <m/>
    <m/>
    <m/>
    <m/>
    <m/>
    <m/>
    <m/>
    <s v="U"/>
    <m/>
    <m/>
  </r>
  <r>
    <n v="314"/>
    <n v="41"/>
    <x v="0"/>
    <n v="602237550001"/>
    <s v="EQUIPO PARA PRUEBA CBR"/>
    <s v="SANEAR"/>
    <d v="2021-12-31T00:00:00"/>
    <n v="1"/>
    <x v="0"/>
    <x v="0"/>
    <s v="R"/>
    <s v="FORNEY"/>
    <m/>
    <m/>
    <s v="PLOMO"/>
    <n v="110"/>
    <m/>
    <m/>
    <m/>
    <m/>
    <m/>
    <m/>
    <m/>
    <m/>
    <m/>
    <m/>
    <s v="U"/>
    <m/>
    <m/>
  </r>
  <r>
    <n v="315"/>
    <n v="41"/>
    <x v="16"/>
    <n v="746435760003"/>
    <s v="ESCALERA METALICA"/>
    <s v="O/C NÂº 156"/>
    <d v="2016-06-14T00:00:00"/>
    <n v="880"/>
    <x v="5"/>
    <x v="5"/>
    <s v="M"/>
    <m/>
    <m/>
    <m/>
    <s v="ALUMINIO"/>
    <m/>
    <s v="8 PELDAÃ‘OS"/>
    <m/>
    <m/>
    <m/>
    <m/>
    <m/>
    <m/>
    <m/>
    <d v="2023-03-07T01:57:35"/>
    <m/>
    <s v="U"/>
    <s v="user user user"/>
    <n v="1"/>
  </r>
  <r>
    <n v="316"/>
    <n v="41"/>
    <x v="0"/>
    <n v="602238120002"/>
    <s v="ESCLEROMETRO PARA PRUEBA DE CONCRETO"/>
    <s v="O/C NÂº 000470"/>
    <d v="2011-12-09T00:00:00"/>
    <n v="3800"/>
    <x v="0"/>
    <x v="0"/>
    <s v="R"/>
    <s v="INTERNATIONAL"/>
    <m/>
    <m/>
    <m/>
    <s v="1M0903"/>
    <m/>
    <m/>
    <m/>
    <m/>
    <m/>
    <m/>
    <m/>
    <m/>
    <m/>
    <m/>
    <s v="U"/>
    <m/>
    <m/>
  </r>
  <r>
    <n v="317"/>
    <n v="41"/>
    <x v="7"/>
    <n v="746437120003"/>
    <s v="ESCRITORIO DE MADERA"/>
    <s v="O/C NÂº 199"/>
    <d v="1997-05-30T00:00:00"/>
    <n v="230"/>
    <x v="5"/>
    <x v="5"/>
    <s v="M"/>
    <m/>
    <m/>
    <m/>
    <s v="CAFE"/>
    <m/>
    <s v="1.01X0.40X0.7"/>
    <m/>
    <m/>
    <m/>
    <m/>
    <m/>
    <m/>
    <s v="DUPLICADO 23 /SUELOS"/>
    <d v="2023-03-10T17:53:42"/>
    <m/>
    <s v="U"/>
    <s v="KEVIN MIDGUAR ARCE TAIRO"/>
    <n v="3"/>
  </r>
  <r>
    <n v="318"/>
    <n v="41"/>
    <x v="0"/>
    <n v="746437120007"/>
    <s v="ESCRITORIO DE MADERA"/>
    <s v="SANEAR"/>
    <d v="2021-12-31T00:00:00"/>
    <n v="1"/>
    <x v="5"/>
    <x v="5"/>
    <s v="M"/>
    <m/>
    <s v="1 PUERTA"/>
    <m/>
    <m/>
    <m/>
    <m/>
    <m/>
    <m/>
    <m/>
    <m/>
    <m/>
    <m/>
    <m/>
    <m/>
    <m/>
    <s v="U"/>
    <m/>
    <m/>
  </r>
  <r>
    <n v="319"/>
    <n v="41"/>
    <x v="0"/>
    <n v="746437120009"/>
    <s v="ESCRITORIO DE MADERA"/>
    <s v="SANEAR"/>
    <d v="2021-12-31T00:00:00"/>
    <n v="1"/>
    <x v="5"/>
    <x v="5"/>
    <s v="R"/>
    <m/>
    <m/>
    <m/>
    <s v="CAFÃ‰"/>
    <m/>
    <m/>
    <m/>
    <m/>
    <m/>
    <m/>
    <m/>
    <m/>
    <m/>
    <m/>
    <m/>
    <s v="U"/>
    <m/>
    <m/>
  </r>
  <r>
    <n v="320"/>
    <n v="41"/>
    <x v="0"/>
    <n v="746437120010"/>
    <s v="ESCRITORIO DE MADERA"/>
    <s v="SANEAR"/>
    <d v="2021-12-31T00:00:00"/>
    <n v="1"/>
    <x v="5"/>
    <x v="5"/>
    <s v="R"/>
    <m/>
    <m/>
    <m/>
    <s v="CAFÃ‰"/>
    <m/>
    <m/>
    <m/>
    <m/>
    <m/>
    <m/>
    <m/>
    <m/>
    <m/>
    <m/>
    <m/>
    <s v="U"/>
    <m/>
    <m/>
  </r>
  <r>
    <n v="321"/>
    <n v="41"/>
    <x v="0"/>
    <n v="746437120012"/>
    <s v="ESCRITORI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322"/>
    <n v="41"/>
    <x v="0"/>
    <n v="746437120017"/>
    <s v="ESCRITORI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323"/>
    <n v="41"/>
    <x v="0"/>
    <n v="746437120026"/>
    <s v="ESCRITORI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324"/>
    <n v="41"/>
    <x v="0"/>
    <n v="746437120028"/>
    <s v="ESCRITORI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325"/>
    <n v="41"/>
    <x v="7"/>
    <n v="746437120033"/>
    <s v="ESCRITORIO DE MADERA"/>
    <s v="SANEAR"/>
    <d v="2021-12-31T00:00:00"/>
    <n v="1"/>
    <x v="5"/>
    <x v="5"/>
    <s v="M"/>
    <m/>
    <m/>
    <m/>
    <s v="CAFE"/>
    <m/>
    <s v="1.26X0.74X0.75"/>
    <m/>
    <m/>
    <m/>
    <m/>
    <m/>
    <m/>
    <m/>
    <d v="2023-03-10T17:53:52"/>
    <m/>
    <s v="U"/>
    <s v="KEVIN MIDGUAR ARCE TAIRO"/>
    <n v="3"/>
  </r>
  <r>
    <n v="326"/>
    <n v="41"/>
    <x v="0"/>
    <n v="746437120038"/>
    <s v="ESCRITORI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327"/>
    <n v="41"/>
    <x v="0"/>
    <n v="746437120039"/>
    <s v="ESCRITORI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328"/>
    <n v="41"/>
    <x v="0"/>
    <n v="746437120044"/>
    <s v="ESCRITORI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329"/>
    <n v="41"/>
    <x v="0"/>
    <n v="746437120059"/>
    <s v="ESCRITORIO DE MADERA"/>
    <s v="O/C NÂº 266"/>
    <d v="2015-09-08T00:00:00"/>
    <n v="720"/>
    <x v="5"/>
    <x v="5"/>
    <s v="R"/>
    <m/>
    <m/>
    <m/>
    <s v="MADERA"/>
    <m/>
    <m/>
    <m/>
    <m/>
    <m/>
    <m/>
    <m/>
    <m/>
    <m/>
    <m/>
    <m/>
    <s v="U"/>
    <m/>
    <m/>
  </r>
  <r>
    <n v="330"/>
    <n v="41"/>
    <x v="0"/>
    <n v="746437450022"/>
    <s v="ESCRITORIO DE MELAMINA"/>
    <s v="SANEAR"/>
    <d v="2021-12-31T00:00:00"/>
    <n v="1"/>
    <x v="5"/>
    <x v="5"/>
    <s v="B"/>
    <m/>
    <m/>
    <m/>
    <m/>
    <m/>
    <m/>
    <m/>
    <m/>
    <m/>
    <m/>
    <m/>
    <m/>
    <m/>
    <m/>
    <m/>
    <s v="U"/>
    <m/>
    <m/>
  </r>
  <r>
    <n v="331"/>
    <n v="41"/>
    <x v="16"/>
    <n v="746437790028"/>
    <s v="ESCRITORIO DE METAL"/>
    <s v="SANEAR"/>
    <d v="2021-12-31T00:00:00"/>
    <n v="1"/>
    <x v="5"/>
    <x v="5"/>
    <s v="M"/>
    <m/>
    <m/>
    <m/>
    <s v="PLOMO/CAFÃ‰/NEGO"/>
    <m/>
    <m/>
    <m/>
    <m/>
    <m/>
    <m/>
    <m/>
    <m/>
    <m/>
    <d v="2023-03-07T02:02:19"/>
    <m/>
    <s v="U"/>
    <s v="user user user"/>
    <n v="1"/>
  </r>
  <r>
    <n v="332"/>
    <n v="41"/>
    <x v="17"/>
    <n v="746437790043"/>
    <s v="ESCRITORIO DE METAL"/>
    <s v="SANEAR"/>
    <d v="2021-12-31T00:00:00"/>
    <n v="1"/>
    <x v="5"/>
    <x v="5"/>
    <s v="M"/>
    <m/>
    <s v="3 GAVETAS"/>
    <m/>
    <s v="BEIGE/NEGRO"/>
    <m/>
    <m/>
    <m/>
    <m/>
    <m/>
    <m/>
    <m/>
    <m/>
    <m/>
    <d v="2023-03-09T12:49:39"/>
    <m/>
    <s v="U"/>
    <s v="KEVIN MIDGUAR ARCE TAIRO"/>
    <n v="3"/>
  </r>
  <r>
    <n v="333"/>
    <n v="41"/>
    <x v="12"/>
    <n v="746437790048"/>
    <s v="ESCRITORIO DE METAL"/>
    <s v="SANEAR"/>
    <d v="2021-12-31T00:00:00"/>
    <n v="1"/>
    <x v="5"/>
    <x v="5"/>
    <s v="R"/>
    <m/>
    <s v="4 GAVETAS"/>
    <m/>
    <s v="PLOMO"/>
    <m/>
    <s v="1.15X0.72X0.74"/>
    <m/>
    <m/>
    <m/>
    <m/>
    <m/>
    <m/>
    <s v="CODIGO PEGADO DUPLICADO/ILLPA"/>
    <d v="2023-03-10T16:38:53"/>
    <m/>
    <s v="U"/>
    <s v="KEVIN MIDGUAR ARCE TAIRO"/>
    <n v="3"/>
  </r>
  <r>
    <n v="334"/>
    <n v="41"/>
    <x v="0"/>
    <n v="746437790051"/>
    <s v="ESCRITORIO DE METAL"/>
    <s v="SANEAR"/>
    <d v="2021-12-31T00:00:00"/>
    <n v="1"/>
    <x v="5"/>
    <x v="5"/>
    <s v="M"/>
    <m/>
    <m/>
    <m/>
    <s v="NEGRO/CAFÃ‰"/>
    <m/>
    <m/>
    <m/>
    <m/>
    <m/>
    <m/>
    <m/>
    <m/>
    <m/>
    <m/>
    <m/>
    <s v="U"/>
    <m/>
    <m/>
  </r>
  <r>
    <n v="335"/>
    <n v="41"/>
    <x v="0"/>
    <n v="672254910002"/>
    <s v="ESMERIL ELECTRICO"/>
    <s v="SANEAR"/>
    <d v="2021-12-31T00:00:00"/>
    <n v="1"/>
    <x v="2"/>
    <x v="2"/>
    <s v="R"/>
    <s v="KAILI"/>
    <s v="BENCH GRINGER"/>
    <m/>
    <s v="VERDE"/>
    <s v="PZ0830"/>
    <m/>
    <m/>
    <m/>
    <m/>
    <m/>
    <m/>
    <m/>
    <m/>
    <m/>
    <m/>
    <s v="U"/>
    <m/>
    <m/>
  </r>
  <r>
    <n v="336"/>
    <n v="41"/>
    <x v="0"/>
    <n v="462252150037"/>
    <s v="ESTABILIZADOR"/>
    <s v="SANEAR"/>
    <d v="2021-12-31T00:00:00"/>
    <n v="1"/>
    <x v="3"/>
    <x v="3"/>
    <s v="M"/>
    <s v="DUAL PLUS"/>
    <s v="600-DP-4"/>
    <m/>
    <s v="BLANCO"/>
    <m/>
    <m/>
    <m/>
    <m/>
    <m/>
    <m/>
    <m/>
    <m/>
    <m/>
    <m/>
    <m/>
    <s v="U"/>
    <m/>
    <m/>
  </r>
  <r>
    <n v="337"/>
    <n v="41"/>
    <x v="18"/>
    <n v="462252150052"/>
    <s v="ESTABILIZADOR"/>
    <s v="O/C NÂº 298"/>
    <d v="2012-11-06T00:00:00"/>
    <n v="61.37"/>
    <x v="3"/>
    <x v="3"/>
    <s v="R"/>
    <s v="ELISE"/>
    <s v="FES 10 FASE"/>
    <s v="SOLIDO"/>
    <s v="BLANCO"/>
    <n v="12050778"/>
    <m/>
    <m/>
    <m/>
    <m/>
    <m/>
    <m/>
    <m/>
    <m/>
    <d v="2023-03-09T12:22:38"/>
    <m/>
    <s v="U"/>
    <m/>
    <m/>
  </r>
  <r>
    <n v="338"/>
    <n v="41"/>
    <x v="13"/>
    <n v="462252150055"/>
    <s v="ESTABILIZADOR"/>
    <s v="O/C NÂº 175"/>
    <d v="2013-04-19T00:00:00"/>
    <n v="58.56"/>
    <x v="3"/>
    <x v="3"/>
    <s v="M"/>
    <s v="FES"/>
    <s v="FES10"/>
    <n v="301"/>
    <s v="BLANCO"/>
    <n v="12051696"/>
    <m/>
    <m/>
    <m/>
    <m/>
    <m/>
    <m/>
    <m/>
    <m/>
    <d v="2023-03-10T12:04:38"/>
    <m/>
    <s v="D"/>
    <m/>
    <m/>
  </r>
  <r>
    <n v="339"/>
    <n v="41"/>
    <x v="19"/>
    <n v="462252150063"/>
    <s v="ESTABILIZADOR"/>
    <s v="SANEAR"/>
    <d v="2021-12-31T00:00:00"/>
    <n v="1"/>
    <x v="3"/>
    <x v="3"/>
    <s v="M"/>
    <s v="CDP"/>
    <m/>
    <m/>
    <s v="NEGRO"/>
    <m/>
    <m/>
    <m/>
    <m/>
    <m/>
    <m/>
    <m/>
    <m/>
    <m/>
    <d v="2023-03-13T12:58:31"/>
    <m/>
    <s v="U"/>
    <s v="KEVIN MIDGUAR ARCE TAIRO"/>
    <n v="3"/>
  </r>
  <r>
    <n v="340"/>
    <n v="41"/>
    <x v="10"/>
    <n v="462252150101"/>
    <s v="ESTABILIZADOR"/>
    <s v="SANEAR"/>
    <d v="2021-12-31T00:00:00"/>
    <n v="1"/>
    <x v="3"/>
    <x v="3"/>
    <s v="M"/>
    <s v="SOLE"/>
    <s v="NSB200D1"/>
    <m/>
    <s v="BLANCO"/>
    <m/>
    <m/>
    <m/>
    <m/>
    <m/>
    <m/>
    <m/>
    <m/>
    <m/>
    <d v="2023-03-09T11:23:25"/>
    <m/>
    <s v="U"/>
    <s v="KEVIN MIDGUAR ARCE TAIRO"/>
    <n v="3"/>
  </r>
  <r>
    <n v="341"/>
    <n v="41"/>
    <x v="0"/>
    <n v="462252150108"/>
    <s v="ESTABILIZADOR"/>
    <s v="SANEAR"/>
    <d v="2021-12-31T00:00:00"/>
    <n v="1"/>
    <x v="3"/>
    <x v="3"/>
    <s v="B"/>
    <m/>
    <m/>
    <m/>
    <m/>
    <m/>
    <m/>
    <m/>
    <m/>
    <m/>
    <m/>
    <m/>
    <m/>
    <m/>
    <m/>
    <m/>
    <s v="U"/>
    <m/>
    <m/>
  </r>
  <r>
    <n v="342"/>
    <n v="41"/>
    <x v="0"/>
    <n v="462252150109"/>
    <s v="ESTABILIZADOR"/>
    <s v="SANEAR"/>
    <d v="2021-12-31T00:00:00"/>
    <n v="1"/>
    <x v="3"/>
    <x v="3"/>
    <s v="R"/>
    <s v="AVR"/>
    <s v="AVR OUTLLEAS"/>
    <m/>
    <s v="NEGRO"/>
    <n v="1209260000000000"/>
    <m/>
    <m/>
    <m/>
    <m/>
    <m/>
    <m/>
    <m/>
    <m/>
    <m/>
    <m/>
    <s v="U"/>
    <m/>
    <m/>
  </r>
  <r>
    <n v="343"/>
    <n v="41"/>
    <x v="0"/>
    <n v="462252150112"/>
    <s v="ESTABILIZADOR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344"/>
    <n v="41"/>
    <x v="0"/>
    <n v="462252150120"/>
    <s v="ESTABILIZADOR"/>
    <s v="SANEAR"/>
    <d v="2021-12-31T00:00:00"/>
    <n v="1"/>
    <x v="3"/>
    <x v="3"/>
    <s v="M"/>
    <s v="BELTRON"/>
    <m/>
    <s v="CDP"/>
    <s v="ROJO"/>
    <m/>
    <m/>
    <m/>
    <m/>
    <m/>
    <m/>
    <m/>
    <m/>
    <m/>
    <m/>
    <m/>
    <s v="U"/>
    <m/>
    <m/>
  </r>
  <r>
    <n v="345"/>
    <n v="41"/>
    <x v="0"/>
    <n v="462252150122"/>
    <s v="ESTABILIZADOR"/>
    <s v="SANEAR"/>
    <d v="2021-12-31T00:00:00"/>
    <n v="1"/>
    <x v="3"/>
    <x v="3"/>
    <s v="R"/>
    <s v="FX EVOLUTION"/>
    <s v="FXE-1000"/>
    <m/>
    <s v="NEGRO"/>
    <m/>
    <m/>
    <m/>
    <m/>
    <m/>
    <m/>
    <m/>
    <m/>
    <m/>
    <m/>
    <m/>
    <s v="U"/>
    <m/>
    <m/>
  </r>
  <r>
    <n v="346"/>
    <n v="41"/>
    <x v="0"/>
    <n v="462252150123"/>
    <s v="ESTABILIZADOR"/>
    <s v="SANEAR"/>
    <d v="2021-12-31T00:00:00"/>
    <n v="1"/>
    <x v="3"/>
    <x v="3"/>
    <s v="R"/>
    <s v="AVR"/>
    <s v="OUTLETS"/>
    <m/>
    <s v="NEGRO"/>
    <s v="091106*05201619"/>
    <m/>
    <m/>
    <m/>
    <m/>
    <m/>
    <m/>
    <m/>
    <m/>
    <m/>
    <m/>
    <s v="U"/>
    <m/>
    <m/>
  </r>
  <r>
    <n v="347"/>
    <n v="41"/>
    <x v="0"/>
    <n v="462252150124"/>
    <s v="ESTABILIZADOR"/>
    <s v="SANEAR"/>
    <d v="2021-12-31T00:00:00"/>
    <n v="1"/>
    <x v="3"/>
    <x v="3"/>
    <s v="R"/>
    <m/>
    <s v="FES-10"/>
    <m/>
    <s v="BLANCO"/>
    <n v="12080793"/>
    <m/>
    <m/>
    <m/>
    <m/>
    <m/>
    <m/>
    <m/>
    <m/>
    <m/>
    <m/>
    <s v="U"/>
    <m/>
    <m/>
  </r>
  <r>
    <n v="348"/>
    <n v="41"/>
    <x v="0"/>
    <n v="462252150125"/>
    <s v="ESTABILIZADOR"/>
    <s v="SANEAR"/>
    <d v="2021-12-31T00:00:00"/>
    <n v="1"/>
    <x v="3"/>
    <x v="3"/>
    <s v="R"/>
    <s v="CDP"/>
    <s v="AVR OUTLETS"/>
    <m/>
    <s v="NEGRO"/>
    <n v="1209260000000000"/>
    <m/>
    <m/>
    <m/>
    <m/>
    <m/>
    <m/>
    <m/>
    <m/>
    <m/>
    <m/>
    <s v="U"/>
    <m/>
    <m/>
  </r>
  <r>
    <n v="349"/>
    <n v="41"/>
    <x v="0"/>
    <n v="462252150127"/>
    <s v="ESTABILIZADOR"/>
    <s v="SANEAR"/>
    <d v="2021-12-31T00:00:00"/>
    <n v="1"/>
    <x v="3"/>
    <x v="3"/>
    <s v="R"/>
    <s v="ALLIED"/>
    <s v="SL8320BTX"/>
    <m/>
    <s v="PLOMO"/>
    <m/>
    <m/>
    <m/>
    <m/>
    <m/>
    <m/>
    <m/>
    <m/>
    <m/>
    <m/>
    <m/>
    <s v="U"/>
    <m/>
    <m/>
  </r>
  <r>
    <n v="350"/>
    <n v="41"/>
    <x v="0"/>
    <n v="462252150128"/>
    <s v="ESTABILIZADOR"/>
    <s v="SANEAR"/>
    <d v="2021-12-31T00:00:00"/>
    <n v="1"/>
    <x v="3"/>
    <x v="3"/>
    <s v="R"/>
    <s v="ALTRON"/>
    <s v="KY-680ATX"/>
    <m/>
    <s v="PLOMO"/>
    <m/>
    <m/>
    <m/>
    <m/>
    <m/>
    <m/>
    <m/>
    <m/>
    <m/>
    <m/>
    <m/>
    <s v="U"/>
    <m/>
    <m/>
  </r>
  <r>
    <n v="351"/>
    <n v="41"/>
    <x v="19"/>
    <n v="602240520003"/>
    <s v="ESTACION TOTAL"/>
    <s v="O/C NÂº 001"/>
    <d v="2013-01-10T00:00:00"/>
    <n v="29237"/>
    <x v="0"/>
    <x v="0"/>
    <s v="R"/>
    <s v="LEICA"/>
    <s v="TSO6POWER 2"/>
    <m/>
    <s v="VERDE/BLANCO"/>
    <n v="13527813"/>
    <m/>
    <m/>
    <m/>
    <m/>
    <m/>
    <m/>
    <m/>
    <s v="EN CAJA ROJA"/>
    <d v="2023-03-13T11:41:49"/>
    <m/>
    <s v="U"/>
    <s v="KEVIN MIDGUAR ARCE TAIRO"/>
    <n v="3"/>
  </r>
  <r>
    <n v="352"/>
    <n v="41"/>
    <x v="19"/>
    <n v="602240520004"/>
    <s v="ESTACION TOTAL"/>
    <s v="SANEAR"/>
    <d v="2021-12-31T00:00:00"/>
    <n v="1"/>
    <x v="0"/>
    <x v="0"/>
    <s v="R"/>
    <s v="LEICA"/>
    <s v="2440-12"/>
    <m/>
    <m/>
    <n v="1314379"/>
    <m/>
    <m/>
    <m/>
    <m/>
    <m/>
    <m/>
    <m/>
    <s v="CAJA ROJA"/>
    <d v="2023-03-13T13:12:14"/>
    <m/>
    <s v="U"/>
    <s v="KEVIN MIDGUAR ARCE TAIRO"/>
    <n v="3"/>
  </r>
  <r>
    <n v="353"/>
    <n v="41"/>
    <x v="0"/>
    <n v="746440330001"/>
    <s v="ESTANTE ARCHIVADOR DE MELAMINA"/>
    <s v="SANEAR"/>
    <d v="2021-12-31T00:00:00"/>
    <n v="1"/>
    <x v="5"/>
    <x v="5"/>
    <s v="R"/>
    <m/>
    <m/>
    <m/>
    <s v="CAFÃ‰/NEGRO"/>
    <m/>
    <m/>
    <m/>
    <m/>
    <m/>
    <m/>
    <m/>
    <m/>
    <m/>
    <m/>
    <m/>
    <s v="U"/>
    <m/>
    <m/>
  </r>
  <r>
    <n v="354"/>
    <n v="41"/>
    <x v="0"/>
    <n v="746441180022"/>
    <s v="ESTANTE DE MADERA"/>
    <s v="SANEAR"/>
    <d v="2021-12-31T00:00:00"/>
    <n v="1"/>
    <x v="5"/>
    <x v="5"/>
    <s v="R"/>
    <m/>
    <m/>
    <m/>
    <s v="CAFÃ‰"/>
    <m/>
    <m/>
    <m/>
    <m/>
    <m/>
    <m/>
    <m/>
    <m/>
    <m/>
    <m/>
    <m/>
    <s v="U"/>
    <m/>
    <m/>
  </r>
  <r>
    <n v="355"/>
    <n v="41"/>
    <x v="0"/>
    <n v="746441180028"/>
    <s v="ESTANTE DE MADERA"/>
    <s v="SANEAR"/>
    <d v="2021-12-31T00:00:00"/>
    <n v="1"/>
    <x v="5"/>
    <x v="5"/>
    <s v="M"/>
    <m/>
    <s v="4 CUERPOS"/>
    <m/>
    <m/>
    <m/>
    <m/>
    <m/>
    <m/>
    <m/>
    <m/>
    <m/>
    <m/>
    <m/>
    <m/>
    <m/>
    <s v="U"/>
    <m/>
    <m/>
  </r>
  <r>
    <n v="356"/>
    <n v="41"/>
    <x v="0"/>
    <n v="746441520003"/>
    <s v="ESTANTE DE MELAMINA"/>
    <s v="SANEAR"/>
    <d v="2021-12-31T00:00:00"/>
    <n v="1"/>
    <x v="5"/>
    <x v="5"/>
    <s v="B"/>
    <m/>
    <m/>
    <m/>
    <m/>
    <m/>
    <m/>
    <m/>
    <m/>
    <m/>
    <m/>
    <m/>
    <m/>
    <m/>
    <m/>
    <m/>
    <s v="U"/>
    <m/>
    <m/>
  </r>
  <r>
    <n v="357"/>
    <n v="41"/>
    <x v="0"/>
    <n v="746441520004"/>
    <s v="ESTANTE DE MELAMINA"/>
    <s v="SANEAR"/>
    <d v="2021-12-31T00:00:00"/>
    <n v="1"/>
    <x v="5"/>
    <x v="5"/>
    <s v="B"/>
    <m/>
    <m/>
    <m/>
    <m/>
    <m/>
    <m/>
    <m/>
    <m/>
    <m/>
    <m/>
    <m/>
    <m/>
    <m/>
    <m/>
    <m/>
    <s v="U"/>
    <m/>
    <m/>
  </r>
  <r>
    <n v="358"/>
    <n v="41"/>
    <x v="0"/>
    <n v="746441520005"/>
    <s v="ESTANTE DE MELAMIN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359"/>
    <n v="41"/>
    <x v="0"/>
    <n v="746441860004"/>
    <s v="ESTANTE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360"/>
    <n v="41"/>
    <x v="6"/>
    <n v="746441860005"/>
    <s v="ESTANTE DE METAL"/>
    <m/>
    <d v="2021-12-31T00:00:00"/>
    <n v="1"/>
    <x v="5"/>
    <x v="5"/>
    <s v="R"/>
    <m/>
    <s v="5NIV 1 DIV"/>
    <m/>
    <s v="PLOMO"/>
    <m/>
    <s v="RANURADO"/>
    <m/>
    <m/>
    <m/>
    <m/>
    <m/>
    <m/>
    <m/>
    <d v="2023-03-05T16:45:12"/>
    <m/>
    <s v="U"/>
    <m/>
    <m/>
  </r>
  <r>
    <n v="361"/>
    <n v="41"/>
    <x v="13"/>
    <n v="746441860010"/>
    <s v="ESTANTE DE METAL"/>
    <s v="SANEAR"/>
    <d v="2021-12-31T00:00:00"/>
    <n v="1"/>
    <x v="5"/>
    <x v="5"/>
    <s v="R"/>
    <m/>
    <s v="5 NIVELES 3DIV"/>
    <m/>
    <s v="PLOMO/BLANCO"/>
    <m/>
    <s v="ANDAMIO"/>
    <m/>
    <m/>
    <m/>
    <m/>
    <m/>
    <m/>
    <s v="HASTA AQUI ALMACEN 2"/>
    <d v="2023-03-14T12:04:40"/>
    <m/>
    <s v="U"/>
    <s v="KEVIN MIDGUAR ARCE TAIRO"/>
    <n v="3"/>
  </r>
  <r>
    <n v="362"/>
    <n v="41"/>
    <x v="0"/>
    <n v="746441860020"/>
    <s v="ESTANTE DE METAL"/>
    <s v="SANEAR"/>
    <d v="2021-12-31T00:00:00"/>
    <n v="1"/>
    <x v="5"/>
    <x v="5"/>
    <s v="R"/>
    <m/>
    <m/>
    <m/>
    <s v="PLOMO"/>
    <m/>
    <m/>
    <m/>
    <m/>
    <m/>
    <m/>
    <m/>
    <m/>
    <m/>
    <m/>
    <m/>
    <s v="U"/>
    <m/>
    <m/>
  </r>
  <r>
    <n v="363"/>
    <n v="41"/>
    <x v="0"/>
    <n v="746441860021"/>
    <s v="ESTANTE DE METAL"/>
    <s v="SANEAR"/>
    <d v="2021-12-31T00:00:00"/>
    <n v="1"/>
    <x v="5"/>
    <x v="5"/>
    <s v="R"/>
    <m/>
    <s v="5 NIVELES"/>
    <m/>
    <s v="PLOMO"/>
    <m/>
    <s v="1 DIVISION"/>
    <m/>
    <m/>
    <m/>
    <m/>
    <m/>
    <m/>
    <m/>
    <m/>
    <m/>
    <s v="U"/>
    <m/>
    <m/>
  </r>
  <r>
    <n v="364"/>
    <n v="41"/>
    <x v="0"/>
    <n v="746441860022"/>
    <s v="ESTANTE DE METAL"/>
    <s v="SANEAR"/>
    <d v="2021-12-31T00:00:00"/>
    <n v="1"/>
    <x v="5"/>
    <x v="5"/>
    <s v="M"/>
    <m/>
    <s v="ANDAMIO"/>
    <m/>
    <m/>
    <m/>
    <m/>
    <m/>
    <m/>
    <m/>
    <m/>
    <m/>
    <m/>
    <m/>
    <m/>
    <m/>
    <s v="U"/>
    <m/>
    <m/>
  </r>
  <r>
    <n v="365"/>
    <n v="41"/>
    <x v="0"/>
    <n v="746441860023"/>
    <s v="ESTANTE DE METAL"/>
    <s v="SANEAR"/>
    <d v="2021-12-31T00:00:00"/>
    <n v="1"/>
    <x v="5"/>
    <x v="5"/>
    <s v="R"/>
    <m/>
    <s v="5 NIVELES"/>
    <m/>
    <s v="PLOMO/BLANCO"/>
    <m/>
    <m/>
    <m/>
    <m/>
    <m/>
    <m/>
    <m/>
    <m/>
    <m/>
    <m/>
    <m/>
    <s v="U"/>
    <m/>
    <m/>
  </r>
  <r>
    <n v="366"/>
    <n v="41"/>
    <x v="0"/>
    <n v="746441860024"/>
    <s v="ESTANTE DE METAL"/>
    <s v="SANEAR"/>
    <d v="2021-12-31T00:00:00"/>
    <n v="1"/>
    <x v="5"/>
    <x v="5"/>
    <s v="M"/>
    <m/>
    <s v="ANDAMIO"/>
    <m/>
    <m/>
    <m/>
    <m/>
    <m/>
    <m/>
    <m/>
    <m/>
    <m/>
    <m/>
    <m/>
    <m/>
    <m/>
    <s v="U"/>
    <m/>
    <m/>
  </r>
  <r>
    <n v="367"/>
    <n v="41"/>
    <x v="0"/>
    <n v="746441860025"/>
    <s v="ESTANTE DE METAL"/>
    <s v="SANEAR"/>
    <d v="2021-12-31T00:00:00"/>
    <n v="1"/>
    <x v="5"/>
    <x v="5"/>
    <s v="M"/>
    <m/>
    <s v="ANDAMIO"/>
    <m/>
    <m/>
    <m/>
    <m/>
    <m/>
    <m/>
    <m/>
    <m/>
    <m/>
    <m/>
    <m/>
    <m/>
    <m/>
    <s v="U"/>
    <m/>
    <m/>
  </r>
  <r>
    <n v="368"/>
    <n v="41"/>
    <x v="0"/>
    <n v="746441860026"/>
    <s v="ESTANTE DE METAL"/>
    <s v="SANEAR"/>
    <d v="2021-12-31T00:00:00"/>
    <n v="1"/>
    <x v="5"/>
    <x v="5"/>
    <s v="M"/>
    <m/>
    <m/>
    <m/>
    <s v="PLOMO"/>
    <m/>
    <m/>
    <m/>
    <m/>
    <m/>
    <m/>
    <m/>
    <m/>
    <m/>
    <m/>
    <m/>
    <s v="U"/>
    <m/>
    <m/>
  </r>
  <r>
    <n v="369"/>
    <n v="41"/>
    <x v="13"/>
    <n v="746441860061"/>
    <s v="ESTANTE DE METAL"/>
    <s v="SANEAR"/>
    <d v="2021-12-31T00:00:00"/>
    <n v="1"/>
    <x v="5"/>
    <x v="5"/>
    <s v="R"/>
    <m/>
    <s v="4 NIVELES 1 DIV"/>
    <m/>
    <s v="PLOMO"/>
    <m/>
    <s v="ANDAMIO"/>
    <m/>
    <m/>
    <m/>
    <m/>
    <m/>
    <m/>
    <m/>
    <d v="2023-03-14T12:04:30"/>
    <m/>
    <s v="U"/>
    <s v="KEVIN MIDGUAR ARCE TAIRO"/>
    <n v="3"/>
  </r>
  <r>
    <n v="370"/>
    <n v="41"/>
    <x v="0"/>
    <n v="532262380003"/>
    <s v="ESTUFA"/>
    <s v="SANEAR"/>
    <d v="2021-12-31T00:00:00"/>
    <n v="1"/>
    <x v="10"/>
    <x v="10"/>
    <s v="M"/>
    <m/>
    <m/>
    <m/>
    <s v="ROJO"/>
    <m/>
    <m/>
    <m/>
    <m/>
    <m/>
    <m/>
    <m/>
    <m/>
    <m/>
    <m/>
    <m/>
    <s v="U"/>
    <m/>
    <m/>
  </r>
  <r>
    <n v="371"/>
    <n v="41"/>
    <x v="0"/>
    <n v="322239390001"/>
    <s v="ESTUFA ELECTRICA"/>
    <s v="O/C NÂº 440"/>
    <d v="1997-08-29T00:00:00"/>
    <n v="253"/>
    <x v="12"/>
    <x v="12"/>
    <s v="M"/>
    <s v="DELONGHI"/>
    <s v="IMACO"/>
    <s v="NEA"/>
    <s v="NEGRO"/>
    <m/>
    <m/>
    <m/>
    <m/>
    <m/>
    <m/>
    <m/>
    <m/>
    <m/>
    <m/>
    <m/>
    <s v="U"/>
    <m/>
    <m/>
  </r>
  <r>
    <n v="372"/>
    <n v="41"/>
    <x v="0"/>
    <n v="322239390010"/>
    <s v="ESTUFA ELECTRICA"/>
    <s v="SANEAR"/>
    <d v="2021-12-31T00:00:00"/>
    <n v="1"/>
    <x v="12"/>
    <x v="12"/>
    <s v="M"/>
    <m/>
    <m/>
    <m/>
    <s v="CAFÃ‰/BLANCO"/>
    <m/>
    <m/>
    <m/>
    <m/>
    <m/>
    <m/>
    <m/>
    <m/>
    <m/>
    <m/>
    <m/>
    <s v="U"/>
    <m/>
    <m/>
  </r>
  <r>
    <n v="373"/>
    <n v="41"/>
    <x v="5"/>
    <n v="882225250009"/>
    <s v="EXTINTOR"/>
    <s v="SANEAR"/>
    <d v="2021-12-31T00:00:00"/>
    <n v="1"/>
    <x v="6"/>
    <x v="6"/>
    <s v="M"/>
    <s v="ABC"/>
    <m/>
    <s v="POLVO SECO"/>
    <s v="ROJO"/>
    <m/>
    <m/>
    <m/>
    <m/>
    <m/>
    <m/>
    <m/>
    <m/>
    <m/>
    <d v="2023-03-15T16:16:58"/>
    <m/>
    <s v="U"/>
    <s v="KEVIN MIDGUAR ARCE TAIRO"/>
    <n v="3"/>
  </r>
  <r>
    <n v="374"/>
    <n v="41"/>
    <x v="0"/>
    <n v="952238290006"/>
    <s v="FILMADORA"/>
    <s v="SANEAR"/>
    <d v="2021-12-31T00:00:00"/>
    <n v="1"/>
    <x v="9"/>
    <x v="9"/>
    <s v="M"/>
    <s v="SONY"/>
    <s v="DCR-SR42"/>
    <s v="FILMADORA"/>
    <s v="PLOMO"/>
    <n v="950546"/>
    <m/>
    <m/>
    <m/>
    <m/>
    <m/>
    <m/>
    <m/>
    <m/>
    <m/>
    <m/>
    <s v="U"/>
    <m/>
    <m/>
  </r>
  <r>
    <n v="375"/>
    <n v="41"/>
    <x v="0"/>
    <n v="462260760007"/>
    <s v="FUENTE DE PODER"/>
    <s v="SANEAR"/>
    <d v="2021-12-31T00:00:00"/>
    <n v="1"/>
    <x v="3"/>
    <x v="3"/>
    <s v="R"/>
    <m/>
    <d v="9215-11-01T00:00:00"/>
    <m/>
    <m/>
    <m/>
    <m/>
    <m/>
    <m/>
    <m/>
    <m/>
    <m/>
    <m/>
    <m/>
    <m/>
    <m/>
    <s v="U"/>
    <m/>
    <m/>
  </r>
  <r>
    <n v="376"/>
    <n v="41"/>
    <x v="0"/>
    <n v="462260760008"/>
    <s v="FUENTE DE PODER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377"/>
    <n v="41"/>
    <x v="0"/>
    <n v="462260760009"/>
    <s v="FUENTE DE PODER"/>
    <s v="SANEAR"/>
    <d v="2021-12-31T00:00:00"/>
    <n v="1"/>
    <x v="3"/>
    <x v="3"/>
    <s v="R"/>
    <s v="CYBERLINK"/>
    <s v="ATX-580W"/>
    <m/>
    <s v="PLOMO"/>
    <m/>
    <m/>
    <m/>
    <m/>
    <m/>
    <m/>
    <m/>
    <m/>
    <m/>
    <m/>
    <m/>
    <s v="U"/>
    <m/>
    <m/>
  </r>
  <r>
    <n v="378"/>
    <n v="41"/>
    <x v="0"/>
    <n v="462260760010"/>
    <s v="FUENTE DE PODER"/>
    <s v="SANEAR"/>
    <d v="2021-12-31T00:00:00"/>
    <n v="1"/>
    <x v="3"/>
    <x v="3"/>
    <s v="M"/>
    <s v="CYBERTEL"/>
    <s v="SXZW/500"/>
    <m/>
    <s v="PLOMO"/>
    <m/>
    <m/>
    <m/>
    <m/>
    <m/>
    <m/>
    <m/>
    <m/>
    <m/>
    <m/>
    <m/>
    <s v="U"/>
    <m/>
    <m/>
  </r>
  <r>
    <n v="379"/>
    <n v="41"/>
    <x v="0"/>
    <n v="672263370004"/>
    <s v="GATA HIDRAULICA DE ALUMINIO PARA RESCATE"/>
    <s v="SANEAR"/>
    <d v="2021-12-31T00:00:00"/>
    <n v="1"/>
    <x v="2"/>
    <x v="2"/>
    <s v="R"/>
    <m/>
    <m/>
    <m/>
    <m/>
    <n v="8511"/>
    <m/>
    <m/>
    <m/>
    <m/>
    <m/>
    <m/>
    <m/>
    <m/>
    <m/>
    <m/>
    <s v="U"/>
    <m/>
    <m/>
  </r>
  <r>
    <n v="380"/>
    <n v="41"/>
    <x v="0"/>
    <n v="672263820001"/>
    <s v="GATAS EN GENERAL"/>
    <s v="O/C NÂº 316"/>
    <d v="1995-06-30T00:00:00"/>
    <n v="285"/>
    <x v="2"/>
    <x v="2"/>
    <s v="M"/>
    <s v="NIKE"/>
    <m/>
    <s v="GATAS EN GENERL"/>
    <s v="AZUL"/>
    <m/>
    <m/>
    <m/>
    <m/>
    <m/>
    <m/>
    <m/>
    <m/>
    <m/>
    <m/>
    <m/>
    <s v="U"/>
    <m/>
    <m/>
  </r>
  <r>
    <n v="381"/>
    <n v="41"/>
    <x v="0"/>
    <n v="672263820002"/>
    <s v="GATAS EN GENERAL"/>
    <s v="O/C NÂº 125"/>
    <d v="2015-06-23T00:00:00"/>
    <n v="1850"/>
    <x v="2"/>
    <x v="2"/>
    <s v="M"/>
    <s v="TRUPPER"/>
    <m/>
    <m/>
    <s v="ROJO/NARANJA/PO"/>
    <m/>
    <m/>
    <m/>
    <m/>
    <m/>
    <m/>
    <m/>
    <m/>
    <m/>
    <m/>
    <m/>
    <s v="U"/>
    <m/>
    <m/>
  </r>
  <r>
    <n v="382"/>
    <n v="41"/>
    <x v="0"/>
    <n v="462261830004"/>
    <s v="GENERADOR (OTROS)"/>
    <s v="O/C NÂº 132"/>
    <d v="2021-12-31T00:00:00"/>
    <n v="1"/>
    <x v="3"/>
    <x v="3"/>
    <s v="M"/>
    <s v="HONDA"/>
    <s v="GX-140"/>
    <s v="EB-1800X"/>
    <s v="ROJO"/>
    <n v="2566835"/>
    <m/>
    <m/>
    <m/>
    <m/>
    <m/>
    <m/>
    <m/>
    <m/>
    <m/>
    <m/>
    <s v="U"/>
    <m/>
    <m/>
  </r>
  <r>
    <n v="383"/>
    <n v="41"/>
    <x v="0"/>
    <n v="462261830015"/>
    <s v="GENERADOR (OTROS)"/>
    <s v="O/C NÂº 3"/>
    <d v="2014-01-08T00:00:00"/>
    <n v="6850"/>
    <x v="3"/>
    <x v="3"/>
    <s v="R"/>
    <s v="HONDA GX"/>
    <s v="ED9*JH188F"/>
    <s v="GEN. ELECTRICO"/>
    <s v="AZUL"/>
    <m/>
    <m/>
    <m/>
    <m/>
    <m/>
    <m/>
    <m/>
    <m/>
    <m/>
    <m/>
    <m/>
    <s v="U"/>
    <m/>
    <m/>
  </r>
  <r>
    <n v="384"/>
    <n v="41"/>
    <x v="0"/>
    <n v="462261830016"/>
    <s v="GENERADOR (OTROS)"/>
    <s v="O/C NÂº 454"/>
    <d v="2015-12-16T00:00:00"/>
    <n v="3350"/>
    <x v="3"/>
    <x v="3"/>
    <s v="R"/>
    <s v="HONDA GX"/>
    <s v="EP 2500 CX"/>
    <m/>
    <s v="ROJO"/>
    <n v="4641681"/>
    <m/>
    <m/>
    <m/>
    <m/>
    <m/>
    <m/>
    <m/>
    <m/>
    <m/>
    <m/>
    <s v="U"/>
    <m/>
    <m/>
  </r>
  <r>
    <n v="385"/>
    <n v="41"/>
    <x v="20"/>
    <n v="462261830017"/>
    <s v="GENERADOR (OTROS)"/>
    <s v="O/C NÂº 405"/>
    <d v="2012-12-12T00:00:00"/>
    <n v="4880"/>
    <x v="3"/>
    <x v="3"/>
    <s v="R"/>
    <s v="HONDA GX"/>
    <s v="EG 5000CX"/>
    <m/>
    <s v="ROJO"/>
    <n v="23205"/>
    <m/>
    <m/>
    <m/>
    <m/>
    <m/>
    <m/>
    <m/>
    <m/>
    <d v="2023-03-15T17:33:45"/>
    <m/>
    <s v="U"/>
    <s v="KEVIN MIDGUAR ARCE TAIRO"/>
    <n v="3"/>
  </r>
  <r>
    <n v="386"/>
    <n v="41"/>
    <x v="0"/>
    <n v="672264720002"/>
    <s v="GENERADOR EOLICO"/>
    <s v="SANEAR"/>
    <d v="2021-12-31T00:00:00"/>
    <n v="1"/>
    <x v="2"/>
    <x v="2"/>
    <s v="M"/>
    <s v="HONDA"/>
    <s v="GX390"/>
    <m/>
    <s v="ROJO"/>
    <s v="ED9X JH188F GCAFH 08"/>
    <m/>
    <m/>
    <m/>
    <m/>
    <m/>
    <m/>
    <m/>
    <m/>
    <m/>
    <m/>
    <s v="U"/>
    <m/>
    <m/>
  </r>
  <r>
    <n v="387"/>
    <n v="41"/>
    <x v="0"/>
    <n v="672264720004"/>
    <s v="GENERADOR EOLICO"/>
    <s v="SANEAR"/>
    <d v="2013-03-26T00:00:00"/>
    <n v="2600"/>
    <x v="2"/>
    <x v="2"/>
    <s v="R"/>
    <s v="HONDA"/>
    <s v="EP2500CX"/>
    <m/>
    <s v="ROJO"/>
    <s v="EAMC3294414"/>
    <m/>
    <m/>
    <m/>
    <m/>
    <m/>
    <m/>
    <m/>
    <m/>
    <m/>
    <m/>
    <s v="U"/>
    <m/>
    <m/>
  </r>
  <r>
    <n v="388"/>
    <n v="41"/>
    <x v="0"/>
    <n v="462265070004"/>
    <s v="GRUPO ELECTROGENO"/>
    <s v="SANEAR"/>
    <d v="2021-12-31T00:00:00"/>
    <n v="1"/>
    <x v="3"/>
    <x v="3"/>
    <s v="M"/>
    <m/>
    <n v="326431"/>
    <m/>
    <m/>
    <n v="635935"/>
    <m/>
    <m/>
    <m/>
    <m/>
    <m/>
    <m/>
    <m/>
    <m/>
    <m/>
    <m/>
    <s v="U"/>
    <m/>
    <m/>
  </r>
  <r>
    <n v="389"/>
    <n v="41"/>
    <x v="13"/>
    <n v="740832000015"/>
    <s v="IMPRESORA (OTRAS)"/>
    <s v="SANEAR"/>
    <d v="2021-12-31T00:00:00"/>
    <n v="1"/>
    <x v="8"/>
    <x v="8"/>
    <s v="M"/>
    <s v="HP"/>
    <s v="LASER JET 1020"/>
    <m/>
    <s v="BLANCO"/>
    <s v="BRCS787G2Q"/>
    <m/>
    <m/>
    <m/>
    <m/>
    <m/>
    <m/>
    <m/>
    <s v="BAJA"/>
    <d v="2023-03-10T12:41:43"/>
    <m/>
    <s v="D"/>
    <m/>
    <m/>
  </r>
  <r>
    <n v="390"/>
    <n v="41"/>
    <x v="6"/>
    <n v="740832000020"/>
    <s v="IMPRESORA (OTRAS)"/>
    <s v="O/C NÂª 6-00046"/>
    <d v="2009-11-27T00:00:00"/>
    <n v="290"/>
    <x v="8"/>
    <x v="8"/>
    <s v="M"/>
    <s v="HP"/>
    <s v="MULTIFUNCIONAL"/>
    <s v="INYECCION DE TA"/>
    <s v="NEGRO"/>
    <m/>
    <m/>
    <m/>
    <m/>
    <m/>
    <m/>
    <m/>
    <m/>
    <m/>
    <d v="2023-03-05T13:13:18"/>
    <m/>
    <s v="U"/>
    <m/>
    <m/>
  </r>
  <r>
    <n v="391"/>
    <n v="41"/>
    <x v="0"/>
    <n v="740832000031"/>
    <s v="IMPRESORA (OTRAS)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392"/>
    <n v="41"/>
    <x v="0"/>
    <n v="740832000036"/>
    <s v="IMPRESORA (OTRAS)"/>
    <s v="SANEAR"/>
    <d v="2021-12-31T00:00:00"/>
    <n v="1"/>
    <x v="8"/>
    <x v="8"/>
    <s v="R"/>
    <s v="HP"/>
    <m/>
    <s v="CE847A"/>
    <m/>
    <s v="BRBGFC7DM1V"/>
    <m/>
    <m/>
    <m/>
    <m/>
    <m/>
    <m/>
    <m/>
    <m/>
    <m/>
    <m/>
    <s v="U"/>
    <m/>
    <m/>
  </r>
  <r>
    <n v="393"/>
    <n v="41"/>
    <x v="0"/>
    <n v="740832000056"/>
    <s v="IMPRESORA (OTRAS)"/>
    <s v="SANEAR"/>
    <d v="2021-12-31T00:00:00"/>
    <n v="1"/>
    <x v="8"/>
    <x v="8"/>
    <s v="M"/>
    <s v="CANON"/>
    <m/>
    <m/>
    <m/>
    <s v="KJACO9441"/>
    <m/>
    <m/>
    <m/>
    <m/>
    <m/>
    <m/>
    <m/>
    <m/>
    <m/>
    <m/>
    <s v="U"/>
    <m/>
    <m/>
  </r>
  <r>
    <n v="394"/>
    <n v="41"/>
    <x v="0"/>
    <n v="740832000068"/>
    <s v="IMPRESORA (OTRAS)"/>
    <s v="O/C NÂª 0-00091"/>
    <d v="2010-03-31T00:00:00"/>
    <n v="1035"/>
    <x v="8"/>
    <x v="8"/>
    <s v="M"/>
    <s v="HP"/>
    <s v="LASERJET M1319P"/>
    <m/>
    <m/>
    <s v="CNJ8B18381"/>
    <m/>
    <m/>
    <m/>
    <m/>
    <m/>
    <m/>
    <m/>
    <m/>
    <m/>
    <m/>
    <s v="U"/>
    <m/>
    <m/>
  </r>
  <r>
    <n v="395"/>
    <n v="41"/>
    <x v="0"/>
    <n v="740832000081"/>
    <s v="IMPRESORA (OTRAS)"/>
    <s v="SANEAR"/>
    <d v="2021-12-31T00:00:00"/>
    <n v="1"/>
    <x v="8"/>
    <x v="8"/>
    <s v="R"/>
    <s v="KYOCERA"/>
    <s v="TASKALFA  3511I"/>
    <m/>
    <s v="NEGRO"/>
    <s v="3511I1102RH4US0"/>
    <m/>
    <m/>
    <m/>
    <m/>
    <m/>
    <m/>
    <m/>
    <m/>
    <m/>
    <m/>
    <s v="U"/>
    <m/>
    <m/>
  </r>
  <r>
    <n v="396"/>
    <n v="41"/>
    <x v="0"/>
    <n v="740832000084"/>
    <s v="IMPRESORA (OTRAS)"/>
    <s v="SANEAR"/>
    <d v="2021-12-31T00:00:00"/>
    <n v="1"/>
    <x v="8"/>
    <x v="8"/>
    <s v="R"/>
    <s v="EPSON"/>
    <s v="L575"/>
    <s v="C463C"/>
    <s v="NEGRO"/>
    <n v="14431"/>
    <m/>
    <m/>
    <m/>
    <m/>
    <m/>
    <m/>
    <m/>
    <m/>
    <m/>
    <m/>
    <s v="U"/>
    <m/>
    <m/>
  </r>
  <r>
    <n v="397"/>
    <n v="41"/>
    <x v="0"/>
    <n v="740832000087"/>
    <s v="IMPRESORA (OTRAS)"/>
    <s v="O/C NÂº 87"/>
    <d v="2019-07-25T00:00:00"/>
    <n v="1241.55"/>
    <x v="8"/>
    <x v="8"/>
    <s v="R"/>
    <s v="EPSON"/>
    <s v="ECOTANK L6171"/>
    <s v="INYECCION DE TA"/>
    <s v="NEGRO"/>
    <s v="X4ET009353"/>
    <m/>
    <m/>
    <m/>
    <m/>
    <m/>
    <m/>
    <m/>
    <m/>
    <m/>
    <m/>
    <s v="U"/>
    <m/>
    <m/>
  </r>
  <r>
    <n v="398"/>
    <n v="41"/>
    <x v="6"/>
    <n v="740836500010"/>
    <s v="IMPRESORA A INYECCION DE TINTA"/>
    <s v="SANEAR"/>
    <d v="2021-12-31T00:00:00"/>
    <n v="1"/>
    <x v="8"/>
    <x v="8"/>
    <s v="M"/>
    <s v="HP"/>
    <s v="DESKJET 3820"/>
    <m/>
    <s v="AZUL/PLOMO"/>
    <m/>
    <m/>
    <m/>
    <m/>
    <m/>
    <m/>
    <m/>
    <m/>
    <m/>
    <d v="2023-03-05T15:09:43"/>
    <m/>
    <s v="U"/>
    <m/>
    <m/>
  </r>
  <r>
    <n v="399"/>
    <n v="41"/>
    <x v="2"/>
    <n v="740836500032"/>
    <s v="IMPRESORA A INYECCION DE TINTA"/>
    <s v="O/C NÂº 55"/>
    <d v="2019-05-31T00:00:00"/>
    <n v="941.19"/>
    <x v="8"/>
    <x v="8"/>
    <s v="R"/>
    <s v="EPSON"/>
    <s v="L 575"/>
    <s v="MULTIFUNCIONAL"/>
    <s v="NEGRO"/>
    <s v="W9AY109973"/>
    <m/>
    <m/>
    <m/>
    <m/>
    <m/>
    <m/>
    <m/>
    <m/>
    <d v="2023-03-15T19:02:04"/>
    <m/>
    <s v="U"/>
    <s v="KEVIN MIDGUAR ARCE TAIRO"/>
    <n v="3"/>
  </r>
  <r>
    <n v="400"/>
    <n v="41"/>
    <x v="0"/>
    <n v="740841000001"/>
    <s v="IMPRESORA LASER"/>
    <s v="O/C NÂª 364"/>
    <d v="2004-10-29T00:00:00"/>
    <n v="1656"/>
    <x v="8"/>
    <x v="8"/>
    <s v="M"/>
    <s v="HP"/>
    <s v="LASERJET 1300"/>
    <m/>
    <s v="BLANCO"/>
    <m/>
    <m/>
    <m/>
    <m/>
    <m/>
    <m/>
    <m/>
    <m/>
    <m/>
    <m/>
    <m/>
    <s v="U"/>
    <m/>
    <m/>
  </r>
  <r>
    <n v="401"/>
    <n v="41"/>
    <x v="3"/>
    <n v="740841000011"/>
    <s v="IMPRESORA LASER"/>
    <s v="O/C NÂª 385"/>
    <d v="2004-10-30T00:00:00"/>
    <n v="680"/>
    <x v="8"/>
    <x v="8"/>
    <s v="M"/>
    <s v="HP"/>
    <s v="CE658A"/>
    <m/>
    <s v="NEGRO"/>
    <s v="BRBSF1RMOS"/>
    <m/>
    <m/>
    <m/>
    <m/>
    <m/>
    <m/>
    <m/>
    <m/>
    <d v="2023-03-14T10:24:49"/>
    <m/>
    <s v="D"/>
    <m/>
    <m/>
  </r>
  <r>
    <n v="402"/>
    <n v="41"/>
    <x v="0"/>
    <n v="740841000032"/>
    <s v="IMPRESORA LASER"/>
    <s v="SANEAR"/>
    <d v="2021-12-31T00:00:00"/>
    <n v="1"/>
    <x v="8"/>
    <x v="8"/>
    <s v="R"/>
    <s v="HP"/>
    <s v="CE658A"/>
    <m/>
    <s v="NEGRO"/>
    <s v="BRB5F7PNKT"/>
    <m/>
    <m/>
    <m/>
    <m/>
    <m/>
    <m/>
    <m/>
    <m/>
    <m/>
    <m/>
    <s v="U"/>
    <m/>
    <m/>
  </r>
  <r>
    <n v="403"/>
    <n v="41"/>
    <x v="0"/>
    <n v="952246980007"/>
    <s v="INTERCOMUNICADOR"/>
    <s v="SANEAR"/>
    <d v="2021-12-31T00:00:00"/>
    <n v="1"/>
    <x v="9"/>
    <x v="9"/>
    <s v="M"/>
    <s v="PANASONIC"/>
    <s v="RJ-380"/>
    <m/>
    <s v="NEGRO"/>
    <n v="1234"/>
    <m/>
    <m/>
    <m/>
    <m/>
    <m/>
    <m/>
    <m/>
    <m/>
    <m/>
    <m/>
    <s v="U"/>
    <m/>
    <m/>
  </r>
  <r>
    <n v="404"/>
    <n v="41"/>
    <x v="0"/>
    <n v="952246980008"/>
    <s v="INTERCOMUNICADOR"/>
    <s v="SANEAR"/>
    <d v="2021-12-31T00:00:00"/>
    <n v="1"/>
    <x v="9"/>
    <x v="9"/>
    <s v="M"/>
    <s v="PANASONIC"/>
    <s v="RJ-380"/>
    <m/>
    <s v="NEGRO"/>
    <n v="1234"/>
    <m/>
    <m/>
    <m/>
    <m/>
    <m/>
    <m/>
    <m/>
    <m/>
    <m/>
    <m/>
    <s v="U"/>
    <m/>
    <m/>
  </r>
  <r>
    <n v="405"/>
    <n v="41"/>
    <x v="6"/>
    <n v="952246980009"/>
    <s v="INTERCOMUNICADOR"/>
    <s v="SANEAR"/>
    <d v="2021-12-31T00:00:00"/>
    <n v="1"/>
    <x v="9"/>
    <x v="9"/>
    <s v="M"/>
    <s v="COMAX"/>
    <s v="WI-2CN"/>
    <m/>
    <s v="BLANCO"/>
    <m/>
    <m/>
    <m/>
    <m/>
    <m/>
    <m/>
    <m/>
    <m/>
    <m/>
    <d v="2023-03-21T16:46:03"/>
    <m/>
    <s v="D"/>
    <s v="DELIA RUTH QUISPE SONCCO"/>
    <n v="4"/>
  </r>
  <r>
    <n v="406"/>
    <n v="41"/>
    <x v="0"/>
    <n v="952246980010"/>
    <s v="INTERCOMUNICADOR"/>
    <s v="SANEAR"/>
    <d v="2021-12-31T00:00:00"/>
    <n v="1"/>
    <x v="9"/>
    <x v="9"/>
    <s v="M"/>
    <m/>
    <s v="RJ- 380"/>
    <m/>
    <m/>
    <n v="1491"/>
    <m/>
    <m/>
    <m/>
    <m/>
    <m/>
    <m/>
    <m/>
    <m/>
    <m/>
    <m/>
    <s v="U"/>
    <m/>
    <m/>
  </r>
  <r>
    <n v="407"/>
    <n v="41"/>
    <x v="0"/>
    <n v="952246980013"/>
    <s v="INTERCOMUNICADOR"/>
    <s v="SANEAR"/>
    <d v="2021-12-31T00:00:00"/>
    <n v="1"/>
    <x v="9"/>
    <x v="9"/>
    <s v="M"/>
    <s v="MOTOROLA"/>
    <m/>
    <m/>
    <s v="NEGRO/VERDE"/>
    <m/>
    <m/>
    <m/>
    <m/>
    <m/>
    <m/>
    <m/>
    <m/>
    <m/>
    <m/>
    <m/>
    <s v="U"/>
    <m/>
    <m/>
  </r>
  <r>
    <n v="408"/>
    <n v="41"/>
    <x v="2"/>
    <n v="46427500001"/>
    <s v="JUEGO DE TAMICES"/>
    <s v="SANEAR"/>
    <d v="2021-12-31T00:00:00"/>
    <n v="1"/>
    <x v="14"/>
    <x v="14"/>
    <s v="M"/>
    <m/>
    <m/>
    <m/>
    <m/>
    <m/>
    <m/>
    <m/>
    <m/>
    <m/>
    <m/>
    <m/>
    <m/>
    <m/>
    <d v="2023-03-15T19:24:24"/>
    <m/>
    <s v="U"/>
    <s v="KEVIN MIDGUAR ARCE TAIRO"/>
    <n v="3"/>
  </r>
  <r>
    <n v="409"/>
    <n v="41"/>
    <x v="4"/>
    <n v="672269180002"/>
    <s v="LAMPARA TIPO PETROMAX"/>
    <s v="O/C NÂº 322"/>
    <d v="1995-06-30T00:00:00"/>
    <n v="485"/>
    <x v="2"/>
    <x v="2"/>
    <s v="M"/>
    <m/>
    <m/>
    <m/>
    <s v="PLOMO"/>
    <m/>
    <m/>
    <m/>
    <m/>
    <m/>
    <m/>
    <m/>
    <m/>
    <m/>
    <d v="2023-03-04T15:28:12"/>
    <m/>
    <s v="U"/>
    <s v="DELIA RUTH QUISPE SONCCO"/>
    <n v="4"/>
  </r>
  <r>
    <n v="410"/>
    <n v="41"/>
    <x v="0"/>
    <n v="672269180003"/>
    <s v="LAMPARA TIPO PETROMAX"/>
    <s v="O/C NÂº 322"/>
    <d v="1995-06-30T00:00:00"/>
    <n v="485"/>
    <x v="2"/>
    <x v="2"/>
    <s v="M"/>
    <s v="KOLEMAN"/>
    <m/>
    <m/>
    <s v="ALUMINIO/ROJO"/>
    <m/>
    <m/>
    <m/>
    <m/>
    <m/>
    <m/>
    <m/>
    <m/>
    <m/>
    <m/>
    <m/>
    <s v="U"/>
    <m/>
    <m/>
  </r>
  <r>
    <n v="411"/>
    <n v="41"/>
    <x v="0"/>
    <n v="672269180010"/>
    <s v="LAMPARA TIPO PETROMAX"/>
    <s v="SANEAR"/>
    <d v="2021-12-31T00:00:00"/>
    <n v="1"/>
    <x v="2"/>
    <x v="2"/>
    <s v="M"/>
    <s v="PETROMAX"/>
    <s v="RAPID"/>
    <m/>
    <s v="ALUMINIO/AZUL"/>
    <m/>
    <m/>
    <m/>
    <m/>
    <m/>
    <m/>
    <m/>
    <m/>
    <m/>
    <m/>
    <m/>
    <s v="U"/>
    <m/>
    <m/>
  </r>
  <r>
    <n v="412"/>
    <n v="41"/>
    <x v="0"/>
    <n v="742232610007"/>
    <s v="MAQUINA ANILLADORA PERFORADORA"/>
    <s v="O/C NÂª 013-C"/>
    <d v="2004-07-22T00:00:00"/>
    <n v="700"/>
    <x v="11"/>
    <x v="11"/>
    <s v="R"/>
    <s v="ESPIRAMATIC"/>
    <m/>
    <m/>
    <s v="PLOMO PLATA"/>
    <m/>
    <m/>
    <m/>
    <m/>
    <m/>
    <m/>
    <m/>
    <m/>
    <m/>
    <m/>
    <m/>
    <s v="U"/>
    <m/>
    <m/>
  </r>
  <r>
    <n v="413"/>
    <n v="41"/>
    <x v="0"/>
    <n v="675016450001"/>
    <s v="MAQUINA CORTADORA (OTRAS)"/>
    <s v="O/C NÂº 20"/>
    <d v="2019-03-26T00:00:00"/>
    <n v="305"/>
    <x v="4"/>
    <x v="4"/>
    <s v="M"/>
    <m/>
    <m/>
    <m/>
    <m/>
    <m/>
    <m/>
    <m/>
    <m/>
    <m/>
    <m/>
    <m/>
    <m/>
    <m/>
    <m/>
    <m/>
    <s v="U"/>
    <m/>
    <m/>
  </r>
  <r>
    <n v="414"/>
    <n v="41"/>
    <x v="0"/>
    <n v="742237960018"/>
    <s v="MAQUINA DE ESCRIBIR ELECTRICA"/>
    <s v="SANEAR"/>
    <d v="2021-12-31T00:00:00"/>
    <n v="1"/>
    <x v="11"/>
    <x v="11"/>
    <s v="M"/>
    <s v="ERIKA"/>
    <s v="128-1266"/>
    <m/>
    <s v="BLANCO/NEGRO"/>
    <n v="253530"/>
    <m/>
    <m/>
    <m/>
    <m/>
    <m/>
    <m/>
    <m/>
    <m/>
    <m/>
    <m/>
    <s v="U"/>
    <m/>
    <m/>
  </r>
  <r>
    <n v="415"/>
    <n v="41"/>
    <x v="0"/>
    <n v="742237960019"/>
    <s v="MAQUINA DE ESCRIBIR ELECTRICA"/>
    <s v="SANEAR"/>
    <d v="2021-12-31T00:00:00"/>
    <n v="1"/>
    <x v="11"/>
    <x v="11"/>
    <s v="M"/>
    <s v="FACIT"/>
    <s v="1742/6479"/>
    <m/>
    <s v="BLANCO/NEGRO"/>
    <n v="619896101"/>
    <m/>
    <m/>
    <m/>
    <m/>
    <m/>
    <m/>
    <m/>
    <m/>
    <m/>
    <m/>
    <s v="U"/>
    <m/>
    <m/>
  </r>
  <r>
    <n v="416"/>
    <n v="41"/>
    <x v="0"/>
    <n v="742237960020"/>
    <s v="MAQUINA DE ESCRIBIR ELECTRICA"/>
    <s v="SANEAR"/>
    <d v="2021-12-31T00:00:00"/>
    <n v="1"/>
    <x v="11"/>
    <x v="11"/>
    <s v="M"/>
    <s v="OLIVETI"/>
    <s v="TEKENE-4"/>
    <m/>
    <m/>
    <s v="6677274 205 ESP"/>
    <m/>
    <m/>
    <m/>
    <m/>
    <m/>
    <m/>
    <m/>
    <m/>
    <m/>
    <m/>
    <s v="U"/>
    <m/>
    <m/>
  </r>
  <r>
    <n v="417"/>
    <n v="41"/>
    <x v="0"/>
    <n v="742237960021"/>
    <s v="MAQUINA DE ESCRIBIR ELECTRICA"/>
    <s v="SANEAR"/>
    <d v="2021-12-31T00:00:00"/>
    <n v="1"/>
    <x v="11"/>
    <x v="11"/>
    <s v="M"/>
    <s v="TRIUMPH"/>
    <s v="ELECTRIC"/>
    <s v="51D"/>
    <s v="BLANCO"/>
    <m/>
    <m/>
    <m/>
    <m/>
    <m/>
    <m/>
    <m/>
    <m/>
    <m/>
    <m/>
    <m/>
    <s v="U"/>
    <m/>
    <m/>
  </r>
  <r>
    <n v="418"/>
    <n v="41"/>
    <x v="4"/>
    <n v="742243310008"/>
    <s v="MAQUINA DE ESCRIBIR MECANICA"/>
    <s v="SANEAR"/>
    <d v="2021-12-31T00:00:00"/>
    <n v="1"/>
    <x v="11"/>
    <x v="11"/>
    <s v="M"/>
    <s v="OLYMPIA"/>
    <m/>
    <m/>
    <s v="BLANCO/PLOMO"/>
    <s v="62497932 DE 130 ESP."/>
    <m/>
    <m/>
    <m/>
    <m/>
    <m/>
    <m/>
    <m/>
    <m/>
    <d v="2023-03-07T01:49:04"/>
    <m/>
    <s v="U"/>
    <s v="user user user"/>
    <n v="1"/>
  </r>
  <r>
    <n v="419"/>
    <n v="41"/>
    <x v="0"/>
    <n v="675026900006"/>
    <s v="MAQUINA DE SOLDAR"/>
    <s v="SANEAR"/>
    <d v="2021-12-31T00:00:00"/>
    <n v="1"/>
    <x v="4"/>
    <x v="4"/>
    <s v="M"/>
    <m/>
    <s v="BX3-SHT"/>
    <m/>
    <m/>
    <n v="868706"/>
    <m/>
    <m/>
    <m/>
    <m/>
    <m/>
    <m/>
    <m/>
    <m/>
    <m/>
    <m/>
    <s v="U"/>
    <m/>
    <m/>
  </r>
  <r>
    <n v="420"/>
    <n v="41"/>
    <x v="0"/>
    <n v="675026900009"/>
    <s v="MAQUINA DE SOLDAR"/>
    <s v="SANEAR"/>
    <d v="2021-12-31T00:00:00"/>
    <n v="1"/>
    <x v="4"/>
    <x v="4"/>
    <s v="R"/>
    <s v="TRUPPER"/>
    <m/>
    <m/>
    <m/>
    <m/>
    <m/>
    <m/>
    <m/>
    <m/>
    <m/>
    <m/>
    <m/>
    <m/>
    <m/>
    <m/>
    <s v="U"/>
    <m/>
    <m/>
  </r>
  <r>
    <n v="421"/>
    <n v="41"/>
    <x v="0"/>
    <n v="675053300001"/>
    <s v="MAQUINA MOLEDORA DE CARNE"/>
    <s v="SANEAR"/>
    <d v="2021-12-31T00:00:00"/>
    <n v="1"/>
    <x v="4"/>
    <x v="4"/>
    <s v="M"/>
    <m/>
    <s v="KM-2"/>
    <m/>
    <m/>
    <s v="1-1 380V"/>
    <m/>
    <m/>
    <m/>
    <m/>
    <m/>
    <m/>
    <m/>
    <m/>
    <m/>
    <m/>
    <s v="U"/>
    <m/>
    <m/>
  </r>
  <r>
    <n v="422"/>
    <n v="41"/>
    <x v="4"/>
    <n v="742254010001"/>
    <s v="MAQUINA SUMADORA"/>
    <s v="SANEAR"/>
    <d v="2021-12-31T00:00:00"/>
    <n v="1"/>
    <x v="11"/>
    <x v="11"/>
    <s v="M"/>
    <s v="REMINGTON 2000"/>
    <s v="SPERRY RAND"/>
    <m/>
    <s v="VERDE/AMARILLO"/>
    <n v="66261"/>
    <m/>
    <m/>
    <m/>
    <m/>
    <m/>
    <m/>
    <m/>
    <m/>
    <d v="2023-03-07T01:51:04"/>
    <m/>
    <s v="U"/>
    <s v="user user user"/>
    <n v="1"/>
  </r>
  <r>
    <n v="423"/>
    <n v="41"/>
    <x v="0"/>
    <n v="602255230001"/>
    <s v="MARTILLO DE SCHMIDT"/>
    <s v="SANEAR"/>
    <d v="2021-12-31T00:00:00"/>
    <n v="1"/>
    <x v="0"/>
    <x v="0"/>
    <s v="R"/>
    <s v="BOSCH"/>
    <s v="GBH11DE"/>
    <s v="MARTILLO DE SC"/>
    <s v="VERDE/ OSCURO"/>
    <m/>
    <m/>
    <m/>
    <m/>
    <m/>
    <m/>
    <m/>
    <m/>
    <m/>
    <m/>
    <m/>
    <s v="U"/>
    <m/>
    <m/>
  </r>
  <r>
    <n v="424"/>
    <n v="41"/>
    <x v="0"/>
    <n v="602255230002"/>
    <s v="MARTILLO DE SCHMIDT"/>
    <s v="SANEAR"/>
    <d v="2021-12-31T00:00:00"/>
    <n v="1"/>
    <x v="0"/>
    <x v="0"/>
    <s v="R"/>
    <s v="BOSCH"/>
    <s v="GBH11DE"/>
    <s v="MARTILLO DE SC"/>
    <s v="VERDE/ OSCURO"/>
    <n v="305000724"/>
    <m/>
    <m/>
    <m/>
    <m/>
    <m/>
    <m/>
    <m/>
    <m/>
    <m/>
    <m/>
    <s v="U"/>
    <m/>
    <m/>
  </r>
  <r>
    <n v="425"/>
    <n v="41"/>
    <x v="3"/>
    <n v="672275090004"/>
    <s v="MARTILLO DEMOLEDOR ELECTRICO"/>
    <s v="SANEAR"/>
    <d v="2021-12-31T00:00:00"/>
    <n v="1"/>
    <x v="2"/>
    <x v="2"/>
    <s v="M"/>
    <s v="BOSCH"/>
    <s v="GSH - 27 VC"/>
    <m/>
    <s v="VERDE/PLOMO"/>
    <n v="110232"/>
    <m/>
    <m/>
    <m/>
    <m/>
    <m/>
    <m/>
    <m/>
    <m/>
    <d v="2023-03-17T19:45:59"/>
    <m/>
    <s v="U"/>
    <s v="KEVIN MIDGUAR ARCE TAIRO"/>
    <n v="3"/>
  </r>
  <r>
    <n v="426"/>
    <n v="41"/>
    <x v="0"/>
    <n v="602255370001"/>
    <s v="MEDIDOR (OTROS)"/>
    <s v="SANEAR"/>
    <d v="2021-12-31T00:00:00"/>
    <n v="1"/>
    <x v="0"/>
    <x v="0"/>
    <s v="M"/>
    <m/>
    <s v="PH RANG"/>
    <m/>
    <s v="ROJO"/>
    <n v="6409161"/>
    <m/>
    <m/>
    <m/>
    <m/>
    <m/>
    <m/>
    <m/>
    <m/>
    <m/>
    <m/>
    <s v="U"/>
    <m/>
    <m/>
  </r>
  <r>
    <n v="427"/>
    <n v="41"/>
    <x v="0"/>
    <n v="746449320011"/>
    <s v="MESA DE MADERA"/>
    <s v="SANEAR"/>
    <d v="2021-12-31T00:00:00"/>
    <n v="1"/>
    <x v="5"/>
    <x v="5"/>
    <s v="R"/>
    <m/>
    <m/>
    <m/>
    <s v="BLANCO/CAFÃ‰"/>
    <m/>
    <m/>
    <m/>
    <m/>
    <m/>
    <m/>
    <m/>
    <m/>
    <m/>
    <m/>
    <m/>
    <s v="U"/>
    <m/>
    <m/>
  </r>
  <r>
    <n v="428"/>
    <n v="41"/>
    <x v="0"/>
    <n v="746449320015"/>
    <s v="MESA DE MADERA"/>
    <s v="SANEAR"/>
    <d v="2021-12-31T00:00:00"/>
    <n v="1"/>
    <x v="5"/>
    <x v="5"/>
    <s v="R"/>
    <m/>
    <m/>
    <m/>
    <s v="BLANCO Y CAFÃ‰"/>
    <m/>
    <m/>
    <m/>
    <m/>
    <m/>
    <m/>
    <m/>
    <m/>
    <m/>
    <m/>
    <m/>
    <s v="U"/>
    <m/>
    <m/>
  </r>
  <r>
    <n v="429"/>
    <n v="41"/>
    <x v="0"/>
    <n v="746450680002"/>
    <s v="MES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430"/>
    <n v="41"/>
    <x v="0"/>
    <n v="746450680010"/>
    <s v="MESA DE METAL"/>
    <s v="SANEAR"/>
    <d v="2021-12-31T00:00:00"/>
    <n v="1"/>
    <x v="5"/>
    <x v="5"/>
    <s v="M"/>
    <m/>
    <m/>
    <m/>
    <s v="PLOMO"/>
    <m/>
    <s v="1.67X0.41X0.75"/>
    <m/>
    <m/>
    <m/>
    <m/>
    <m/>
    <m/>
    <m/>
    <m/>
    <m/>
    <s v="U"/>
    <m/>
    <m/>
  </r>
  <r>
    <n v="431"/>
    <n v="41"/>
    <x v="6"/>
    <n v="746450680016"/>
    <s v="MESA DE METAL"/>
    <s v="SANEAR"/>
    <d v="2021-12-31T00:00:00"/>
    <n v="1"/>
    <x v="5"/>
    <x v="5"/>
    <s v="R"/>
    <m/>
    <m/>
    <m/>
    <s v="PLOMO"/>
    <m/>
    <s v="1.22X2.41X0.70"/>
    <m/>
    <m/>
    <m/>
    <m/>
    <m/>
    <m/>
    <m/>
    <d v="2023-03-21T12:24:29"/>
    <m/>
    <s v="U"/>
    <s v="DELIA RUTH QUISPE SONCCO"/>
    <n v="4"/>
  </r>
  <r>
    <n v="432"/>
    <n v="41"/>
    <x v="0"/>
    <n v="746451360001"/>
    <s v="MESA DE METAL PARA DIBUJO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433"/>
    <n v="41"/>
    <x v="21"/>
    <n v="746451360003"/>
    <s v="MESA DE METAL PARA DIBUJO"/>
    <s v="SANEAR"/>
    <d v="2021-12-31T00:00:00"/>
    <n v="1"/>
    <x v="5"/>
    <x v="5"/>
    <s v="M"/>
    <m/>
    <s v="CINEF"/>
    <m/>
    <s v="BLANCO"/>
    <m/>
    <s v="0.75X1.20X0.92"/>
    <m/>
    <m/>
    <m/>
    <m/>
    <m/>
    <m/>
    <m/>
    <d v="2023-03-07T02:10:36"/>
    <m/>
    <s v="U"/>
    <s v="user user user"/>
    <n v="1"/>
  </r>
  <r>
    <n v="434"/>
    <n v="41"/>
    <x v="0"/>
    <n v="746452030002"/>
    <s v="MESA DE REUNIONES"/>
    <s v="SANEAR"/>
    <d v="2021-12-31T00:00:00"/>
    <n v="1"/>
    <x v="5"/>
    <x v="5"/>
    <s v="R"/>
    <m/>
    <m/>
    <m/>
    <s v="ROJO/AMARILLO"/>
    <m/>
    <m/>
    <m/>
    <m/>
    <m/>
    <m/>
    <m/>
    <m/>
    <m/>
    <m/>
    <m/>
    <s v="U"/>
    <m/>
    <m/>
  </r>
  <r>
    <n v="435"/>
    <n v="41"/>
    <x v="0"/>
    <n v="746453390001"/>
    <s v="MESA PLEGABLE DE METAL"/>
    <s v="SANEAR"/>
    <d v="2021-12-31T00:00:00"/>
    <n v="1"/>
    <x v="5"/>
    <x v="5"/>
    <s v="R"/>
    <m/>
    <m/>
    <m/>
    <s v="ROJO/AMARILLO"/>
    <m/>
    <m/>
    <m/>
    <m/>
    <m/>
    <m/>
    <m/>
    <m/>
    <m/>
    <m/>
    <m/>
    <s v="U"/>
    <m/>
    <m/>
  </r>
  <r>
    <n v="436"/>
    <n v="41"/>
    <x v="22"/>
    <n v="746454580002"/>
    <s v="MESITA DE MADERA"/>
    <s v="SANEAR"/>
    <d v="2021-12-31T00:00:00"/>
    <n v="1"/>
    <x v="5"/>
    <x v="5"/>
    <s v="R"/>
    <m/>
    <m/>
    <m/>
    <s v="MADERA"/>
    <m/>
    <m/>
    <m/>
    <m/>
    <m/>
    <m/>
    <m/>
    <m/>
    <m/>
    <d v="2023-03-09T16:17:21"/>
    <m/>
    <s v="U"/>
    <m/>
    <m/>
  </r>
  <r>
    <n v="437"/>
    <n v="41"/>
    <x v="0"/>
    <n v="746454580005"/>
    <s v="MESITA DE MADERA"/>
    <s v="SANEAR"/>
    <d v="2021-12-31T00:00:00"/>
    <n v="1"/>
    <x v="5"/>
    <x v="5"/>
    <s v="M"/>
    <m/>
    <s v="BORDES METALIC"/>
    <m/>
    <s v="MADERA"/>
    <m/>
    <m/>
    <m/>
    <m/>
    <m/>
    <m/>
    <m/>
    <m/>
    <m/>
    <m/>
    <m/>
    <s v="U"/>
    <m/>
    <m/>
  </r>
  <r>
    <n v="438"/>
    <n v="41"/>
    <x v="0"/>
    <n v="746456440003"/>
    <s v="MESITA DE METAL"/>
    <s v="SANEAR"/>
    <d v="2021-12-31T00:00:00"/>
    <n v="1"/>
    <x v="5"/>
    <x v="5"/>
    <s v="R"/>
    <m/>
    <s v="3 GAVETAS"/>
    <m/>
    <s v="BEIGE/NEGRO"/>
    <m/>
    <m/>
    <m/>
    <m/>
    <m/>
    <m/>
    <m/>
    <m/>
    <m/>
    <m/>
    <m/>
    <s v="U"/>
    <m/>
    <m/>
  </r>
  <r>
    <n v="439"/>
    <n v="41"/>
    <x v="0"/>
    <n v="746456440004"/>
    <s v="MESITA DE METAL"/>
    <s v="SANEAR"/>
    <d v="2021-12-31T00:00:00"/>
    <n v="1"/>
    <x v="5"/>
    <x v="5"/>
    <s v="M"/>
    <m/>
    <s v="3 GAVETAS"/>
    <m/>
    <s v="BEIGE/NEGRO"/>
    <m/>
    <m/>
    <m/>
    <m/>
    <m/>
    <m/>
    <m/>
    <m/>
    <m/>
    <m/>
    <m/>
    <s v="U"/>
    <m/>
    <m/>
  </r>
  <r>
    <n v="440"/>
    <n v="41"/>
    <x v="0"/>
    <n v="746456440005"/>
    <s v="MESITA DE METAL"/>
    <s v="SANEAR"/>
    <d v="2021-12-31T00:00:00"/>
    <n v="1"/>
    <x v="5"/>
    <x v="5"/>
    <s v="M"/>
    <m/>
    <m/>
    <m/>
    <m/>
    <m/>
    <s v="0.56X0.56X0.31"/>
    <m/>
    <m/>
    <m/>
    <m/>
    <m/>
    <m/>
    <m/>
    <m/>
    <m/>
    <s v="U"/>
    <m/>
    <m/>
  </r>
  <r>
    <n v="441"/>
    <n v="41"/>
    <x v="0"/>
    <n v="746456780002"/>
    <s v="MESITA DE METAL PARA MAQUINA DE ESCRIBIR"/>
    <s v="SANEAR"/>
    <d v="2021-12-31T00:00:00"/>
    <n v="1"/>
    <x v="5"/>
    <x v="5"/>
    <s v="R"/>
    <m/>
    <m/>
    <m/>
    <s v="PLOMO"/>
    <m/>
    <m/>
    <m/>
    <m/>
    <m/>
    <m/>
    <m/>
    <m/>
    <m/>
    <m/>
    <m/>
    <s v="U"/>
    <m/>
    <m/>
  </r>
  <r>
    <n v="442"/>
    <n v="41"/>
    <x v="13"/>
    <n v="746456780004"/>
    <s v="MESITA DE METAL PARA MAQUINA DE ESCRIBIR"/>
    <s v="SANEAR"/>
    <d v="2021-12-31T00:00:00"/>
    <n v="1"/>
    <x v="5"/>
    <x v="5"/>
    <s v="R"/>
    <m/>
    <m/>
    <m/>
    <s v="CAOBA/NEGRO"/>
    <m/>
    <m/>
    <m/>
    <m/>
    <m/>
    <m/>
    <m/>
    <m/>
    <m/>
    <d v="2023-03-10T11:24:40"/>
    <m/>
    <s v="U"/>
    <m/>
    <m/>
  </r>
  <r>
    <n v="443"/>
    <n v="41"/>
    <x v="23"/>
    <n v="746456780005"/>
    <s v="MESITA DE METAL PARA MAQUINA DE ESCRIBIR"/>
    <s v="SANEAR"/>
    <d v="2021-12-31T00:00:00"/>
    <n v="1"/>
    <x v="5"/>
    <x v="5"/>
    <s v="M"/>
    <m/>
    <s v="3 GAVETAS"/>
    <m/>
    <s v="_x0002_BEIGE/NEGRO"/>
    <m/>
    <s v="0.40X0.90X0.67"/>
    <m/>
    <m/>
    <m/>
    <m/>
    <m/>
    <m/>
    <m/>
    <d v="2023-03-09T11:25:31"/>
    <m/>
    <s v="U"/>
    <m/>
    <m/>
  </r>
  <r>
    <n v="444"/>
    <n v="41"/>
    <x v="17"/>
    <n v="746456780007"/>
    <s v="MESITA DE METAL PARA MAQUINA DE ESCRIBIR"/>
    <s v="SANEAR"/>
    <d v="2021-12-31T00:00:00"/>
    <n v="1"/>
    <x v="5"/>
    <x v="5"/>
    <s v="R"/>
    <m/>
    <s v="3 GAVETAS"/>
    <m/>
    <s v="PLOMO/NEGRO"/>
    <m/>
    <s v="0.66X1.10X0.74"/>
    <m/>
    <m/>
    <m/>
    <m/>
    <m/>
    <m/>
    <m/>
    <d v="2023-03-09T12:51:27"/>
    <m/>
    <s v="U"/>
    <s v="KEVIN MIDGUAR ARCE TAIRO"/>
    <n v="3"/>
  </r>
  <r>
    <n v="445"/>
    <n v="41"/>
    <x v="24"/>
    <n v="746458140003"/>
    <s v="MESITA DE METAL PARA TELEFONO"/>
    <s v="SANEAR"/>
    <d v="2021-12-31T00:00:00"/>
    <n v="1"/>
    <x v="5"/>
    <x v="5"/>
    <s v="R"/>
    <m/>
    <s v="5 GAVETAS"/>
    <m/>
    <s v="PLOMO"/>
    <m/>
    <s v="0.32X0.30X0.70"/>
    <m/>
    <m/>
    <m/>
    <m/>
    <m/>
    <m/>
    <m/>
    <d v="2023-03-09T10:03:36"/>
    <m/>
    <s v="U"/>
    <s v="user user user"/>
    <n v="1"/>
  </r>
  <r>
    <n v="446"/>
    <n v="41"/>
    <x v="6"/>
    <n v="673638490029"/>
    <s v="MEZCLADOR DE CONCRETO"/>
    <s v="SANEAR"/>
    <d v="2021-12-31T00:00:00"/>
    <n v="1"/>
    <x v="4"/>
    <x v="4"/>
    <s v="M"/>
    <s v="DYNAMIC"/>
    <m/>
    <s v="TROMPO"/>
    <m/>
    <m/>
    <m/>
    <m/>
    <m/>
    <m/>
    <m/>
    <m/>
    <m/>
    <m/>
    <d v="2023-03-05T16:34:03"/>
    <m/>
    <s v="U"/>
    <m/>
    <m/>
  </r>
  <r>
    <n v="447"/>
    <n v="41"/>
    <x v="0"/>
    <n v="675080890060"/>
    <s v="MEZCLADORA DE CONCRETO TIPO TROMPO"/>
    <s v="O/C NÂª 000446"/>
    <d v="2013-07-10T00:00:00"/>
    <n v="5416.5"/>
    <x v="4"/>
    <x v="4"/>
    <s v="R"/>
    <s v="KOHLER DYNAMIC"/>
    <s v="CH440T"/>
    <m/>
    <m/>
    <n v="583"/>
    <m/>
    <m/>
    <m/>
    <m/>
    <m/>
    <m/>
    <m/>
    <m/>
    <m/>
    <m/>
    <s v="U"/>
    <m/>
    <m/>
  </r>
  <r>
    <n v="448"/>
    <n v="41"/>
    <x v="2"/>
    <n v="675080890082"/>
    <s v="MEZCLADORA DE CONCRETO TIPO TROMPO"/>
    <s v="O/C NÂº 27"/>
    <d v="2016-02-26T00:00:00"/>
    <n v="4600"/>
    <x v="4"/>
    <x v="4"/>
    <s v="M"/>
    <s v="DYNAMIC HONDA"/>
    <s v="GX390"/>
    <s v="TROMPO"/>
    <s v="ANANJADO"/>
    <n v="1511180581"/>
    <m/>
    <m/>
    <m/>
    <m/>
    <m/>
    <m/>
    <m/>
    <m/>
    <d v="2023-03-13T10:29:41"/>
    <m/>
    <s v="U"/>
    <m/>
    <m/>
  </r>
  <r>
    <n v="449"/>
    <n v="41"/>
    <x v="3"/>
    <n v="675080890084"/>
    <s v="MEZCLADORA DE CONCRETO TIPO TROMPO"/>
    <s v="O/C NÂª 456"/>
    <d v="2016-12-21T00:00:00"/>
    <n v="7500"/>
    <x v="4"/>
    <x v="4"/>
    <s v="M"/>
    <s v="DYNAMIC HONDA"/>
    <s v="GX390"/>
    <s v="TROMPO"/>
    <s v="AMARILLO"/>
    <m/>
    <m/>
    <m/>
    <m/>
    <m/>
    <m/>
    <m/>
    <m/>
    <m/>
    <d v="2023-03-14T10:01:40"/>
    <m/>
    <s v="D"/>
    <m/>
    <m/>
  </r>
  <r>
    <n v="450"/>
    <n v="41"/>
    <x v="0"/>
    <n v="675080890087"/>
    <s v="MEZCLADORA DE CONCRETO TIPO TROMPO"/>
    <s v="O/C NÂª 481"/>
    <d v="2016-12-29T00:00:00"/>
    <n v="7700"/>
    <x v="4"/>
    <x v="4"/>
    <s v="R"/>
    <s v="DYNAMIC HONDA"/>
    <s v="GX390-389 CM2"/>
    <s v="TROMPO"/>
    <m/>
    <m/>
    <m/>
    <m/>
    <m/>
    <m/>
    <m/>
    <m/>
    <m/>
    <m/>
    <m/>
    <m/>
    <s v="U"/>
    <m/>
    <m/>
  </r>
  <r>
    <n v="451"/>
    <n v="41"/>
    <x v="15"/>
    <n v="675080890089"/>
    <s v="MEZCLADORA DE CONCRETO TIPO TROMPO"/>
    <s v="O/C NÂª 481"/>
    <d v="2016-12-29T00:00:00"/>
    <n v="7700"/>
    <x v="4"/>
    <x v="4"/>
    <s v="M"/>
    <s v="DYNAMIC"/>
    <s v="GX390-389 CM2"/>
    <s v="TROMPO"/>
    <m/>
    <n v="1604050711"/>
    <m/>
    <m/>
    <m/>
    <m/>
    <m/>
    <m/>
    <m/>
    <m/>
    <d v="2023-03-15T18:37:32"/>
    <m/>
    <s v="D"/>
    <s v="KEVIN MIDGUAR ARCE TAIRO"/>
    <n v="3"/>
  </r>
  <r>
    <n v="452"/>
    <n v="41"/>
    <x v="0"/>
    <n v="675080890097"/>
    <s v="MEZCLADORA DE CONCRETO TIPO TROMPO"/>
    <s v="SANEAR"/>
    <d v="2021-12-31T00:00:00"/>
    <n v="1"/>
    <x v="4"/>
    <x v="4"/>
    <s v="M"/>
    <s v="BRIGGS KOHLER"/>
    <s v="MAGNUM 10"/>
    <m/>
    <m/>
    <m/>
    <m/>
    <m/>
    <m/>
    <m/>
    <m/>
    <m/>
    <m/>
    <m/>
    <m/>
    <m/>
    <s v="U"/>
    <m/>
    <m/>
  </r>
  <r>
    <n v="453"/>
    <n v="41"/>
    <x v="0"/>
    <n v="46436500009"/>
    <s v="MIRA TOPOGRAFICA"/>
    <s v="O/C NÂ°342"/>
    <d v="2013-06-12T00:00:00"/>
    <n v="138"/>
    <x v="14"/>
    <x v="14"/>
    <s v="M"/>
    <m/>
    <m/>
    <m/>
    <s v="PLOMO"/>
    <m/>
    <m/>
    <m/>
    <m/>
    <m/>
    <m/>
    <m/>
    <m/>
    <m/>
    <m/>
    <m/>
    <s v="U"/>
    <m/>
    <m/>
  </r>
  <r>
    <n v="454"/>
    <n v="41"/>
    <x v="0"/>
    <n v="46436500010"/>
    <s v="MIRA TOPOGRAFICA"/>
    <s v="O/C NÂ°000342"/>
    <d v="2013-06-12T00:00:00"/>
    <n v="138"/>
    <x v="14"/>
    <x v="14"/>
    <s v="R"/>
    <m/>
    <m/>
    <m/>
    <s v="PLOMO/BLANCO"/>
    <m/>
    <m/>
    <m/>
    <m/>
    <m/>
    <m/>
    <m/>
    <m/>
    <m/>
    <m/>
    <m/>
    <s v="U"/>
    <m/>
    <m/>
  </r>
  <r>
    <n v="455"/>
    <n v="41"/>
    <x v="0"/>
    <n v="46436500052"/>
    <s v="MIRA TOPOGRAFICA"/>
    <s v="O/C NÂ°00278"/>
    <d v="2011-09-15T00:00:00"/>
    <n v="727.77"/>
    <x v="14"/>
    <x v="14"/>
    <s v="R"/>
    <s v="KOLIDA"/>
    <s v="AGRS"/>
    <m/>
    <s v="ROJO/BLANCO"/>
    <m/>
    <s v="CON FUNDA"/>
    <m/>
    <m/>
    <m/>
    <m/>
    <m/>
    <m/>
    <m/>
    <m/>
    <m/>
    <s v="U"/>
    <m/>
    <m/>
  </r>
  <r>
    <n v="456"/>
    <n v="41"/>
    <x v="0"/>
    <n v="46436500053"/>
    <s v="MIRA TOPOGRAFICA"/>
    <s v="O/C NÂ°00030"/>
    <d v="2011-04-18T00:00:00"/>
    <n v="951.73"/>
    <x v="14"/>
    <x v="14"/>
    <s v="R"/>
    <s v="KOMBO LEICA"/>
    <s v="AGRS"/>
    <m/>
    <s v="ROJO/PLOMO"/>
    <m/>
    <n v="388"/>
    <m/>
    <m/>
    <m/>
    <m/>
    <m/>
    <m/>
    <m/>
    <m/>
    <m/>
    <s v="U"/>
    <m/>
    <m/>
  </r>
  <r>
    <n v="457"/>
    <n v="41"/>
    <x v="0"/>
    <n v="46436500054"/>
    <s v="MIRA TOPOGRAFICA"/>
    <s v="SANEAR"/>
    <d v="2021-12-31T00:00:00"/>
    <n v="1"/>
    <x v="14"/>
    <x v="14"/>
    <s v="M"/>
    <s v="LEICA"/>
    <m/>
    <m/>
    <s v="PLOMO"/>
    <m/>
    <m/>
    <m/>
    <m/>
    <m/>
    <m/>
    <m/>
    <m/>
    <m/>
    <m/>
    <m/>
    <s v="U"/>
    <m/>
    <m/>
  </r>
  <r>
    <n v="458"/>
    <n v="41"/>
    <x v="19"/>
    <n v="46436500058"/>
    <s v="MIRA TOPOGRAFICA"/>
    <s v="O/C NÂ°000135"/>
    <d v="2012-06-26T00:00:00"/>
    <n v="1100"/>
    <x v="14"/>
    <x v="14"/>
    <s v="R"/>
    <m/>
    <s v="5 MTS"/>
    <m/>
    <s v="ALUMINIO"/>
    <m/>
    <m/>
    <m/>
    <m/>
    <m/>
    <m/>
    <m/>
    <m/>
    <m/>
    <d v="2023-03-14T10:28:31"/>
    <m/>
    <s v="U"/>
    <s v="KEVIN MIDGUAR ARCE TAIRO"/>
    <n v="3"/>
  </r>
  <r>
    <n v="459"/>
    <n v="41"/>
    <x v="0"/>
    <n v="46436500065"/>
    <s v="MIRA TOPOGRAFICA"/>
    <s v="SANEAR"/>
    <d v="2021-12-31T00:00:00"/>
    <n v="1"/>
    <x v="14"/>
    <x v="14"/>
    <s v="R"/>
    <m/>
    <m/>
    <m/>
    <s v="PLOMO BLANCO"/>
    <m/>
    <m/>
    <m/>
    <m/>
    <m/>
    <m/>
    <m/>
    <m/>
    <m/>
    <m/>
    <m/>
    <s v="U"/>
    <m/>
    <m/>
  </r>
  <r>
    <n v="460"/>
    <n v="41"/>
    <x v="0"/>
    <n v="46436500066"/>
    <s v="MIRA TOPOGRAFICA"/>
    <s v="O/C NÂ°000066"/>
    <d v="2013-02-15T00:00:00"/>
    <n v="179.99"/>
    <x v="14"/>
    <x v="14"/>
    <s v="R"/>
    <m/>
    <m/>
    <m/>
    <s v="PLOMO/BLANCO"/>
    <m/>
    <m/>
    <m/>
    <m/>
    <m/>
    <m/>
    <m/>
    <m/>
    <m/>
    <m/>
    <m/>
    <s v="U"/>
    <m/>
    <m/>
  </r>
  <r>
    <n v="461"/>
    <n v="41"/>
    <x v="0"/>
    <n v="46436500085"/>
    <s v="MIRA TOPOGRAFICA"/>
    <s v="SANEAR"/>
    <d v="2021-12-31T00:00:00"/>
    <n v="1"/>
    <x v="14"/>
    <x v="14"/>
    <s v="R"/>
    <m/>
    <m/>
    <m/>
    <s v="PLOMO"/>
    <m/>
    <m/>
    <m/>
    <m/>
    <m/>
    <m/>
    <m/>
    <m/>
    <m/>
    <m/>
    <m/>
    <s v="U"/>
    <m/>
    <m/>
  </r>
  <r>
    <n v="462"/>
    <n v="41"/>
    <x v="0"/>
    <n v="46436500101"/>
    <s v="MIRA TOPOGRAFICA"/>
    <s v="SANEAR"/>
    <d v="2021-12-31T00:00:00"/>
    <n v="1"/>
    <x v="14"/>
    <x v="14"/>
    <s v="B"/>
    <m/>
    <m/>
    <m/>
    <s v="ROJO / BLANCO"/>
    <m/>
    <m/>
    <m/>
    <m/>
    <m/>
    <m/>
    <m/>
    <m/>
    <m/>
    <m/>
    <m/>
    <s v="U"/>
    <m/>
    <m/>
  </r>
  <r>
    <n v="463"/>
    <n v="41"/>
    <x v="0"/>
    <n v="46436500105"/>
    <s v="MIRA TOPOGRAFICA"/>
    <s v="SANEAR"/>
    <d v="2021-12-31T00:00:00"/>
    <n v="1"/>
    <x v="14"/>
    <x v="14"/>
    <s v="R"/>
    <m/>
    <m/>
    <m/>
    <m/>
    <m/>
    <s v="5 MTS"/>
    <m/>
    <m/>
    <m/>
    <m/>
    <m/>
    <m/>
    <m/>
    <m/>
    <m/>
    <s v="U"/>
    <m/>
    <m/>
  </r>
  <r>
    <n v="464"/>
    <n v="41"/>
    <x v="0"/>
    <n v="46436500106"/>
    <s v="MIRA TOPOGRAFICA"/>
    <s v="SANEAR"/>
    <d v="2021-12-31T00:00:00"/>
    <n v="1"/>
    <x v="14"/>
    <x v="14"/>
    <s v="R"/>
    <m/>
    <m/>
    <m/>
    <m/>
    <m/>
    <s v="5 MTS"/>
    <m/>
    <m/>
    <m/>
    <m/>
    <m/>
    <m/>
    <m/>
    <m/>
    <m/>
    <s v="U"/>
    <m/>
    <m/>
  </r>
  <r>
    <n v="465"/>
    <n v="41"/>
    <x v="0"/>
    <n v="46436500107"/>
    <s v="MIRA TOPOGRAFICA"/>
    <s v="SANEAR"/>
    <d v="2021-12-31T00:00:00"/>
    <n v="1"/>
    <x v="14"/>
    <x v="14"/>
    <s v="R"/>
    <m/>
    <m/>
    <m/>
    <m/>
    <m/>
    <s v="5 MTS"/>
    <m/>
    <m/>
    <m/>
    <m/>
    <m/>
    <m/>
    <m/>
    <m/>
    <m/>
    <s v="U"/>
    <m/>
    <m/>
  </r>
  <r>
    <n v="466"/>
    <n v="41"/>
    <x v="0"/>
    <n v="46436500108"/>
    <s v="MIRA TOPOGRAFICA"/>
    <s v="SANEAR"/>
    <d v="2021-12-31T00:00:00"/>
    <n v="1"/>
    <x v="14"/>
    <x v="14"/>
    <s v="R"/>
    <m/>
    <m/>
    <m/>
    <m/>
    <m/>
    <s v="5 MTS"/>
    <m/>
    <m/>
    <m/>
    <m/>
    <m/>
    <m/>
    <m/>
    <m/>
    <m/>
    <s v="U"/>
    <m/>
    <m/>
  </r>
  <r>
    <n v="467"/>
    <n v="41"/>
    <x v="0"/>
    <n v="740872500001"/>
    <s v="MODEM EXTERNO"/>
    <s v="SANEAR"/>
    <d v="2021-12-31T00:00:00"/>
    <n v="1"/>
    <x v="8"/>
    <x v="8"/>
    <s v="M"/>
    <m/>
    <m/>
    <m/>
    <m/>
    <n v="28800"/>
    <m/>
    <m/>
    <m/>
    <m/>
    <m/>
    <m/>
    <m/>
    <m/>
    <m/>
    <m/>
    <s v="U"/>
    <m/>
    <m/>
  </r>
  <r>
    <n v="468"/>
    <n v="41"/>
    <x v="0"/>
    <n v="740872500007"/>
    <s v="MODEM EXTERNO"/>
    <s v="SANEAR"/>
    <d v="2021-12-31T00:00:00"/>
    <n v="1"/>
    <x v="8"/>
    <x v="8"/>
    <s v="R"/>
    <s v="MEGATECH"/>
    <m/>
    <s v="SWITCH PARA RE)"/>
    <s v="BLANCO"/>
    <n v="83901500000000"/>
    <m/>
    <m/>
    <m/>
    <m/>
    <m/>
    <m/>
    <m/>
    <m/>
    <m/>
    <m/>
    <s v="U"/>
    <m/>
    <m/>
  </r>
  <r>
    <n v="469"/>
    <n v="41"/>
    <x v="0"/>
    <n v="746459830001"/>
    <s v="MODULO DE COMPUTO (OTROS)"/>
    <s v="SANEAR"/>
    <d v="2021-12-31T00:00:00"/>
    <n v="1"/>
    <x v="5"/>
    <x v="5"/>
    <s v="M"/>
    <m/>
    <s v="2 NIVELES 3 DIV"/>
    <m/>
    <s v="CEDRO"/>
    <m/>
    <s v="1.10X0.40X0.66"/>
    <m/>
    <m/>
    <m/>
    <m/>
    <m/>
    <m/>
    <m/>
    <m/>
    <m/>
    <s v="U"/>
    <m/>
    <m/>
  </r>
  <r>
    <n v="470"/>
    <n v="41"/>
    <x v="25"/>
    <n v="746460170013"/>
    <s v="MODULO DE MADERA"/>
    <s v="SANEAR"/>
    <d v="2021-12-31T00:00:00"/>
    <n v="1"/>
    <x v="5"/>
    <x v="5"/>
    <s v="M"/>
    <m/>
    <m/>
    <m/>
    <s v="AMARILLO"/>
    <m/>
    <s v="1.20X0.58X0.77"/>
    <m/>
    <m/>
    <m/>
    <m/>
    <m/>
    <m/>
    <m/>
    <d v="2023-03-09T18:29:59"/>
    <m/>
    <s v="U"/>
    <s v="KEVIN MIDGUAR ARCE TAIRO"/>
    <n v="3"/>
  </r>
  <r>
    <n v="471"/>
    <n v="41"/>
    <x v="3"/>
    <n v="952258120004"/>
    <s v="MONITOR (OTROS)"/>
    <s v="O/C NÂ°101"/>
    <d v="2008-09-24T00:00:00"/>
    <n v="742.8"/>
    <x v="9"/>
    <x v="9"/>
    <s v="R"/>
    <s v="LG"/>
    <s v="L175375"/>
    <m/>
    <s v="NEGRO"/>
    <s v="808ndnu1b303"/>
    <m/>
    <m/>
    <m/>
    <m/>
    <m/>
    <m/>
    <m/>
    <m/>
    <d v="2023-03-14T10:29:49"/>
    <m/>
    <s v="U"/>
    <m/>
    <m/>
  </r>
  <r>
    <n v="472"/>
    <n v="41"/>
    <x v="0"/>
    <n v="952258120007"/>
    <s v="MONITOR (OTROS)"/>
    <s v="O/C NÂ°3-00059"/>
    <d v="2009-08-10T00:00:00"/>
    <n v="766.2"/>
    <x v="9"/>
    <x v="9"/>
    <s v="M"/>
    <s v="LG"/>
    <s v="W20435V"/>
    <m/>
    <s v="NEGRO"/>
    <s v="904MDSK6Q542"/>
    <m/>
    <m/>
    <m/>
    <m/>
    <m/>
    <m/>
    <m/>
    <m/>
    <m/>
    <m/>
    <s v="U"/>
    <m/>
    <m/>
  </r>
  <r>
    <n v="473"/>
    <n v="41"/>
    <x v="0"/>
    <n v="952258120014"/>
    <s v="MONITOR (OTROS)"/>
    <s v="O/C NÂ°6-00046"/>
    <d v="2009-11-27T00:00:00"/>
    <n v="787.2"/>
    <x v="9"/>
    <x v="9"/>
    <s v="M"/>
    <s v="BENQ"/>
    <m/>
    <s v="LCD"/>
    <m/>
    <s v="ETXA801231026"/>
    <m/>
    <m/>
    <m/>
    <m/>
    <m/>
    <m/>
    <m/>
    <m/>
    <m/>
    <m/>
    <s v="U"/>
    <m/>
    <m/>
  </r>
  <r>
    <n v="474"/>
    <n v="41"/>
    <x v="0"/>
    <n v="952258120015"/>
    <s v="MONITOR (OTROS)"/>
    <s v="O/C NÂ°0-00032"/>
    <d v="2010-02-22T00:00:00"/>
    <n v="772.8"/>
    <x v="9"/>
    <x v="9"/>
    <s v="M"/>
    <s v="SAMSUNG"/>
    <s v="PLASMA LCD"/>
    <m/>
    <s v="NEGRO"/>
    <s v="SM20H9LSP17423"/>
    <m/>
    <m/>
    <m/>
    <m/>
    <m/>
    <m/>
    <m/>
    <m/>
    <m/>
    <m/>
    <s v="U"/>
    <m/>
    <m/>
  </r>
  <r>
    <n v="475"/>
    <n v="41"/>
    <x v="26"/>
    <n v="952258120016"/>
    <s v="MONITOR (OTROS)"/>
    <s v="O/C NÂ°0-00033"/>
    <d v="2010-02-22T00:00:00"/>
    <n v="772.8"/>
    <x v="9"/>
    <x v="9"/>
    <s v="R"/>
    <s v="SAMSUNG"/>
    <s v="2023SWPLUS"/>
    <m/>
    <s v="NEGRO"/>
    <s v="CH20H9LSB14316H"/>
    <m/>
    <m/>
    <m/>
    <m/>
    <m/>
    <m/>
    <m/>
    <m/>
    <d v="2023-03-10T10:12:17"/>
    <m/>
    <s v="U"/>
    <m/>
    <m/>
  </r>
  <r>
    <n v="476"/>
    <n v="41"/>
    <x v="0"/>
    <n v="952258120035"/>
    <s v="MONITOR (OTROS)"/>
    <s v="OC NÂ°6-00066"/>
    <d v="2010-07-16T00:00:00"/>
    <n v="550"/>
    <x v="9"/>
    <x v="9"/>
    <s v="M"/>
    <s v="SAMSUNG"/>
    <m/>
    <m/>
    <s v="NEGRO"/>
    <s v="YC56H9LZ501199N"/>
    <m/>
    <m/>
    <m/>
    <m/>
    <m/>
    <m/>
    <m/>
    <m/>
    <m/>
    <m/>
    <s v="U"/>
    <m/>
    <m/>
  </r>
  <r>
    <n v="477"/>
    <n v="41"/>
    <x v="13"/>
    <n v="952258120056"/>
    <s v="MONITOR (OTROS)"/>
    <s v="O/C NÂ°000701"/>
    <d v="2013-10-10T00:00:00"/>
    <n v="624.42999999999995"/>
    <x v="9"/>
    <x v="9"/>
    <s v="M"/>
    <s v="SAMSUNG"/>
    <s v="LS20B3DOHC/P"/>
    <m/>
    <s v="NEGRO"/>
    <s v="ZUP7HTJD400020F"/>
    <m/>
    <m/>
    <m/>
    <m/>
    <m/>
    <m/>
    <m/>
    <m/>
    <d v="2023-03-10T11:58:37"/>
    <m/>
    <s v="D"/>
    <m/>
    <m/>
  </r>
  <r>
    <n v="478"/>
    <n v="41"/>
    <x v="0"/>
    <n v="952258120057"/>
    <s v="MONITOR (OTROS)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479"/>
    <n v="41"/>
    <x v="0"/>
    <n v="952258120061"/>
    <s v="MONITOR (OTROS)"/>
    <s v="SANEAR"/>
    <d v="2021-12-31T00:00:00"/>
    <n v="1"/>
    <x v="9"/>
    <x v="9"/>
    <s v="R"/>
    <s v="SAMSUNG"/>
    <m/>
    <m/>
    <s v="NEGRO"/>
    <s v="ZWQ1HTJC700708J"/>
    <m/>
    <m/>
    <m/>
    <m/>
    <m/>
    <m/>
    <m/>
    <m/>
    <m/>
    <m/>
    <s v="U"/>
    <m/>
    <m/>
  </r>
  <r>
    <n v="480"/>
    <n v="41"/>
    <x v="0"/>
    <n v="952258120068"/>
    <s v="MONITOR (OTROS)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481"/>
    <n v="41"/>
    <x v="0"/>
    <n v="952258120069"/>
    <s v="MONITOR (OTROS)"/>
    <s v="SANEAR"/>
    <d v="2021-12-31T00:00:00"/>
    <n v="1"/>
    <x v="9"/>
    <x v="9"/>
    <s v="M"/>
    <s v="LG"/>
    <s v="STUDIO WORKS"/>
    <m/>
    <s v="BLANCO"/>
    <m/>
    <m/>
    <m/>
    <m/>
    <m/>
    <m/>
    <m/>
    <m/>
    <m/>
    <m/>
    <m/>
    <s v="U"/>
    <m/>
    <m/>
  </r>
  <r>
    <n v="482"/>
    <n v="41"/>
    <x v="0"/>
    <n v="952258120070"/>
    <s v="MONITOR (OTROS)"/>
    <s v="O/C NÂ°000446"/>
    <d v="2012-12-20T00:00:00"/>
    <n v="883.2"/>
    <x v="9"/>
    <x v="9"/>
    <s v="M"/>
    <s v="SAMSUNG"/>
    <m/>
    <m/>
    <s v="BLANCO"/>
    <m/>
    <m/>
    <m/>
    <m/>
    <m/>
    <m/>
    <m/>
    <m/>
    <m/>
    <m/>
    <m/>
    <s v="U"/>
    <m/>
    <m/>
  </r>
  <r>
    <n v="483"/>
    <n v="41"/>
    <x v="10"/>
    <n v="952258120078"/>
    <s v="MONITOR (OTROS)"/>
    <s v="SANEAR"/>
    <d v="2021-12-31T00:00:00"/>
    <n v="1"/>
    <x v="9"/>
    <x v="9"/>
    <s v="R"/>
    <s v="LG"/>
    <s v="20M47A"/>
    <m/>
    <s v="NEGRO"/>
    <s v="507NTCZD6723"/>
    <m/>
    <m/>
    <m/>
    <m/>
    <m/>
    <m/>
    <m/>
    <m/>
    <d v="2023-03-09T11:16:25"/>
    <m/>
    <s v="U"/>
    <s v="KEVIN MIDGUAR ARCE TAIRO"/>
    <n v="3"/>
  </r>
  <r>
    <n v="484"/>
    <n v="41"/>
    <x v="0"/>
    <n v="740877000008"/>
    <s v="MONITOR A COLOR"/>
    <s v="SANEAR"/>
    <d v="2021-12-31T00:00:00"/>
    <n v="1"/>
    <x v="8"/>
    <x v="8"/>
    <s v="R"/>
    <s v="SAMSUNG"/>
    <s v="SYNC MASTER 3NC"/>
    <m/>
    <s v="BLANCO"/>
    <m/>
    <m/>
    <m/>
    <m/>
    <m/>
    <m/>
    <m/>
    <m/>
    <m/>
    <m/>
    <m/>
    <s v="U"/>
    <m/>
    <m/>
  </r>
  <r>
    <n v="485"/>
    <n v="41"/>
    <x v="0"/>
    <n v="952258350001"/>
    <s v="MONITOR LCD"/>
    <s v="SANEAR"/>
    <d v="2021-12-31T00:00:00"/>
    <n v="1"/>
    <x v="9"/>
    <x v="9"/>
    <s v="R"/>
    <s v="SAMSUNG"/>
    <m/>
    <s v="PLASMA LCD"/>
    <s v="NEGRO"/>
    <s v="CM20H9LSB13320D"/>
    <m/>
    <m/>
    <m/>
    <m/>
    <m/>
    <m/>
    <m/>
    <m/>
    <m/>
    <m/>
    <s v="U"/>
    <m/>
    <m/>
  </r>
  <r>
    <n v="486"/>
    <n v="41"/>
    <x v="0"/>
    <n v="740881870014"/>
    <s v="MONITOR PLANO"/>
    <s v="SANEAR"/>
    <d v="2021-12-31T00:00:00"/>
    <n v="1"/>
    <x v="8"/>
    <x v="8"/>
    <s v="B"/>
    <s v="BENQ"/>
    <s v="GL2250-T"/>
    <s v="PLASMA LCD 21.5"/>
    <s v="NEGRO"/>
    <s v="ET57DO1405019"/>
    <m/>
    <m/>
    <m/>
    <m/>
    <m/>
    <m/>
    <m/>
    <m/>
    <m/>
    <m/>
    <s v="U"/>
    <m/>
    <m/>
  </r>
  <r>
    <n v="487"/>
    <n v="41"/>
    <x v="16"/>
    <n v="672275420004"/>
    <s v="MOTOBOMBA"/>
    <s v="SANEAR"/>
    <d v="2021-12-31T00:00:00"/>
    <n v="1"/>
    <x v="2"/>
    <x v="2"/>
    <s v="M"/>
    <s v="HISPANOMOTOR"/>
    <s v="LOMBARDINI"/>
    <m/>
    <s v="VERDE"/>
    <s v="5LD675-2/U3530022"/>
    <m/>
    <m/>
    <m/>
    <m/>
    <m/>
    <m/>
    <m/>
    <m/>
    <d v="2023-03-21T17:53:17"/>
    <m/>
    <s v="U"/>
    <s v="DELIA RUTH QUISPE SONCCO"/>
    <n v="4"/>
  </r>
  <r>
    <n v="488"/>
    <n v="41"/>
    <x v="27"/>
    <n v="672275420006"/>
    <s v="MOTOBOMBA"/>
    <s v="O/C NÂ°313"/>
    <d v="2003-11-28T00:00:00"/>
    <n v="3748.5"/>
    <x v="2"/>
    <x v="2"/>
    <s v="M"/>
    <m/>
    <m/>
    <m/>
    <s v="ROJO"/>
    <m/>
    <m/>
    <m/>
    <m/>
    <m/>
    <m/>
    <m/>
    <m/>
    <m/>
    <d v="2023-03-13T18:34:38"/>
    <m/>
    <s v="U"/>
    <s v="KEVIN MIDGUAR ARCE TAIRO"/>
    <n v="3"/>
  </r>
  <r>
    <n v="489"/>
    <n v="41"/>
    <x v="0"/>
    <n v="672275420019"/>
    <s v="MOTOBOMBA"/>
    <s v="O/C NÂ°000401"/>
    <d v="2012-12-11T00:00:00"/>
    <n v="1310"/>
    <x v="2"/>
    <x v="2"/>
    <s v="R"/>
    <s v="HONDA"/>
    <s v="GX 160TI"/>
    <s v="WB30XH"/>
    <s v="BLANCO/PLOMO"/>
    <s v="GCAAM3169774"/>
    <m/>
    <m/>
    <m/>
    <m/>
    <m/>
    <m/>
    <m/>
    <m/>
    <m/>
    <m/>
    <s v="U"/>
    <m/>
    <m/>
  </r>
  <r>
    <n v="490"/>
    <n v="41"/>
    <x v="3"/>
    <n v="672275420022"/>
    <s v="MOTOBOMBA"/>
    <s v="O/C NÂ°000366"/>
    <d v="2013-06-17T00:00:00"/>
    <n v="2450"/>
    <x v="2"/>
    <x v="2"/>
    <s v="M"/>
    <s v="HONDA"/>
    <s v="GX 390 H1QH3"/>
    <m/>
    <s v="BLANCO/ROJO/NEG"/>
    <s v="GCAFH-0296174"/>
    <m/>
    <m/>
    <m/>
    <m/>
    <m/>
    <m/>
    <m/>
    <m/>
    <d v="2023-03-14T09:48:14"/>
    <m/>
    <s v="D"/>
    <m/>
    <m/>
  </r>
  <r>
    <n v="491"/>
    <n v="41"/>
    <x v="0"/>
    <n v="672275420023"/>
    <s v="MOTOBOMBA"/>
    <s v="O/C NÂ°000366"/>
    <d v="2013-06-17T00:00:00"/>
    <n v="2450"/>
    <x v="2"/>
    <x v="2"/>
    <s v="R"/>
    <s v="HONDA"/>
    <s v="GX 160"/>
    <m/>
    <s v="BLANCO/ROJO/NEG"/>
    <s v="GCAFH-0296189"/>
    <m/>
    <m/>
    <m/>
    <m/>
    <m/>
    <m/>
    <m/>
    <m/>
    <m/>
    <m/>
    <s v="U"/>
    <m/>
    <m/>
  </r>
  <r>
    <n v="492"/>
    <n v="41"/>
    <x v="0"/>
    <n v="672275420027"/>
    <s v="MOTOBOMBA"/>
    <s v="O/C NÂ°000499"/>
    <d v="2013-07-22T00:00:00"/>
    <n v="3450"/>
    <x v="2"/>
    <x v="2"/>
    <s v="M"/>
    <s v="HONDA"/>
    <s v="HJ/4/3A"/>
    <m/>
    <s v="BLANCO/PLOMO"/>
    <n v="324282"/>
    <m/>
    <m/>
    <m/>
    <m/>
    <m/>
    <m/>
    <m/>
    <m/>
    <m/>
    <m/>
    <s v="U"/>
    <m/>
    <m/>
  </r>
  <r>
    <n v="493"/>
    <n v="41"/>
    <x v="0"/>
    <n v="672275420030"/>
    <s v="MOTOBOMBA"/>
    <s v="O/C NÂ°000499"/>
    <d v="2013-07-22T00:00:00"/>
    <n v="2020"/>
    <x v="2"/>
    <x v="2"/>
    <s v="R"/>
    <s v="HONDA"/>
    <s v="G 300"/>
    <s v="JOPCO"/>
    <s v="ROJO/BLANCO"/>
    <n v="1039184"/>
    <m/>
    <m/>
    <m/>
    <m/>
    <m/>
    <m/>
    <m/>
    <m/>
    <m/>
    <m/>
    <s v="U"/>
    <m/>
    <m/>
  </r>
  <r>
    <n v="494"/>
    <n v="41"/>
    <x v="2"/>
    <n v="672275420032"/>
    <s v="MOTOBOMBA"/>
    <s v="O/C NÂ°000523"/>
    <d v="2013-07-23T00:00:00"/>
    <n v="3100"/>
    <x v="2"/>
    <x v="2"/>
    <s v="M"/>
    <s v="HONDA"/>
    <s v="HJ/4/13A"/>
    <m/>
    <s v="ROJO/BLANCO/NEG"/>
    <n v="324365"/>
    <m/>
    <m/>
    <m/>
    <m/>
    <m/>
    <m/>
    <m/>
    <m/>
    <d v="2023-03-13T09:40:29"/>
    <m/>
    <s v="U"/>
    <m/>
    <m/>
  </r>
  <r>
    <n v="495"/>
    <n v="41"/>
    <x v="0"/>
    <n v="672275420038"/>
    <s v="MOTOBOMBA"/>
    <s v="O/C NÂ°454"/>
    <d v="2015-12-16T00:00:00"/>
    <n v="1600"/>
    <x v="2"/>
    <x v="2"/>
    <s v="M"/>
    <s v="HONDA(BRIGGS S)"/>
    <n v="205432"/>
    <s v="INTEK K305"/>
    <s v="NEGRO"/>
    <s v="051286YE"/>
    <m/>
    <m/>
    <m/>
    <m/>
    <m/>
    <m/>
    <m/>
    <m/>
    <m/>
    <m/>
    <s v="U"/>
    <m/>
    <m/>
  </r>
  <r>
    <n v="496"/>
    <n v="41"/>
    <x v="0"/>
    <n v="672275420039"/>
    <s v="MOTOBOMBA"/>
    <s v="SANEAR"/>
    <d v="2021-12-31T00:00:00"/>
    <n v="1"/>
    <x v="2"/>
    <x v="2"/>
    <s v="R"/>
    <s v="HONDA"/>
    <s v="GX390"/>
    <m/>
    <s v="ROJO/BLANCO"/>
    <m/>
    <m/>
    <m/>
    <m/>
    <m/>
    <m/>
    <m/>
    <m/>
    <m/>
    <m/>
    <m/>
    <s v="U"/>
    <m/>
    <m/>
  </r>
  <r>
    <n v="497"/>
    <n v="41"/>
    <x v="0"/>
    <n v="672275420040"/>
    <s v="MOTOBOMBA"/>
    <s v="SANEAR"/>
    <d v="2021-12-31T00:00:00"/>
    <n v="1"/>
    <x v="2"/>
    <x v="2"/>
    <s v="M"/>
    <s v="BRIGGS STRATION"/>
    <n v="205432"/>
    <s v="INTEK K305"/>
    <s v="NEGRO"/>
    <s v="051206YE"/>
    <m/>
    <m/>
    <m/>
    <m/>
    <m/>
    <m/>
    <m/>
    <m/>
    <m/>
    <m/>
    <s v="U"/>
    <m/>
    <m/>
  </r>
  <r>
    <n v="498"/>
    <n v="41"/>
    <x v="0"/>
    <n v="672275420041"/>
    <s v="MOTOBOMBA"/>
    <s v="SANEAR"/>
    <d v="2021-12-31T00:00:00"/>
    <n v="1"/>
    <x v="2"/>
    <x v="2"/>
    <s v="M"/>
    <s v="BRIGGS STRATION"/>
    <n v="205432"/>
    <s v="INTEK K305"/>
    <s v="NEGRO"/>
    <s v="030401YD"/>
    <m/>
    <m/>
    <m/>
    <m/>
    <m/>
    <m/>
    <m/>
    <m/>
    <m/>
    <m/>
    <s v="U"/>
    <m/>
    <m/>
  </r>
  <r>
    <n v="499"/>
    <n v="41"/>
    <x v="0"/>
    <n v="672275420042"/>
    <s v="MOTOBOMBA"/>
    <s v="SANEAR"/>
    <d v="2021-12-31T00:00:00"/>
    <n v="1"/>
    <x v="2"/>
    <x v="2"/>
    <s v="M"/>
    <m/>
    <m/>
    <m/>
    <s v="NEGRO"/>
    <m/>
    <m/>
    <m/>
    <m/>
    <m/>
    <m/>
    <m/>
    <m/>
    <m/>
    <m/>
    <m/>
    <s v="U"/>
    <m/>
    <m/>
  </r>
  <r>
    <n v="500"/>
    <n v="41"/>
    <x v="0"/>
    <n v="672275420043"/>
    <s v="MOTOBOMBA"/>
    <s v="SANEAR"/>
    <d v="2021-12-31T00:00:00"/>
    <n v="1"/>
    <x v="2"/>
    <x v="2"/>
    <s v="M"/>
    <s v="BRIGGS STRATION"/>
    <n v="205432"/>
    <s v="INTEK K305"/>
    <s v="NEGRO"/>
    <s v="030401YD"/>
    <m/>
    <m/>
    <m/>
    <m/>
    <m/>
    <m/>
    <m/>
    <m/>
    <m/>
    <m/>
    <s v="U"/>
    <m/>
    <m/>
  </r>
  <r>
    <n v="501"/>
    <n v="41"/>
    <x v="0"/>
    <n v="672275420044"/>
    <s v="MOTOBOMBA"/>
    <s v="SANEAR"/>
    <d v="2021-12-31T00:00:00"/>
    <n v="1"/>
    <x v="2"/>
    <x v="2"/>
    <s v="M"/>
    <s v="KOHLER DYNAMIC"/>
    <s v="CM421"/>
    <m/>
    <s v="NEGRO"/>
    <s v="40954318762 (27015W)"/>
    <m/>
    <m/>
    <m/>
    <m/>
    <m/>
    <m/>
    <m/>
    <m/>
    <m/>
    <m/>
    <s v="U"/>
    <m/>
    <m/>
  </r>
  <r>
    <n v="502"/>
    <n v="41"/>
    <x v="0"/>
    <n v="678281500001"/>
    <s v="MOTOCAR"/>
    <s v="O/C NÂ°000158"/>
    <d v="2013-04-10T00:00:00"/>
    <n v="7650"/>
    <x v="7"/>
    <x v="7"/>
    <s v="R"/>
    <s v="SONIK"/>
    <s v="SONIK 250"/>
    <m/>
    <s v="ROJO"/>
    <m/>
    <m/>
    <n v="2"/>
    <n v="2"/>
    <n v="2"/>
    <m/>
    <n v="2"/>
    <m/>
    <m/>
    <m/>
    <m/>
    <s v="U"/>
    <m/>
    <m/>
  </r>
  <r>
    <n v="503"/>
    <n v="41"/>
    <x v="0"/>
    <n v="678281500003"/>
    <s v="MOTOCAR"/>
    <s v="O/C NÂ°000437"/>
    <d v="2013-07-08T00:00:00"/>
    <n v="6350"/>
    <x v="7"/>
    <x v="7"/>
    <s v="R"/>
    <s v="YADE"/>
    <s v="250 ZH"/>
    <m/>
    <s v="ROJO/AZUL"/>
    <m/>
    <m/>
    <m/>
    <m/>
    <s v="LC4HCNXL2DF872016"/>
    <m/>
    <m/>
    <m/>
    <m/>
    <m/>
    <m/>
    <s v="U"/>
    <m/>
    <m/>
  </r>
  <r>
    <n v="504"/>
    <n v="41"/>
    <x v="3"/>
    <n v="678281500006"/>
    <s v="MOTOCAR"/>
    <s v="O/C NÂ°000158"/>
    <d v="2013-04-10T00:00:00"/>
    <n v="7650"/>
    <x v="7"/>
    <x v="7"/>
    <s v="M"/>
    <s v="SONIK"/>
    <s v="SONIK 250"/>
    <m/>
    <s v="AZUL"/>
    <m/>
    <m/>
    <m/>
    <m/>
    <m/>
    <m/>
    <m/>
    <m/>
    <m/>
    <d v="2023-03-14T10:05:42"/>
    <m/>
    <s v="D"/>
    <m/>
    <m/>
  </r>
  <r>
    <n v="505"/>
    <n v="41"/>
    <x v="0"/>
    <n v="678268000007"/>
    <s v="MOTOCICLETA"/>
    <s v="SANEAR"/>
    <d v="2021-12-31T00:00:00"/>
    <n v="1"/>
    <x v="7"/>
    <x v="7"/>
    <s v="M"/>
    <s v="HONDA"/>
    <s v="XL200"/>
    <m/>
    <s v="ROJO"/>
    <m/>
    <m/>
    <m/>
    <m/>
    <m/>
    <m/>
    <m/>
    <m/>
    <m/>
    <m/>
    <m/>
    <s v="U"/>
    <m/>
    <m/>
  </r>
  <r>
    <n v="506"/>
    <n v="41"/>
    <x v="0"/>
    <n v="678268000009"/>
    <s v="MOTOCICLETA"/>
    <s v="SANEAR"/>
    <d v="2021-12-31T00:00:00"/>
    <n v="1"/>
    <x v="7"/>
    <x v="7"/>
    <s v="R"/>
    <m/>
    <m/>
    <m/>
    <s v="ROJO"/>
    <m/>
    <m/>
    <m/>
    <m/>
    <m/>
    <m/>
    <m/>
    <m/>
    <m/>
    <m/>
    <m/>
    <s v="U"/>
    <m/>
    <m/>
  </r>
  <r>
    <n v="507"/>
    <n v="41"/>
    <x v="3"/>
    <n v="678268000011"/>
    <s v="MOTOCICLETA"/>
    <s v="O/C NÂ°00125"/>
    <d v="2011-06-15T00:00:00"/>
    <n v="4450"/>
    <x v="7"/>
    <x v="7"/>
    <s v="M"/>
    <s v="FORTE"/>
    <s v="FORTE 250"/>
    <m/>
    <s v="ROJO"/>
    <m/>
    <m/>
    <m/>
    <s v="16FMMFCB250300"/>
    <s v="S/CH"/>
    <m/>
    <n v="0"/>
    <m/>
    <m/>
    <d v="2023-03-14T09:39:06"/>
    <m/>
    <s v="D"/>
    <m/>
    <m/>
  </r>
  <r>
    <n v="508"/>
    <n v="41"/>
    <x v="0"/>
    <n v="678268000012"/>
    <s v="MOTOCICLETA"/>
    <s v="O/C NÂ°00125"/>
    <d v="2011-06-15T00:00:00"/>
    <n v="4450"/>
    <x v="7"/>
    <x v="7"/>
    <s v="M"/>
    <s v="FORTE"/>
    <s v="FORTE 250"/>
    <m/>
    <s v="AMARILLO"/>
    <m/>
    <m/>
    <m/>
    <m/>
    <m/>
    <m/>
    <n v="0"/>
    <m/>
    <m/>
    <m/>
    <m/>
    <s v="U"/>
    <m/>
    <m/>
  </r>
  <r>
    <n v="509"/>
    <n v="41"/>
    <x v="3"/>
    <n v="678268000013"/>
    <s v="MOTOCICLETA"/>
    <s v="SANEAR"/>
    <d v="2021-12-31T00:00:00"/>
    <n v="1"/>
    <x v="7"/>
    <x v="7"/>
    <s v="M"/>
    <s v="WANXIN"/>
    <s v="WX200GY-A"/>
    <m/>
    <s v="ROJO"/>
    <m/>
    <m/>
    <m/>
    <m/>
    <m/>
    <m/>
    <n v="0"/>
    <m/>
    <m/>
    <d v="2023-03-14T09:37:38"/>
    <m/>
    <s v="D"/>
    <m/>
    <m/>
  </r>
  <r>
    <n v="510"/>
    <n v="41"/>
    <x v="0"/>
    <n v="678268000018"/>
    <s v="MOTOCICLETA"/>
    <s v="O/C NÂ°317"/>
    <d v="2015-10-26T00:00:00"/>
    <n v="7850"/>
    <x v="7"/>
    <x v="7"/>
    <s v="R"/>
    <s v="HONDA"/>
    <s v="XR150L"/>
    <m/>
    <s v="ROJO"/>
    <m/>
    <m/>
    <m/>
    <s v="KDO7E2110999"/>
    <m/>
    <m/>
    <n v="0"/>
    <m/>
    <m/>
    <m/>
    <m/>
    <s v="U"/>
    <m/>
    <m/>
  </r>
  <r>
    <n v="511"/>
    <n v="41"/>
    <x v="15"/>
    <n v="678268000021"/>
    <s v="MOTOCICLETA"/>
    <s v="O/C NÂ°480"/>
    <d v="2016-12-29T00:00:00"/>
    <n v="12000"/>
    <x v="7"/>
    <x v="7"/>
    <s v="R"/>
    <s v="HONDA"/>
    <s v="XR-190L"/>
    <m/>
    <s v="ROJO"/>
    <m/>
    <m/>
    <m/>
    <m/>
    <m/>
    <m/>
    <n v="0"/>
    <m/>
    <m/>
    <d v="2023-03-12T10:47:50"/>
    <m/>
    <s v="U"/>
    <m/>
    <m/>
  </r>
  <r>
    <n v="512"/>
    <n v="41"/>
    <x v="0"/>
    <n v="678268000022"/>
    <s v="MOTOCICLETA"/>
    <s v="O/C NÂ°480"/>
    <d v="2016-12-29T00:00:00"/>
    <n v="12000"/>
    <x v="7"/>
    <x v="7"/>
    <s v="R"/>
    <s v="HONDA"/>
    <s v="XR-190L"/>
    <m/>
    <s v="NEGRO"/>
    <m/>
    <m/>
    <s v="EB-903A"/>
    <m/>
    <m/>
    <m/>
    <n v="0"/>
    <m/>
    <m/>
    <m/>
    <m/>
    <s v="U"/>
    <m/>
    <m/>
  </r>
  <r>
    <n v="513"/>
    <n v="41"/>
    <x v="0"/>
    <n v="678268000025"/>
    <s v="MOTOCICLETA"/>
    <s v="O/C NÂ°00182"/>
    <d v="2017-12-27T00:00:00"/>
    <n v="4800"/>
    <x v="7"/>
    <x v="7"/>
    <s v="R"/>
    <s v="RONCO"/>
    <s v="X - PLORER 2005"/>
    <m/>
    <s v="ROJO/BLANCO"/>
    <m/>
    <m/>
    <m/>
    <s v="163FML8H700358"/>
    <s v="LY4YCMLEGHOA41629"/>
    <m/>
    <n v="2017"/>
    <m/>
    <m/>
    <m/>
    <m/>
    <s v="U"/>
    <m/>
    <m/>
  </r>
  <r>
    <n v="514"/>
    <n v="41"/>
    <x v="0"/>
    <n v="672276900001"/>
    <s v="MOTOR COLGANTE"/>
    <s v="SANEAR"/>
    <d v="2021-12-31T00:00:00"/>
    <n v="1"/>
    <x v="2"/>
    <x v="2"/>
    <s v="M"/>
    <m/>
    <s v="GBBI-1983-5393"/>
    <m/>
    <m/>
    <m/>
    <m/>
    <m/>
    <m/>
    <m/>
    <m/>
    <m/>
    <m/>
    <m/>
    <m/>
    <m/>
    <s v="U"/>
    <m/>
    <m/>
  </r>
  <r>
    <n v="515"/>
    <n v="41"/>
    <x v="0"/>
    <n v="672276900003"/>
    <s v="MOTOR COLGANTE"/>
    <s v="SANEAR"/>
    <d v="2021-12-31T00:00:00"/>
    <n v="1"/>
    <x v="2"/>
    <x v="2"/>
    <s v="M"/>
    <m/>
    <s v="112M"/>
    <m/>
    <s v="CELESTE"/>
    <n v="895"/>
    <m/>
    <m/>
    <m/>
    <m/>
    <m/>
    <m/>
    <m/>
    <m/>
    <m/>
    <m/>
    <s v="U"/>
    <m/>
    <m/>
  </r>
  <r>
    <n v="516"/>
    <n v="41"/>
    <x v="0"/>
    <n v="672276900024"/>
    <s v="MOTOR COLGANTE"/>
    <s v="SANEAR"/>
    <d v="2021-12-31T00:00:00"/>
    <n v="1"/>
    <x v="2"/>
    <x v="2"/>
    <s v="M"/>
    <m/>
    <s v="6X390"/>
    <s v="MOTOR DE MEZCLA"/>
    <m/>
    <n v="1025073"/>
    <m/>
    <m/>
    <m/>
    <m/>
    <m/>
    <m/>
    <m/>
    <m/>
    <m/>
    <m/>
    <s v="U"/>
    <m/>
    <m/>
  </r>
  <r>
    <n v="517"/>
    <n v="41"/>
    <x v="1"/>
    <n v="672276900026"/>
    <s v="MOTOR COLGANTE"/>
    <s v="O/C NÂ°185"/>
    <d v="2007-10-01T00:00:00"/>
    <n v="2928"/>
    <x v="2"/>
    <x v="2"/>
    <s v="M"/>
    <s v="KOHLER"/>
    <s v="MAGNUM 12"/>
    <s v="HP 12"/>
    <s v="NEGRO"/>
    <n v="3720600899"/>
    <m/>
    <m/>
    <m/>
    <m/>
    <m/>
    <m/>
    <m/>
    <m/>
    <d v="2023-03-04T18:07:02"/>
    <m/>
    <s v="U"/>
    <s v="DELIA RUTH QUISPE SONCCO"/>
    <n v="4"/>
  </r>
  <r>
    <n v="518"/>
    <n v="41"/>
    <x v="1"/>
    <n v="672279880005"/>
    <s v="MOTORES ESTACIONARIOS Y MARINOS"/>
    <s v="SANEAR"/>
    <d v="2021-12-31T00:00:00"/>
    <n v="1"/>
    <x v="2"/>
    <x v="2"/>
    <s v="M"/>
    <s v="KOHLER"/>
    <s v="MAGNUM 12"/>
    <s v="HP 12"/>
    <s v="NEGRO"/>
    <n v="3720600859"/>
    <m/>
    <m/>
    <m/>
    <m/>
    <m/>
    <m/>
    <m/>
    <m/>
    <d v="2023-03-04T18:06:46"/>
    <m/>
    <s v="U"/>
    <s v="DELIA RUTH QUISPE SONCCO"/>
    <n v="4"/>
  </r>
  <r>
    <n v="519"/>
    <n v="41"/>
    <x v="0"/>
    <n v="740882240048"/>
    <s v="MOUSE INALAMBRICO"/>
    <s v="SANEAR"/>
    <d v="2021-12-31T00:00:00"/>
    <n v="1"/>
    <x v="8"/>
    <x v="8"/>
    <s v="R"/>
    <m/>
    <m/>
    <m/>
    <s v="NEGRO"/>
    <m/>
    <m/>
    <m/>
    <m/>
    <m/>
    <m/>
    <m/>
    <m/>
    <m/>
    <m/>
    <m/>
    <s v="U"/>
    <m/>
    <m/>
  </r>
  <r>
    <n v="520"/>
    <n v="41"/>
    <x v="0"/>
    <n v="740882240057"/>
    <s v="MOUSE INALAMBRICO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521"/>
    <n v="41"/>
    <x v="0"/>
    <n v="602264430001"/>
    <s v="MULTIMETRO-MULTITESTER"/>
    <s v="SANEAR"/>
    <d v="2021-12-31T00:00:00"/>
    <n v="1"/>
    <x v="0"/>
    <x v="0"/>
    <s v="M"/>
    <s v="SUNWA-SUMA"/>
    <s v="YX-360TR"/>
    <m/>
    <s v="NEGRO"/>
    <m/>
    <m/>
    <m/>
    <m/>
    <m/>
    <m/>
    <m/>
    <m/>
    <m/>
    <m/>
    <m/>
    <s v="U"/>
    <m/>
    <m/>
  </r>
  <r>
    <n v="522"/>
    <n v="41"/>
    <x v="0"/>
    <n v="952258500001"/>
    <s v="NAVEGADOR DE SATELITE"/>
    <s v="SANEAR"/>
    <d v="2021-12-31T00:00:00"/>
    <n v="1"/>
    <x v="9"/>
    <x v="9"/>
    <s v="M"/>
    <s v="GPS MAP"/>
    <n v="765"/>
    <m/>
    <s v="NEGRO"/>
    <m/>
    <m/>
    <m/>
    <m/>
    <m/>
    <m/>
    <m/>
    <m/>
    <m/>
    <m/>
    <m/>
    <s v="U"/>
    <m/>
    <m/>
  </r>
  <r>
    <n v="523"/>
    <n v="41"/>
    <x v="0"/>
    <n v="952258500003"/>
    <s v="NAVEGADOR DE SATELITE"/>
    <s v="SANEAR"/>
    <d v="2021-12-31T00:00:00"/>
    <n v="1"/>
    <x v="9"/>
    <x v="9"/>
    <s v="M"/>
    <s v="GPS MAP"/>
    <n v="765"/>
    <m/>
    <s v="NEGRO"/>
    <m/>
    <m/>
    <m/>
    <m/>
    <m/>
    <m/>
    <m/>
    <m/>
    <m/>
    <m/>
    <m/>
    <s v="U"/>
    <m/>
    <m/>
  </r>
  <r>
    <n v="524"/>
    <n v="41"/>
    <x v="0"/>
    <n v="602264990013"/>
    <s v="NIVEL TOPOGRAFICO"/>
    <s v="O/C NÂ°170"/>
    <d v="2007-09-24T00:00:00"/>
    <n v="4840"/>
    <x v="0"/>
    <x v="0"/>
    <s v="M"/>
    <s v="KERN WISS"/>
    <s v="AT_G6"/>
    <s v="GK 1-A"/>
    <s v="VERDE/OSCURO"/>
    <n v="279060"/>
    <m/>
    <m/>
    <m/>
    <m/>
    <m/>
    <m/>
    <m/>
    <m/>
    <m/>
    <m/>
    <s v="U"/>
    <m/>
    <m/>
  </r>
  <r>
    <n v="525"/>
    <n v="41"/>
    <x v="0"/>
    <n v="602264990020"/>
    <s v="NIVEL TOPOGRAFICO"/>
    <s v="SANEAR"/>
    <d v="2021-12-31T00:00:00"/>
    <n v="1"/>
    <x v="0"/>
    <x v="0"/>
    <s v="R"/>
    <s v="LEICA"/>
    <s v="NA720"/>
    <m/>
    <s v="ROJO/PLOMO"/>
    <n v="55945050"/>
    <m/>
    <m/>
    <m/>
    <m/>
    <m/>
    <m/>
    <m/>
    <m/>
    <m/>
    <m/>
    <s v="U"/>
    <m/>
    <m/>
  </r>
  <r>
    <n v="526"/>
    <n v="41"/>
    <x v="0"/>
    <n v="602264990025"/>
    <s v="NIVEL TOPOGRAFICO"/>
    <s v="SANEAR"/>
    <d v="2021-12-31T00:00:00"/>
    <n v="1"/>
    <x v="0"/>
    <x v="0"/>
    <s v="R"/>
    <s v="LEICA"/>
    <s v="NA 730"/>
    <s v="SIN PLOMADA"/>
    <s v="ROJO"/>
    <n v="5655347"/>
    <m/>
    <m/>
    <m/>
    <m/>
    <m/>
    <m/>
    <m/>
    <m/>
    <m/>
    <m/>
    <s v="U"/>
    <m/>
    <m/>
  </r>
  <r>
    <n v="527"/>
    <n v="41"/>
    <x v="0"/>
    <n v="602264990031"/>
    <s v="NIVEL TOPOGRAFICO"/>
    <s v="O/C NÂ°302"/>
    <d v="2013-06-06T00:00:00"/>
    <n v="2693"/>
    <x v="0"/>
    <x v="0"/>
    <s v="M"/>
    <s v="PENTAX"/>
    <s v="AP 281"/>
    <m/>
    <s v="PLOMO/ROJO"/>
    <n v="229290"/>
    <m/>
    <m/>
    <m/>
    <m/>
    <m/>
    <m/>
    <m/>
    <m/>
    <m/>
    <m/>
    <s v="U"/>
    <m/>
    <m/>
  </r>
  <r>
    <n v="528"/>
    <n v="41"/>
    <x v="0"/>
    <n v="602264990033"/>
    <s v="NIVEL TOPOGRAFICO"/>
    <s v="O/C NÂ°312"/>
    <d v="2013-06-10T00:00:00"/>
    <n v="933"/>
    <x v="0"/>
    <x v="0"/>
    <s v="M"/>
    <s v="PENTAX"/>
    <s v="AP281"/>
    <m/>
    <s v="PLOMO/ROJO"/>
    <n v="610196"/>
    <m/>
    <m/>
    <m/>
    <m/>
    <m/>
    <m/>
    <m/>
    <m/>
    <m/>
    <m/>
    <s v="U"/>
    <m/>
    <m/>
  </r>
  <r>
    <n v="529"/>
    <n v="41"/>
    <x v="0"/>
    <n v="602264990039"/>
    <s v="NIVEL TOPOGRAFICO"/>
    <s v="SANEAR"/>
    <d v="2021-12-31T00:00:00"/>
    <n v="1"/>
    <x v="0"/>
    <x v="0"/>
    <s v="M"/>
    <s v="PENTAX"/>
    <s v="AP 281"/>
    <m/>
    <s v="PLOMO/ROJO"/>
    <s v="610214 - (610284)"/>
    <m/>
    <m/>
    <m/>
    <m/>
    <m/>
    <m/>
    <m/>
    <m/>
    <m/>
    <m/>
    <s v="U"/>
    <m/>
    <m/>
  </r>
  <r>
    <n v="530"/>
    <n v="41"/>
    <x v="0"/>
    <n v="602264990041"/>
    <s v="NIVEL TOPOGRAFICO"/>
    <s v="SANEAR"/>
    <d v="2021-12-31T00:00:00"/>
    <n v="1"/>
    <x v="0"/>
    <x v="0"/>
    <s v="M"/>
    <s v="KERN"/>
    <s v="GK 0-A"/>
    <m/>
    <s v="VERDE/OSCURO"/>
    <n v="268460"/>
    <m/>
    <m/>
    <m/>
    <m/>
    <m/>
    <m/>
    <m/>
    <m/>
    <m/>
    <m/>
    <s v="U"/>
    <m/>
    <m/>
  </r>
  <r>
    <n v="531"/>
    <n v="41"/>
    <x v="0"/>
    <n v="42271890001"/>
    <s v="NIVELADOR DE SUELOS"/>
    <s v="SANEAR"/>
    <d v="2021-12-31T00:00:00"/>
    <n v="1"/>
    <x v="13"/>
    <x v="13"/>
    <s v="B"/>
    <s v="CINEF 8,"/>
    <m/>
    <m/>
    <m/>
    <m/>
    <m/>
    <m/>
    <m/>
    <m/>
    <m/>
    <m/>
    <m/>
    <m/>
    <m/>
    <m/>
    <s v="U"/>
    <m/>
    <m/>
  </r>
  <r>
    <n v="532"/>
    <n v="41"/>
    <x v="21"/>
    <n v="746466270001"/>
    <s v="PANEL PUBLICITARIO"/>
    <s v="SANEAR"/>
    <d v="2021-12-31T00:00:00"/>
    <n v="1"/>
    <x v="5"/>
    <x v="5"/>
    <s v="M"/>
    <m/>
    <m/>
    <m/>
    <s v="CAFÃ‰"/>
    <m/>
    <s v="0.80X1.60"/>
    <m/>
    <m/>
    <m/>
    <m/>
    <m/>
    <m/>
    <m/>
    <d v="2023-03-20T11:58:53"/>
    <m/>
    <s v="U"/>
    <s v="DELIA RUTH QUISPE SONCCO"/>
    <n v="4"/>
  </r>
  <r>
    <n v="533"/>
    <n v="41"/>
    <x v="0"/>
    <n v="746466270003"/>
    <s v="PANEL PUBLICITARIO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534"/>
    <n v="41"/>
    <x v="0"/>
    <n v="746466950001"/>
    <s v="PANTALLA ECRAN"/>
    <s v="SANEAR"/>
    <d v="2021-12-31T00:00:00"/>
    <n v="1"/>
    <x v="5"/>
    <x v="5"/>
    <s v="R"/>
    <s v="VIEWSAC"/>
    <m/>
    <m/>
    <s v="BLANCO"/>
    <m/>
    <s v="2.14X2.14"/>
    <m/>
    <m/>
    <m/>
    <m/>
    <m/>
    <m/>
    <m/>
    <m/>
    <m/>
    <s v="U"/>
    <m/>
    <m/>
  </r>
  <r>
    <n v="535"/>
    <n v="41"/>
    <x v="0"/>
    <n v="746466950003"/>
    <s v="PANTALLA ECRAN"/>
    <s v="SANEAR"/>
    <d v="2021-12-31T00:00:00"/>
    <n v="1"/>
    <x v="5"/>
    <x v="5"/>
    <s v="R"/>
    <m/>
    <m/>
    <m/>
    <s v="BLANCO"/>
    <m/>
    <s v="1.40X1.70"/>
    <m/>
    <m/>
    <m/>
    <m/>
    <m/>
    <m/>
    <m/>
    <m/>
    <m/>
    <s v="U"/>
    <m/>
    <m/>
  </r>
  <r>
    <n v="536"/>
    <n v="41"/>
    <x v="0"/>
    <n v="952260580002"/>
    <s v="PARLANTES EN GENERAL (MAYOR A 1/8 UIT)"/>
    <s v="SANEAR"/>
    <d v="2021-12-31T00:00:00"/>
    <n v="1"/>
    <x v="9"/>
    <x v="9"/>
    <s v="M"/>
    <s v="OMEGA"/>
    <m/>
    <m/>
    <s v="NEGRO"/>
    <m/>
    <m/>
    <m/>
    <m/>
    <m/>
    <m/>
    <m/>
    <m/>
    <m/>
    <m/>
    <m/>
    <s v="U"/>
    <m/>
    <m/>
  </r>
  <r>
    <n v="537"/>
    <n v="41"/>
    <x v="0"/>
    <n v="952260580021"/>
    <s v="PARLANTES EN GENERAL (MAYOR A 1/8 UIT)"/>
    <s v="SANEAR"/>
    <d v="2021-12-31T00:00:00"/>
    <n v="1"/>
    <x v="9"/>
    <x v="9"/>
    <s v="R"/>
    <s v="OMEGA"/>
    <s v="REVOLUTION SERS"/>
    <m/>
    <s v="NEGRO"/>
    <n v="101160000000"/>
    <m/>
    <m/>
    <m/>
    <m/>
    <m/>
    <m/>
    <m/>
    <m/>
    <m/>
    <m/>
    <s v="U"/>
    <m/>
    <m/>
  </r>
  <r>
    <n v="538"/>
    <n v="41"/>
    <x v="0"/>
    <n v="952260580026"/>
    <s v="PARLANTES EN GENERAL (MAYOR A 1/8 UIT)"/>
    <s v="SANEAR"/>
    <d v="2021-12-31T00:00:00"/>
    <n v="47.88"/>
    <x v="9"/>
    <x v="9"/>
    <s v="R"/>
    <s v="NITRON"/>
    <m/>
    <m/>
    <s v="NEGRO"/>
    <m/>
    <m/>
    <m/>
    <m/>
    <m/>
    <m/>
    <m/>
    <m/>
    <m/>
    <m/>
    <m/>
    <s v="U"/>
    <m/>
    <m/>
  </r>
  <r>
    <n v="539"/>
    <n v="41"/>
    <x v="0"/>
    <n v="952260580033"/>
    <s v="PARLANTES EN GENERAL (MAYOR A 1/8 UIT)"/>
    <s v="SANEAR"/>
    <d v="2021-12-31T00:00:00"/>
    <n v="1"/>
    <x v="9"/>
    <x v="9"/>
    <s v="R"/>
    <s v="GENIUS"/>
    <m/>
    <m/>
    <s v="NEGRO"/>
    <s v="2F1338111425"/>
    <m/>
    <m/>
    <m/>
    <m/>
    <m/>
    <m/>
    <m/>
    <m/>
    <m/>
    <m/>
    <s v="U"/>
    <m/>
    <m/>
  </r>
  <r>
    <n v="540"/>
    <n v="41"/>
    <x v="25"/>
    <n v="952260580035"/>
    <s v="PARLANTES EN GENERAL (MAYOR A 1/8 UIT)"/>
    <s v="O/C NÂº 000460"/>
    <d v="2011-11-30T00:00:00"/>
    <n v="42.29"/>
    <x v="9"/>
    <x v="9"/>
    <s v="R"/>
    <s v="GENIUS"/>
    <s v="KMS-110"/>
    <m/>
    <s v="NEGRO"/>
    <s v="2CE0A6500180"/>
    <m/>
    <m/>
    <m/>
    <m/>
    <m/>
    <m/>
    <m/>
    <m/>
    <d v="2023-03-09T15:55:23"/>
    <m/>
    <s v="U"/>
    <s v="KEVIN MIDGUAR ARCE TAIRO"/>
    <n v="3"/>
  </r>
  <r>
    <n v="541"/>
    <n v="41"/>
    <x v="0"/>
    <n v="952260580037"/>
    <s v="PARLANTES EN GENERAL (MAYOR A 1/8 UIT)"/>
    <s v="SANEAR"/>
    <d v="2021-12-31T00:00:00"/>
    <n v="1"/>
    <x v="9"/>
    <x v="9"/>
    <s v="M"/>
    <s v="GENIUS"/>
    <m/>
    <m/>
    <s v="NEGRO"/>
    <s v="ZC193900619"/>
    <m/>
    <m/>
    <m/>
    <m/>
    <m/>
    <m/>
    <m/>
    <m/>
    <m/>
    <m/>
    <s v="U"/>
    <m/>
    <m/>
  </r>
  <r>
    <n v="542"/>
    <n v="41"/>
    <x v="0"/>
    <n v="952260580047"/>
    <s v="PARLANTES EN GENERAL (MAYOR A 1/8 UIT)"/>
    <s v="SANEAR"/>
    <d v="2021-12-31T00:00:00"/>
    <n v="1"/>
    <x v="9"/>
    <x v="9"/>
    <s v="M"/>
    <s v="OMEGA"/>
    <m/>
    <m/>
    <s v="NEGRO"/>
    <n v="21101200000000"/>
    <m/>
    <m/>
    <m/>
    <m/>
    <m/>
    <m/>
    <m/>
    <m/>
    <m/>
    <m/>
    <s v="U"/>
    <m/>
    <m/>
  </r>
  <r>
    <n v="543"/>
    <n v="41"/>
    <x v="13"/>
    <n v="952260580052"/>
    <s v="PARLANTES EN GENERAL (MAYOR A 1/8 UIT)"/>
    <s v="O/C NÂº 000446"/>
    <d v="2012-12-20T00:00:00"/>
    <n v="44.16"/>
    <x v="9"/>
    <x v="9"/>
    <s v="R"/>
    <s v="GENIUS"/>
    <m/>
    <m/>
    <s v="NEGRO"/>
    <s v="ZF3438004186"/>
    <m/>
    <m/>
    <m/>
    <m/>
    <m/>
    <m/>
    <m/>
    <s v="MENOR A 1/8 DE UIT - ELIMINAR"/>
    <d v="2023-03-10T10:37:14"/>
    <m/>
    <s v="U"/>
    <m/>
    <m/>
  </r>
  <r>
    <n v="544"/>
    <n v="41"/>
    <x v="0"/>
    <n v="952260580085"/>
    <s v="PARLANTES EN GENERAL (MAYOR A 1/8 UIT)"/>
    <s v="O/C NÂº 00239"/>
    <d v="2011-08-09T00:00:00"/>
    <n v="42.41"/>
    <x v="9"/>
    <x v="9"/>
    <s v="R"/>
    <n v="1847"/>
    <m/>
    <s v="2 UNIDADES"/>
    <s v="NEGRO"/>
    <m/>
    <m/>
    <m/>
    <m/>
    <m/>
    <m/>
    <m/>
    <m/>
    <m/>
    <m/>
    <m/>
    <s v="U"/>
    <m/>
    <m/>
  </r>
  <r>
    <n v="545"/>
    <n v="41"/>
    <x v="0"/>
    <n v="952260580096"/>
    <s v="PARLANTES EN GENERAL (MAYOR A 1/8 UIT)"/>
    <s v="SANEAR"/>
    <d v="2021-12-31T00:00:00"/>
    <n v="1"/>
    <x v="9"/>
    <x v="9"/>
    <s v="R"/>
    <s v="MICRONICS"/>
    <m/>
    <m/>
    <m/>
    <s v="2485530H308"/>
    <m/>
    <m/>
    <m/>
    <m/>
    <m/>
    <m/>
    <m/>
    <m/>
    <m/>
    <m/>
    <s v="U"/>
    <m/>
    <m/>
  </r>
  <r>
    <n v="546"/>
    <n v="41"/>
    <x v="19"/>
    <n v="532290990001"/>
    <s v="PERFORADOR MANUAL"/>
    <s v="VERIFICAR"/>
    <d v="2021-12-31T00:00:00"/>
    <n v="1"/>
    <x v="10"/>
    <x v="10"/>
    <s v="M"/>
    <n v="2718"/>
    <s v="KW-TRIO"/>
    <m/>
    <s v="NEGRO"/>
    <n v="9576"/>
    <m/>
    <m/>
    <m/>
    <m/>
    <m/>
    <m/>
    <m/>
    <m/>
    <d v="2023-03-13T12:18:31"/>
    <m/>
    <s v="U"/>
    <s v="KEVIN MIDGUAR ARCE TAIRO"/>
    <n v="3"/>
  </r>
  <r>
    <n v="547"/>
    <n v="41"/>
    <x v="28"/>
    <n v="746473050012"/>
    <s v="PIZARRA ACRILICA"/>
    <s v="SANEAR"/>
    <d v="2021-12-31T00:00:00"/>
    <n v="1"/>
    <x v="5"/>
    <x v="5"/>
    <s v="M"/>
    <m/>
    <m/>
    <m/>
    <s v="BLANCO"/>
    <m/>
    <s v="1.50X1.20"/>
    <m/>
    <m/>
    <m/>
    <m/>
    <m/>
    <m/>
    <m/>
    <d v="2023-03-21T18:24:03"/>
    <m/>
    <s v="U"/>
    <s v="DELIA RUTH QUISPE SONCCO"/>
    <n v="4"/>
  </r>
  <r>
    <n v="548"/>
    <n v="41"/>
    <x v="6"/>
    <n v="746473050021"/>
    <s v="PIZARRA ACRILICA"/>
    <s v="SANEAR"/>
    <d v="2021-12-31T00:00:00"/>
    <n v="1"/>
    <x v="5"/>
    <x v="5"/>
    <s v="R"/>
    <m/>
    <m/>
    <m/>
    <s v="BLANCO"/>
    <m/>
    <s v="0.92X1.50"/>
    <m/>
    <m/>
    <m/>
    <m/>
    <m/>
    <m/>
    <m/>
    <d v="2023-03-21T17:28:08"/>
    <m/>
    <s v="U"/>
    <s v="DELIA RUTH QUISPE SONCCO"/>
    <n v="4"/>
  </r>
  <r>
    <n v="549"/>
    <n v="41"/>
    <x v="13"/>
    <n v="602271210003"/>
    <s v="PLANIMETRO"/>
    <s v="O/C NÂº 103"/>
    <d v="2004-02-28T00:00:00"/>
    <n v="670"/>
    <x v="0"/>
    <x v="0"/>
    <s v="M"/>
    <m/>
    <s v="KP-27"/>
    <m/>
    <s v="PLOMO"/>
    <n v="8746"/>
    <m/>
    <m/>
    <m/>
    <m/>
    <m/>
    <m/>
    <m/>
    <m/>
    <d v="2023-03-10T15:59:17"/>
    <m/>
    <s v="U"/>
    <m/>
    <m/>
  </r>
  <r>
    <n v="550"/>
    <n v="41"/>
    <x v="0"/>
    <n v="746475770002"/>
    <s v="PLANOTEC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551"/>
    <n v="41"/>
    <x v="29"/>
    <n v="746475770003"/>
    <s v="PLANOTECA DE MADERA"/>
    <s v="SANEAR"/>
    <d v="2021-12-31T00:00:00"/>
    <n v="1"/>
    <x v="5"/>
    <x v="5"/>
    <s v="M"/>
    <m/>
    <s v="3 GAVETAS"/>
    <m/>
    <s v="PLOMO"/>
    <m/>
    <s v="0.91X1.40X0.66"/>
    <m/>
    <m/>
    <m/>
    <m/>
    <m/>
    <m/>
    <m/>
    <d v="2023-03-07T02:16:52"/>
    <m/>
    <s v="U"/>
    <s v="user user user"/>
    <n v="1"/>
  </r>
  <r>
    <n v="552"/>
    <n v="41"/>
    <x v="0"/>
    <n v="746475770005"/>
    <s v="PLANOTECA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553"/>
    <n v="41"/>
    <x v="16"/>
    <n v="673656910001"/>
    <s v="PLATAFORMA TIPO CARRETA"/>
    <s v="SANEAR"/>
    <d v="2021-12-31T00:00:00"/>
    <n v="1"/>
    <x v="4"/>
    <x v="4"/>
    <s v="M"/>
    <m/>
    <m/>
    <m/>
    <m/>
    <m/>
    <m/>
    <m/>
    <m/>
    <m/>
    <m/>
    <m/>
    <m/>
    <m/>
    <d v="2023-03-07T01:21:58"/>
    <m/>
    <s v="U"/>
    <s v="user user user"/>
    <n v="1"/>
  </r>
  <r>
    <n v="554"/>
    <n v="41"/>
    <x v="0"/>
    <n v="602272490001"/>
    <s v="PODOMETRO"/>
    <s v="SANEAR"/>
    <d v="2021-12-31T00:00:00"/>
    <n v="1"/>
    <x v="0"/>
    <x v="0"/>
    <s v="R"/>
    <s v="KOMKA"/>
    <s v="QLDZ-08"/>
    <m/>
    <s v="NEGRO/AMARILLO"/>
    <n v="40463006"/>
    <m/>
    <m/>
    <m/>
    <m/>
    <m/>
    <m/>
    <m/>
    <m/>
    <m/>
    <m/>
    <s v="U"/>
    <m/>
    <m/>
  </r>
  <r>
    <n v="555"/>
    <n v="41"/>
    <x v="0"/>
    <n v="675083000002"/>
    <s v="PRENSA HIDRAULICA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556"/>
    <n v="41"/>
    <x v="0"/>
    <n v="602273050016"/>
    <s v="PRISMA CIRCULAR"/>
    <s v="SANEAR"/>
    <d v="2021-12-31T00:00:00"/>
    <n v="1"/>
    <x v="0"/>
    <x v="0"/>
    <s v="M"/>
    <m/>
    <m/>
    <s v="ES BASTON"/>
    <s v="NEGRO"/>
    <m/>
    <m/>
    <m/>
    <m/>
    <m/>
    <m/>
    <m/>
    <m/>
    <m/>
    <m/>
    <m/>
    <s v="U"/>
    <m/>
    <m/>
  </r>
  <r>
    <n v="557"/>
    <n v="41"/>
    <x v="0"/>
    <n v="602273050028"/>
    <s v="PRISMA CIRCULAR"/>
    <s v="SANEAR"/>
    <d v="2021-12-31T00:00:00"/>
    <n v="1"/>
    <x v="0"/>
    <x v="0"/>
    <s v="M"/>
    <m/>
    <m/>
    <s v="PRISMA CIRCULAR"/>
    <m/>
    <m/>
    <m/>
    <m/>
    <m/>
    <m/>
    <m/>
    <m/>
    <m/>
    <m/>
    <m/>
    <m/>
    <s v="U"/>
    <m/>
    <m/>
  </r>
  <r>
    <n v="558"/>
    <n v="41"/>
    <x v="0"/>
    <n v="602273050029"/>
    <s v="PRISMA CIRCULAR"/>
    <s v="SANEAR"/>
    <d v="2021-12-31T00:00:00"/>
    <n v="1"/>
    <x v="0"/>
    <x v="0"/>
    <s v="M"/>
    <m/>
    <m/>
    <s v="PRISMA CIRCULAR"/>
    <m/>
    <m/>
    <m/>
    <m/>
    <m/>
    <m/>
    <m/>
    <m/>
    <m/>
    <m/>
    <m/>
    <m/>
    <s v="U"/>
    <m/>
    <m/>
  </r>
  <r>
    <n v="559"/>
    <n v="41"/>
    <x v="0"/>
    <n v="602273050030"/>
    <s v="PRISMA CIRCULAR"/>
    <s v="O/C NÂº 346"/>
    <d v="2015-11-18T00:00:00"/>
    <n v="520"/>
    <x v="0"/>
    <x v="0"/>
    <s v="B"/>
    <s v="LEICA"/>
    <s v="GLS 111"/>
    <m/>
    <s v="ROJO"/>
    <n v="7309118"/>
    <m/>
    <m/>
    <m/>
    <m/>
    <m/>
    <m/>
    <m/>
    <m/>
    <m/>
    <m/>
    <s v="U"/>
    <m/>
    <m/>
  </r>
  <r>
    <n v="560"/>
    <n v="41"/>
    <x v="2"/>
    <n v="602273050034"/>
    <s v="PRISMA CIRCULAR"/>
    <s v="O/C NÂº 000031"/>
    <d v="2013-02-06T00:00:00"/>
    <n v="486"/>
    <x v="0"/>
    <x v="0"/>
    <s v="M"/>
    <s v="LEICA"/>
    <s v="GLS 111"/>
    <n v="346"/>
    <s v="ROJO"/>
    <n v="7312124"/>
    <m/>
    <m/>
    <m/>
    <m/>
    <m/>
    <m/>
    <m/>
    <s v="LE FALTA SU ESPEJO"/>
    <d v="2023-03-13T09:52:26"/>
    <m/>
    <s v="U"/>
    <s v="KEVIN MIDGUAR ARCE TAIRO"/>
    <n v="3"/>
  </r>
  <r>
    <n v="561"/>
    <n v="41"/>
    <x v="19"/>
    <n v="602273050035"/>
    <s v="PRISMA CIRCULAR"/>
    <s v="SANEAR"/>
    <d v="2021-12-31T00:00:00"/>
    <n v="1"/>
    <x v="0"/>
    <x v="0"/>
    <s v="R"/>
    <m/>
    <m/>
    <s v="ESTUCHE NÂº 8"/>
    <s v="ROJO"/>
    <m/>
    <m/>
    <m/>
    <m/>
    <m/>
    <m/>
    <m/>
    <m/>
    <m/>
    <d v="2023-03-14T10:35:36"/>
    <m/>
    <s v="U"/>
    <s v="KEVIN MIDGUAR ARCE TAIRO"/>
    <n v="3"/>
  </r>
  <r>
    <n v="562"/>
    <n v="41"/>
    <x v="19"/>
    <n v="602273050036"/>
    <s v="PRISMA CIRCULAR"/>
    <s v="SANEAR"/>
    <d v="2021-12-31T00:00:00"/>
    <n v="1"/>
    <x v="0"/>
    <x v="0"/>
    <s v="R"/>
    <s v="LEICA"/>
    <m/>
    <m/>
    <s v="ROJO BLANCO"/>
    <m/>
    <m/>
    <m/>
    <m/>
    <m/>
    <m/>
    <m/>
    <m/>
    <m/>
    <d v="2023-03-14T10:35:45"/>
    <m/>
    <s v="U"/>
    <s v="KEVIN MIDGUAR ARCE TAIRO"/>
    <n v="3"/>
  </r>
  <r>
    <n v="563"/>
    <n v="41"/>
    <x v="19"/>
    <n v="602273050043"/>
    <s v="PRISMA CIRCULAR"/>
    <s v="SANEAR"/>
    <d v="2021-12-31T00:00:00"/>
    <n v="1"/>
    <x v="0"/>
    <x v="0"/>
    <s v="R"/>
    <s v="LEICA"/>
    <m/>
    <m/>
    <s v="ROJO BLANCO"/>
    <m/>
    <m/>
    <m/>
    <m/>
    <m/>
    <m/>
    <m/>
    <m/>
    <m/>
    <d v="2023-03-14T10:39:25"/>
    <m/>
    <s v="U"/>
    <s v="KEVIN MIDGUAR ARCE TAIRO"/>
    <n v="3"/>
  </r>
  <r>
    <n v="564"/>
    <n v="41"/>
    <x v="19"/>
    <n v="602273050044"/>
    <s v="PRISMA CIRCULAR"/>
    <s v="SANEAR"/>
    <d v="2021-12-31T00:00:00"/>
    <n v="1"/>
    <x v="0"/>
    <x v="0"/>
    <s v="R"/>
    <s v="LEICA"/>
    <m/>
    <s v="ESTUCHE NÂº 14"/>
    <s v="ROJO BLANCO"/>
    <m/>
    <m/>
    <m/>
    <m/>
    <m/>
    <m/>
    <m/>
    <m/>
    <m/>
    <d v="2023-03-14T10:39:30"/>
    <m/>
    <s v="U"/>
    <s v="KEVIN MIDGUAR ARCE TAIRO"/>
    <n v="3"/>
  </r>
  <r>
    <n v="565"/>
    <n v="41"/>
    <x v="13"/>
    <n v="672286120003"/>
    <s v="PRISMA PENTAGONAL TOPOGRAFICO"/>
    <s v="O/C NÂº 000152"/>
    <d v="2012-07-02T00:00:00"/>
    <n v="605"/>
    <x v="2"/>
    <x v="2"/>
    <s v="M"/>
    <s v="LEICA"/>
    <s v="GPH3"/>
    <m/>
    <m/>
    <n v="40008001"/>
    <m/>
    <m/>
    <m/>
    <m/>
    <m/>
    <m/>
    <m/>
    <s v="BAJA"/>
    <d v="2023-03-10T17:10:48"/>
    <m/>
    <s v="D"/>
    <m/>
    <m/>
  </r>
  <r>
    <n v="566"/>
    <n v="41"/>
    <x v="4"/>
    <n v="952266440002"/>
    <s v="PROYECTOR"/>
    <s v="SANEAR"/>
    <d v="2021-12-31T00:00:00"/>
    <n v="1"/>
    <x v="9"/>
    <x v="9"/>
    <s v="M"/>
    <s v="ELMO"/>
    <s v="S300"/>
    <m/>
    <s v="BLANCO/PLOMO"/>
    <n v="446909"/>
    <m/>
    <m/>
    <m/>
    <m/>
    <m/>
    <m/>
    <m/>
    <m/>
    <d v="2023-03-20T16:02:57"/>
    <m/>
    <s v="U"/>
    <s v="DELIA RUTH QUISPE SONCCO"/>
    <n v="4"/>
  </r>
  <r>
    <n v="567"/>
    <n v="41"/>
    <x v="0"/>
    <n v="952266440005"/>
    <s v="PROYECTOR"/>
    <s v="SANEAR"/>
    <d v="2021-12-31T00:00:00"/>
    <n v="1"/>
    <x v="9"/>
    <x v="9"/>
    <s v="R"/>
    <s v="EPSON"/>
    <s v="910W"/>
    <s v="PROYECTOR DATAN"/>
    <s v="BLANCO GRIS"/>
    <s v="PA7F350048L"/>
    <m/>
    <m/>
    <m/>
    <m/>
    <m/>
    <m/>
    <m/>
    <m/>
    <m/>
    <m/>
    <s v="U"/>
    <m/>
    <m/>
  </r>
  <r>
    <n v="568"/>
    <n v="41"/>
    <x v="0"/>
    <n v="952267660001"/>
    <s v="RADIO FOTOCONTROL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569"/>
    <n v="41"/>
    <x v="0"/>
    <n v="952267660002"/>
    <s v="RADIO FOTOCONTROL"/>
    <s v="SANEAR"/>
    <d v="2021-12-31T00:00:00"/>
    <n v="1"/>
    <x v="9"/>
    <x v="9"/>
    <s v="M"/>
    <s v="MOTOROLA"/>
    <s v="MC-220"/>
    <m/>
    <s v="AZUL"/>
    <m/>
    <m/>
    <m/>
    <m/>
    <m/>
    <m/>
    <m/>
    <m/>
    <m/>
    <m/>
    <m/>
    <s v="U"/>
    <m/>
    <m/>
  </r>
  <r>
    <n v="570"/>
    <n v="41"/>
    <x v="0"/>
    <n v="952267660003"/>
    <s v="RADIO FOTOCONTROL"/>
    <s v="SANEAR"/>
    <d v="2021-12-31T00:00:00"/>
    <n v="1"/>
    <x v="9"/>
    <x v="9"/>
    <s v="M"/>
    <s v="MOTOROLA TOLKAT"/>
    <s v="MC-220"/>
    <m/>
    <s v="AZUL"/>
    <m/>
    <m/>
    <m/>
    <m/>
    <m/>
    <m/>
    <m/>
    <m/>
    <m/>
    <m/>
    <m/>
    <s v="U"/>
    <m/>
    <m/>
  </r>
  <r>
    <n v="571"/>
    <n v="41"/>
    <x v="0"/>
    <n v="952267660004"/>
    <s v="RADIO FOTOCONTROL"/>
    <s v="SANEAR"/>
    <d v="2021-12-31T00:00:00"/>
    <n v="1"/>
    <x v="9"/>
    <x v="9"/>
    <s v="M"/>
    <s v="MOTOROLA TOLKAT"/>
    <s v="MC-220"/>
    <m/>
    <s v="AZUL"/>
    <m/>
    <m/>
    <m/>
    <m/>
    <m/>
    <m/>
    <m/>
    <m/>
    <m/>
    <m/>
    <m/>
    <s v="U"/>
    <m/>
    <m/>
  </r>
  <r>
    <n v="572"/>
    <n v="41"/>
    <x v="0"/>
    <n v="952267660006"/>
    <s v="RADIO FOTOCONTROL"/>
    <s v="SANEAR"/>
    <d v="2021-12-31T00:00:00"/>
    <n v="1"/>
    <x v="9"/>
    <x v="9"/>
    <s v="M"/>
    <s v="MOTOROLA TOLKAT"/>
    <s v="MC-220"/>
    <m/>
    <s v="AZUL"/>
    <m/>
    <m/>
    <m/>
    <m/>
    <m/>
    <m/>
    <m/>
    <m/>
    <m/>
    <m/>
    <m/>
    <s v="U"/>
    <m/>
    <m/>
  </r>
  <r>
    <n v="573"/>
    <n v="41"/>
    <x v="0"/>
    <n v="952267660008"/>
    <s v="RADIO FOTOCONTROL"/>
    <s v="SANEAR"/>
    <d v="2021-12-31T00:00:00"/>
    <n v="1"/>
    <x v="9"/>
    <x v="9"/>
    <s v="M"/>
    <s v="MOTOROLA TOLKAT"/>
    <s v="MC-220"/>
    <m/>
    <s v="AZUL"/>
    <m/>
    <m/>
    <m/>
    <m/>
    <m/>
    <m/>
    <m/>
    <m/>
    <m/>
    <m/>
    <m/>
    <s v="U"/>
    <m/>
    <m/>
  </r>
  <r>
    <n v="574"/>
    <n v="41"/>
    <x v="0"/>
    <n v="952267950001"/>
    <s v="RADIO PUENTE INALAMBRICO - RADIO WIRELESS BRIDGE"/>
    <s v="SANEAR"/>
    <d v="2021-12-31T00:00:00"/>
    <n v="1"/>
    <x v="9"/>
    <x v="9"/>
    <s v="M"/>
    <m/>
    <m/>
    <s v="RADIO PORTATILS"/>
    <m/>
    <m/>
    <m/>
    <m/>
    <m/>
    <m/>
    <m/>
    <m/>
    <m/>
    <m/>
    <m/>
    <m/>
    <s v="U"/>
    <m/>
    <m/>
  </r>
  <r>
    <n v="575"/>
    <n v="41"/>
    <x v="0"/>
    <n v="952267950002"/>
    <s v="RADIO PUENTE INALAMBRICO - RADIO WIRELESS BRIDGE"/>
    <s v="SANEAR"/>
    <d v="2021-12-31T00:00:00"/>
    <n v="1"/>
    <x v="9"/>
    <x v="9"/>
    <s v="M"/>
    <m/>
    <m/>
    <s v="RADIO PORTATILS"/>
    <m/>
    <m/>
    <m/>
    <m/>
    <m/>
    <m/>
    <m/>
    <m/>
    <m/>
    <m/>
    <m/>
    <m/>
    <s v="U"/>
    <m/>
    <m/>
  </r>
  <r>
    <n v="576"/>
    <n v="41"/>
    <x v="0"/>
    <n v="952267950003"/>
    <s v="RADIO PUENTE INALAMBRICO - RADIO WIRELESS BRIDGE"/>
    <s v="SANEAR"/>
    <d v="2021-12-31T00:00:00"/>
    <n v="1"/>
    <x v="9"/>
    <x v="9"/>
    <s v="M"/>
    <m/>
    <m/>
    <s v="RADIO PORTATILS"/>
    <m/>
    <m/>
    <m/>
    <m/>
    <m/>
    <m/>
    <m/>
    <m/>
    <m/>
    <m/>
    <m/>
    <m/>
    <s v="U"/>
    <m/>
    <m/>
  </r>
  <r>
    <n v="577"/>
    <n v="41"/>
    <x v="0"/>
    <n v="952268140001"/>
    <s v="RADIO RECEPTOR"/>
    <s v="SANEAR"/>
    <d v="2021-12-31T00:00:00"/>
    <n v="1"/>
    <x v="9"/>
    <x v="9"/>
    <s v="M"/>
    <m/>
    <m/>
    <s v="RADIO RECEPTOR"/>
    <m/>
    <m/>
    <m/>
    <m/>
    <m/>
    <m/>
    <m/>
    <m/>
    <m/>
    <m/>
    <m/>
    <m/>
    <s v="U"/>
    <m/>
    <m/>
  </r>
  <r>
    <n v="578"/>
    <n v="41"/>
    <x v="0"/>
    <n v="952268140005"/>
    <s v="RADIO RECEPTOR"/>
    <s v="SANEAR"/>
    <d v="2021-12-31T00:00:00"/>
    <n v="1"/>
    <x v="9"/>
    <x v="9"/>
    <s v="M"/>
    <m/>
    <m/>
    <s v="RADIO RECEPTOR"/>
    <m/>
    <m/>
    <m/>
    <m/>
    <m/>
    <m/>
    <m/>
    <m/>
    <m/>
    <m/>
    <m/>
    <m/>
    <s v="U"/>
    <m/>
    <m/>
  </r>
  <r>
    <n v="579"/>
    <n v="41"/>
    <x v="0"/>
    <n v="952268890001"/>
    <s v="RADIO TELEFONO"/>
    <s v="O/C NÂº 000085"/>
    <d v="2012-04-27T00:00:00"/>
    <n v="492"/>
    <x v="9"/>
    <x v="9"/>
    <s v="M"/>
    <s v="MOTOROLA TOLKAT"/>
    <s v="MC-220"/>
    <m/>
    <s v="AZUL"/>
    <m/>
    <m/>
    <m/>
    <m/>
    <m/>
    <m/>
    <m/>
    <m/>
    <m/>
    <m/>
    <m/>
    <s v="U"/>
    <m/>
    <m/>
  </r>
  <r>
    <n v="580"/>
    <n v="41"/>
    <x v="0"/>
    <n v="952268890008"/>
    <s v="RADIO TELEFONO"/>
    <s v="SANEAR"/>
    <d v="2021-12-31T00:00:00"/>
    <n v="1"/>
    <x v="9"/>
    <x v="9"/>
    <s v="M"/>
    <m/>
    <m/>
    <s v="RADIO TELEFONO"/>
    <m/>
    <m/>
    <m/>
    <m/>
    <m/>
    <m/>
    <m/>
    <m/>
    <m/>
    <m/>
    <m/>
    <m/>
    <s v="U"/>
    <m/>
    <m/>
  </r>
  <r>
    <n v="581"/>
    <n v="41"/>
    <x v="0"/>
    <n v="952268890011"/>
    <s v="RADIO TELEFONO"/>
    <s v="SANEAR"/>
    <d v="2021-12-31T00:00:00"/>
    <n v="1"/>
    <x v="9"/>
    <x v="9"/>
    <s v="M"/>
    <m/>
    <m/>
    <s v="RADIO TELEFONO"/>
    <m/>
    <m/>
    <m/>
    <m/>
    <m/>
    <m/>
    <m/>
    <m/>
    <m/>
    <m/>
    <m/>
    <m/>
    <s v="U"/>
    <m/>
    <m/>
  </r>
  <r>
    <n v="582"/>
    <n v="41"/>
    <x v="0"/>
    <n v="952268890014"/>
    <s v="RADIO TELEFONO"/>
    <s v="SANEAR"/>
    <d v="2021-12-31T00:00:00"/>
    <n v="1"/>
    <x v="9"/>
    <x v="9"/>
    <s v="M"/>
    <m/>
    <m/>
    <s v="RADIO TELEFONO"/>
    <m/>
    <m/>
    <m/>
    <m/>
    <m/>
    <m/>
    <m/>
    <m/>
    <m/>
    <m/>
    <m/>
    <m/>
    <s v="U"/>
    <m/>
    <m/>
  </r>
  <r>
    <n v="583"/>
    <n v="41"/>
    <x v="0"/>
    <n v="952268890019"/>
    <s v="RADIO TELEFONO"/>
    <s v="SANEAR"/>
    <d v="2021-12-31T00:00:00"/>
    <n v="1"/>
    <x v="9"/>
    <x v="9"/>
    <s v="M"/>
    <m/>
    <m/>
    <s v="OTRA CAUSAL"/>
    <m/>
    <m/>
    <m/>
    <m/>
    <m/>
    <m/>
    <m/>
    <m/>
    <m/>
    <m/>
    <m/>
    <m/>
    <s v="U"/>
    <m/>
    <m/>
  </r>
  <r>
    <n v="584"/>
    <n v="41"/>
    <x v="0"/>
    <n v="952268890021"/>
    <s v="RADIO TELEFONO"/>
    <s v="SANEAR"/>
    <d v="2021-12-31T00:00:00"/>
    <n v="1"/>
    <x v="9"/>
    <x v="9"/>
    <s v="M"/>
    <m/>
    <m/>
    <s v="OTRA CAUSAL"/>
    <m/>
    <m/>
    <m/>
    <m/>
    <m/>
    <m/>
    <m/>
    <m/>
    <m/>
    <m/>
    <m/>
    <m/>
    <s v="U"/>
    <m/>
    <m/>
  </r>
  <r>
    <n v="585"/>
    <n v="41"/>
    <x v="0"/>
    <n v="952268890023"/>
    <s v="RADIO TELEFONO"/>
    <s v="SANEAR"/>
    <d v="2021-12-31T00:00:00"/>
    <n v="1"/>
    <x v="9"/>
    <x v="9"/>
    <s v="M"/>
    <m/>
    <m/>
    <s v="OTRA CAUSAL"/>
    <m/>
    <m/>
    <m/>
    <m/>
    <m/>
    <m/>
    <m/>
    <m/>
    <m/>
    <m/>
    <m/>
    <m/>
    <s v="U"/>
    <m/>
    <m/>
  </r>
  <r>
    <n v="586"/>
    <n v="41"/>
    <x v="0"/>
    <n v="952268890024"/>
    <s v="RADIO TELEFONO"/>
    <s v="SANEAR"/>
    <d v="2021-12-31T00:00:00"/>
    <n v="1"/>
    <x v="9"/>
    <x v="9"/>
    <s v="M"/>
    <m/>
    <m/>
    <s v="OTRA CAUSAL"/>
    <m/>
    <m/>
    <m/>
    <m/>
    <m/>
    <m/>
    <m/>
    <m/>
    <m/>
    <m/>
    <m/>
    <m/>
    <s v="U"/>
    <m/>
    <m/>
  </r>
  <r>
    <n v="587"/>
    <n v="41"/>
    <x v="0"/>
    <n v="952268890025"/>
    <s v="RADIO TELEFONO"/>
    <s v="SANEAR"/>
    <d v="2021-12-31T00:00:00"/>
    <n v="1"/>
    <x v="9"/>
    <x v="9"/>
    <s v="M"/>
    <m/>
    <m/>
    <s v="OTRA CAUSAL"/>
    <m/>
    <m/>
    <m/>
    <m/>
    <m/>
    <m/>
    <m/>
    <m/>
    <m/>
    <m/>
    <m/>
    <m/>
    <s v="U"/>
    <m/>
    <m/>
  </r>
  <r>
    <n v="588"/>
    <n v="41"/>
    <x v="0"/>
    <n v="952269650002"/>
    <s v="RADIO TRANSMISOR RECEPTOR"/>
    <s v="SANEAR"/>
    <d v="2021-12-31T00:00:00"/>
    <n v="1"/>
    <x v="9"/>
    <x v="9"/>
    <s v="M"/>
    <s v="ICOM"/>
    <s v="ICM700"/>
    <m/>
    <s v="NEGRO"/>
    <n v="2655"/>
    <m/>
    <m/>
    <m/>
    <m/>
    <m/>
    <m/>
    <m/>
    <m/>
    <m/>
    <m/>
    <s v="U"/>
    <m/>
    <m/>
  </r>
  <r>
    <n v="589"/>
    <n v="41"/>
    <x v="0"/>
    <n v="952269650008"/>
    <s v="RADIO TRANSMISOR RECEPTOR"/>
    <s v="O/C NÂº 000085"/>
    <d v="2012-04-27T00:00:00"/>
    <n v="492"/>
    <x v="9"/>
    <x v="9"/>
    <s v="M"/>
    <m/>
    <m/>
    <m/>
    <m/>
    <m/>
    <m/>
    <m/>
    <m/>
    <m/>
    <m/>
    <m/>
    <m/>
    <m/>
    <m/>
    <m/>
    <s v="U"/>
    <m/>
    <m/>
  </r>
  <r>
    <n v="590"/>
    <n v="41"/>
    <x v="0"/>
    <n v="952269650039"/>
    <s v="RADIO TRANSMISOR RECEPTOR"/>
    <s v="SANEAR"/>
    <d v="2021-12-31T00:00:00"/>
    <n v="1"/>
    <x v="9"/>
    <x v="9"/>
    <s v="R"/>
    <s v="MOTOROLA"/>
    <m/>
    <m/>
    <m/>
    <m/>
    <m/>
    <m/>
    <m/>
    <m/>
    <m/>
    <m/>
    <m/>
    <m/>
    <m/>
    <m/>
    <s v="U"/>
    <m/>
    <m/>
  </r>
  <r>
    <n v="591"/>
    <n v="41"/>
    <x v="0"/>
    <n v="952269650040"/>
    <s v="RADIO TRANSMISOR RECEPTOR"/>
    <s v="SANEAR"/>
    <d v="2021-12-31T00:00:00"/>
    <n v="1"/>
    <x v="9"/>
    <x v="9"/>
    <s v="R"/>
    <s v="MOTOROLA"/>
    <m/>
    <m/>
    <m/>
    <m/>
    <m/>
    <m/>
    <m/>
    <m/>
    <m/>
    <m/>
    <m/>
    <m/>
    <m/>
    <m/>
    <s v="U"/>
    <m/>
    <m/>
  </r>
  <r>
    <n v="592"/>
    <n v="41"/>
    <x v="0"/>
    <n v="952269650041"/>
    <s v="RADIO TRANSMISOR RECEPTOR"/>
    <s v="SANEAR"/>
    <d v="2021-12-31T00:00:00"/>
    <n v="1"/>
    <x v="9"/>
    <x v="9"/>
    <s v="R"/>
    <s v="MOTOROLA"/>
    <m/>
    <m/>
    <m/>
    <m/>
    <m/>
    <m/>
    <m/>
    <m/>
    <m/>
    <m/>
    <m/>
    <m/>
    <m/>
    <m/>
    <s v="U"/>
    <m/>
    <m/>
  </r>
  <r>
    <n v="593"/>
    <n v="41"/>
    <x v="0"/>
    <n v="952269650042"/>
    <s v="RADIO TRANSMISOR RECEPTOR"/>
    <s v="SANEAR"/>
    <d v="2021-12-31T00:00:00"/>
    <n v="1"/>
    <x v="9"/>
    <x v="9"/>
    <s v="R"/>
    <s v="MOTOROLA"/>
    <m/>
    <m/>
    <m/>
    <m/>
    <m/>
    <m/>
    <m/>
    <m/>
    <m/>
    <m/>
    <m/>
    <m/>
    <m/>
    <m/>
    <s v="U"/>
    <m/>
    <m/>
  </r>
  <r>
    <n v="594"/>
    <n v="41"/>
    <x v="0"/>
    <n v="952269650049"/>
    <s v="RADIO TRANSMISOR RECEPTOR"/>
    <s v="SANEAR"/>
    <d v="2021-12-31T00:00:00"/>
    <n v="1"/>
    <x v="9"/>
    <x v="9"/>
    <s v="R"/>
    <s v="MOTOROLA"/>
    <s v="FCCIDK7GMDBJJPR"/>
    <m/>
    <s v="NEGRO/VERDE"/>
    <m/>
    <m/>
    <m/>
    <m/>
    <m/>
    <m/>
    <m/>
    <m/>
    <m/>
    <m/>
    <m/>
    <s v="U"/>
    <m/>
    <m/>
  </r>
  <r>
    <n v="595"/>
    <n v="41"/>
    <x v="0"/>
    <n v="952270030002"/>
    <s v="RADIOGRABADORA"/>
    <s v="SANEAR"/>
    <d v="2021-12-31T00:00:00"/>
    <n v="1"/>
    <x v="9"/>
    <x v="9"/>
    <s v="M"/>
    <s v="MARCA"/>
    <s v="KW3005"/>
    <m/>
    <s v="NEGRO"/>
    <m/>
    <m/>
    <m/>
    <m/>
    <m/>
    <m/>
    <m/>
    <m/>
    <m/>
    <m/>
    <m/>
    <s v="U"/>
    <m/>
    <m/>
  </r>
  <r>
    <n v="596"/>
    <n v="41"/>
    <x v="0"/>
    <n v="952270970001"/>
    <s v="RADIOTRANSMISOR"/>
    <s v="SANEAR"/>
    <d v="2021-12-31T00:00:00"/>
    <n v="1"/>
    <x v="9"/>
    <x v="9"/>
    <s v="M"/>
    <s v="MIDLAND"/>
    <m/>
    <s v="CON CARGADOR"/>
    <s v="NEGRO"/>
    <s v="S1507003430"/>
    <m/>
    <m/>
    <m/>
    <m/>
    <m/>
    <m/>
    <m/>
    <m/>
    <m/>
    <m/>
    <s v="U"/>
    <m/>
    <m/>
  </r>
  <r>
    <n v="597"/>
    <n v="41"/>
    <x v="0"/>
    <n v="952270970002"/>
    <s v="RADIOTRANSMISOR"/>
    <s v="SANEAR"/>
    <d v="2021-12-31T00:00:00"/>
    <n v="1"/>
    <x v="9"/>
    <x v="9"/>
    <s v="R"/>
    <s v="MOTOROLA"/>
    <m/>
    <s v="RADIOTRANSMISOO"/>
    <s v="AZUL"/>
    <m/>
    <m/>
    <m/>
    <m/>
    <m/>
    <m/>
    <m/>
    <m/>
    <m/>
    <m/>
    <m/>
    <s v="U"/>
    <m/>
    <m/>
  </r>
  <r>
    <n v="598"/>
    <n v="41"/>
    <x v="0"/>
    <n v="952270970003"/>
    <s v="RADIOTRANSMISOR"/>
    <s v="SANEAR"/>
    <d v="2021-12-31T00:00:00"/>
    <n v="1"/>
    <x v="9"/>
    <x v="9"/>
    <s v="R"/>
    <s v="MOTOROLA"/>
    <m/>
    <s v="RADIOTRANSMISOO"/>
    <s v="AZUL"/>
    <m/>
    <m/>
    <m/>
    <m/>
    <m/>
    <m/>
    <m/>
    <m/>
    <m/>
    <m/>
    <m/>
    <s v="U"/>
    <m/>
    <m/>
  </r>
  <r>
    <n v="599"/>
    <n v="41"/>
    <x v="0"/>
    <n v="952270970004"/>
    <s v="RADIOTRANSMISOR"/>
    <s v="O/C NÂª 245"/>
    <d v="2016-09-12T00:00:00"/>
    <n v="599"/>
    <x v="9"/>
    <x v="9"/>
    <s v="R"/>
    <s v="MIDLAND"/>
    <s v="F20VP"/>
    <m/>
    <s v="NEGRO"/>
    <s v="S1507003429"/>
    <m/>
    <m/>
    <m/>
    <m/>
    <m/>
    <m/>
    <m/>
    <m/>
    <m/>
    <m/>
    <s v="U"/>
    <m/>
    <m/>
  </r>
  <r>
    <n v="600"/>
    <n v="41"/>
    <x v="0"/>
    <n v="952270970005"/>
    <s v="RADIOTRANSMISOR"/>
    <s v="O/C NÂº 245"/>
    <d v="2016-09-12T00:00:00"/>
    <n v="599"/>
    <x v="9"/>
    <x v="9"/>
    <s v="R"/>
    <s v="MIDLAND X TALKR"/>
    <s v="F20VP"/>
    <s v="BOQUITOQUI"/>
    <s v="NEGRO"/>
    <s v="S1507002437"/>
    <m/>
    <m/>
    <m/>
    <m/>
    <m/>
    <m/>
    <m/>
    <m/>
    <m/>
    <m/>
    <s v="U"/>
    <m/>
    <m/>
  </r>
  <r>
    <n v="601"/>
    <n v="41"/>
    <x v="0"/>
    <n v="952270970006"/>
    <s v="RADIOTRANSMISOR"/>
    <s v="SANEAR"/>
    <d v="2021-12-31T00:00:00"/>
    <n v="1"/>
    <x v="9"/>
    <x v="9"/>
    <s v="R"/>
    <s v="MIDLAND"/>
    <m/>
    <m/>
    <s v="NEGRO"/>
    <s v="S1507002438"/>
    <m/>
    <m/>
    <m/>
    <m/>
    <m/>
    <m/>
    <m/>
    <m/>
    <m/>
    <m/>
    <s v="U"/>
    <m/>
    <m/>
  </r>
  <r>
    <n v="602"/>
    <n v="41"/>
    <x v="0"/>
    <n v="952270970007"/>
    <s v="RADIOTRANSMISOR"/>
    <s v="O/C NÂº 245"/>
    <d v="2016-09-12T00:00:00"/>
    <n v="599"/>
    <x v="9"/>
    <x v="9"/>
    <s v="R"/>
    <s v="MIDLAND"/>
    <s v="F20VP"/>
    <m/>
    <s v="NEGRO"/>
    <s v="S1507006319"/>
    <m/>
    <m/>
    <m/>
    <m/>
    <m/>
    <m/>
    <m/>
    <m/>
    <m/>
    <m/>
    <s v="U"/>
    <m/>
    <m/>
  </r>
  <r>
    <n v="603"/>
    <n v="41"/>
    <x v="0"/>
    <n v="952270970008"/>
    <s v="RADIOTRANSMISOR"/>
    <s v="SANEAR"/>
    <d v="2021-12-31T00:00:00"/>
    <n v="1"/>
    <x v="9"/>
    <x v="9"/>
    <s v="R"/>
    <s v="MIDLAND"/>
    <m/>
    <s v="CON CARGADOR"/>
    <s v="NEGRO"/>
    <s v="S1507006320"/>
    <m/>
    <m/>
    <m/>
    <m/>
    <m/>
    <m/>
    <m/>
    <m/>
    <m/>
    <m/>
    <s v="U"/>
    <m/>
    <m/>
  </r>
  <r>
    <n v="604"/>
    <n v="41"/>
    <x v="0"/>
    <n v="952271540002"/>
    <s v="REBOBINADOR DE CINTA MAGNETICA"/>
    <s v="SANEAR"/>
    <d v="2021-12-31T00:00:00"/>
    <n v="1"/>
    <x v="9"/>
    <x v="9"/>
    <s v="B"/>
    <s v="LIGH TECH"/>
    <s v="33-FAL189"/>
    <m/>
    <s v="NEGRO"/>
    <m/>
    <m/>
    <m/>
    <m/>
    <m/>
    <m/>
    <m/>
    <m/>
    <m/>
    <m/>
    <m/>
    <s v="U"/>
    <m/>
    <m/>
  </r>
  <r>
    <n v="605"/>
    <n v="41"/>
    <x v="2"/>
    <n v="673660360003"/>
    <s v="RETROEXCAVADORA"/>
    <s v="O/C NÂº 000336"/>
    <d v="2013-06-11T00:00:00"/>
    <n v="346642"/>
    <x v="4"/>
    <x v="4"/>
    <s v="R"/>
    <s v="CATERPILLAR"/>
    <s v="420-F"/>
    <m/>
    <s v="AMARILLO"/>
    <s v="LTG00614"/>
    <m/>
    <m/>
    <m/>
    <m/>
    <m/>
    <m/>
    <m/>
    <m/>
    <d v="2023-03-13T11:02:37"/>
    <m/>
    <s v="U"/>
    <m/>
    <m/>
  </r>
  <r>
    <n v="606"/>
    <n v="41"/>
    <x v="15"/>
    <n v="673663810001"/>
    <s v="RODILLO LISO VIBRATORIO AUTOPROPULSADO"/>
    <s v="SANEAR"/>
    <d v="2021-12-31T00:00:00"/>
    <n v="1"/>
    <x v="4"/>
    <x v="4"/>
    <s v="R"/>
    <s v="INGERSOLL RAND"/>
    <s v="DX-700H"/>
    <m/>
    <s v="PLOMO"/>
    <s v="RJ0630-GCANK-1560859"/>
    <m/>
    <m/>
    <m/>
    <m/>
    <m/>
    <m/>
    <m/>
    <m/>
    <d v="2023-03-18T12:42:12"/>
    <m/>
    <s v="U"/>
    <s v="DELIA RUTH QUISPE SONCCO"/>
    <n v="4"/>
  </r>
  <r>
    <n v="607"/>
    <n v="41"/>
    <x v="15"/>
    <n v="673664970001"/>
    <s v="RODILLO LISO VIBRATORIO MANUAL"/>
    <s v="O/C NÂº 000238"/>
    <d v="2013-05-16T00:00:00"/>
    <n v="53850"/>
    <x v="4"/>
    <x v="4"/>
    <s v="R"/>
    <s v="CATERPILLAR"/>
    <s v="CS533F"/>
    <s v="RODILLO VIBRATO"/>
    <s v="AMARILLO"/>
    <s v="MOTOR BZE02942 UNIDE"/>
    <m/>
    <m/>
    <m/>
    <m/>
    <m/>
    <m/>
    <m/>
    <m/>
    <d v="2023-03-15T18:39:50"/>
    <m/>
    <s v="U"/>
    <s v="KEVIN MIDGUAR ARCE TAIRO"/>
    <n v="3"/>
  </r>
  <r>
    <n v="608"/>
    <n v="41"/>
    <x v="0"/>
    <n v="673670720001"/>
    <s v="RODILLO VIBRATORIO"/>
    <s v="O/C NÂº 000382"/>
    <d v="2012-12-10T00:00:00"/>
    <n v="53850"/>
    <x v="4"/>
    <x v="4"/>
    <s v="M"/>
    <s v="STONE"/>
    <s v="WP3100R"/>
    <m/>
    <m/>
    <m/>
    <m/>
    <m/>
    <m/>
    <m/>
    <m/>
    <m/>
    <m/>
    <m/>
    <m/>
    <m/>
    <s v="U"/>
    <m/>
    <m/>
  </r>
  <r>
    <n v="609"/>
    <n v="41"/>
    <x v="0"/>
    <n v="952275360007"/>
    <s v="RUTEADOR DE RED - ROUTER"/>
    <s v="SANEAR"/>
    <d v="2021-12-31T00:00:00"/>
    <n v="1"/>
    <x v="9"/>
    <x v="9"/>
    <s v="R"/>
    <s v="ZYXEL"/>
    <m/>
    <m/>
    <s v="NEGRO"/>
    <n v="5323104875"/>
    <m/>
    <m/>
    <m/>
    <m/>
    <m/>
    <m/>
    <m/>
    <m/>
    <m/>
    <m/>
    <s v="U"/>
    <m/>
    <m/>
  </r>
  <r>
    <n v="610"/>
    <n v="41"/>
    <x v="13"/>
    <n v="952275410001"/>
    <s v="SCANNER DE COMUNICACIONES"/>
    <s v="O/C NÂº 00273"/>
    <d v="2014-10-07T00:00:00"/>
    <n v="1200"/>
    <x v="9"/>
    <x v="9"/>
    <s v="R"/>
    <s v="ARGOX"/>
    <s v="AS-8020CL"/>
    <s v="LECTOR DE CODIS"/>
    <s v="PLOMO"/>
    <s v="C30969418"/>
    <m/>
    <m/>
    <m/>
    <m/>
    <m/>
    <m/>
    <m/>
    <m/>
    <d v="2023-03-10T18:12:59"/>
    <m/>
    <s v="U"/>
    <m/>
    <m/>
  </r>
  <r>
    <n v="611"/>
    <n v="41"/>
    <x v="0"/>
    <n v="42278560001"/>
    <s v="SEGADORA GIRATORIA"/>
    <s v="O/C NÂº 0"/>
    <d v="1996-01-31T00:00:00"/>
    <n v="16520"/>
    <x v="13"/>
    <x v="13"/>
    <s v="M"/>
    <m/>
    <s v="HEST-121ATH"/>
    <m/>
    <m/>
    <m/>
    <m/>
    <m/>
    <m/>
    <m/>
    <m/>
    <m/>
    <m/>
    <m/>
    <m/>
    <m/>
    <s v="U"/>
    <m/>
    <m/>
  </r>
  <r>
    <n v="612"/>
    <n v="41"/>
    <x v="13"/>
    <n v="672293920001"/>
    <s v="SIERRA CIRCULAR PORTATIL"/>
    <s v="SANEAR"/>
    <d v="2021-12-31T00:00:00"/>
    <n v="1"/>
    <x v="2"/>
    <x v="2"/>
    <s v="B"/>
    <s v="TRUPER"/>
    <s v="SICI-714A-2"/>
    <m/>
    <s v="NARANJA"/>
    <m/>
    <m/>
    <m/>
    <m/>
    <m/>
    <m/>
    <m/>
    <m/>
    <m/>
    <d v="2023-03-10T18:30:56"/>
    <m/>
    <s v="U"/>
    <m/>
    <m/>
  </r>
  <r>
    <n v="613"/>
    <n v="41"/>
    <x v="30"/>
    <n v="746481190001"/>
    <s v="SILLA FIJA DE MADERA"/>
    <s v="SANEAR"/>
    <d v="2021-12-31T00:00:00"/>
    <n v="1"/>
    <x v="5"/>
    <x v="5"/>
    <s v="M"/>
    <m/>
    <m/>
    <m/>
    <s v="CAFÃ‰"/>
    <m/>
    <m/>
    <m/>
    <m/>
    <m/>
    <m/>
    <m/>
    <m/>
    <m/>
    <d v="2023-03-07T02:17:30"/>
    <m/>
    <s v="U"/>
    <s v="user user user"/>
    <n v="1"/>
  </r>
  <r>
    <n v="614"/>
    <n v="41"/>
    <x v="29"/>
    <n v="746481190006"/>
    <s v="SILLA FIJA DE MADERA"/>
    <s v="SANEAR"/>
    <d v="2021-12-31T00:00:00"/>
    <n v="1"/>
    <x v="5"/>
    <x v="5"/>
    <s v="M"/>
    <m/>
    <m/>
    <m/>
    <s v="CAFÃ‰"/>
    <m/>
    <m/>
    <m/>
    <m/>
    <m/>
    <m/>
    <m/>
    <m/>
    <m/>
    <d v="2023-03-05T17:56:39"/>
    <m/>
    <s v="U"/>
    <m/>
    <m/>
  </r>
  <r>
    <n v="615"/>
    <n v="41"/>
    <x v="6"/>
    <n v="746481190011"/>
    <s v="SILLA FIJA DE MADERA"/>
    <s v="SANEAR"/>
    <d v="2021-12-31T00:00:00"/>
    <n v="1"/>
    <x v="5"/>
    <x v="5"/>
    <s v="M"/>
    <m/>
    <m/>
    <m/>
    <s v="CAFÃ‰"/>
    <m/>
    <m/>
    <m/>
    <m/>
    <m/>
    <m/>
    <m/>
    <m/>
    <m/>
    <d v="2023-03-05T11:25:49"/>
    <m/>
    <s v="U"/>
    <m/>
    <m/>
  </r>
  <r>
    <n v="616"/>
    <n v="41"/>
    <x v="29"/>
    <n v="746481190023"/>
    <s v="SILLA FIJA DE MADERA"/>
    <s v="O/C NÂºTAS2"/>
    <d v="1995-07-27T00:00:00"/>
    <n v="19.55"/>
    <x v="5"/>
    <x v="5"/>
    <s v="R"/>
    <m/>
    <s v="TAPIZ DE LONA"/>
    <m/>
    <s v="CAOBA"/>
    <m/>
    <s v="0.44X0.41X0.86"/>
    <m/>
    <m/>
    <m/>
    <m/>
    <m/>
    <m/>
    <m/>
    <d v="2023-03-05T17:59:25"/>
    <m/>
    <s v="U"/>
    <m/>
    <m/>
  </r>
  <r>
    <n v="617"/>
    <n v="41"/>
    <x v="24"/>
    <n v="746481190028"/>
    <s v="SILLA FIJA DE MADERA"/>
    <s v="O/C NÂº 000294"/>
    <d v="2012-11-06T00:00:00"/>
    <n v="94"/>
    <x v="5"/>
    <x v="5"/>
    <s v="R"/>
    <m/>
    <m/>
    <m/>
    <s v="CAFÃ‰"/>
    <m/>
    <m/>
    <m/>
    <m/>
    <m/>
    <m/>
    <m/>
    <m/>
    <m/>
    <d v="2023-03-09T10:25:58"/>
    <m/>
    <s v="U"/>
    <s v="user user user"/>
    <n v="1"/>
  </r>
  <r>
    <n v="618"/>
    <n v="41"/>
    <x v="0"/>
    <n v="746481190036"/>
    <s v="SILLA FIJA DE MADERA"/>
    <s v="SANEAR"/>
    <d v="2021-12-31T00:00:00"/>
    <n v="1"/>
    <x v="5"/>
    <x v="5"/>
    <s v="M"/>
    <m/>
    <m/>
    <m/>
    <s v="CAFÃ‰"/>
    <m/>
    <m/>
    <m/>
    <m/>
    <m/>
    <m/>
    <m/>
    <m/>
    <m/>
    <m/>
    <m/>
    <s v="U"/>
    <m/>
    <m/>
  </r>
  <r>
    <n v="619"/>
    <n v="41"/>
    <x v="29"/>
    <n v="746481190037"/>
    <s v="SILLA FIJA DE MADERA"/>
    <s v="O/C NÂº 000295"/>
    <d v="2012-11-06T00:00:00"/>
    <n v="94.5"/>
    <x v="5"/>
    <x v="5"/>
    <s v="M"/>
    <m/>
    <m/>
    <m/>
    <s v="CAFÃ‰"/>
    <m/>
    <m/>
    <m/>
    <m/>
    <m/>
    <m/>
    <m/>
    <m/>
    <m/>
    <d v="2023-03-07T02:18:47"/>
    <m/>
    <s v="U"/>
    <s v="user user user"/>
    <n v="1"/>
  </r>
  <r>
    <n v="620"/>
    <n v="41"/>
    <x v="0"/>
    <n v="746481190141"/>
    <s v="SILLA FIJA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621"/>
    <n v="41"/>
    <x v="0"/>
    <n v="746481190142"/>
    <s v="SILLA FIJA DE MADERA"/>
    <s v="O/C NÂª 00153"/>
    <d v="2012-07-04T00:00:00"/>
    <n v="97"/>
    <x v="5"/>
    <x v="5"/>
    <s v="M"/>
    <m/>
    <m/>
    <m/>
    <s v="AZUL"/>
    <m/>
    <s v="0.42X0.55X0.82"/>
    <m/>
    <m/>
    <m/>
    <m/>
    <m/>
    <m/>
    <m/>
    <m/>
    <m/>
    <s v="U"/>
    <m/>
    <m/>
  </r>
  <r>
    <n v="622"/>
    <n v="41"/>
    <x v="0"/>
    <n v="746481190143"/>
    <s v="SILLA FIJA DE MADERA"/>
    <s v="O/C NÂº 6-00071"/>
    <d v="2010-07-26T00:00:00"/>
    <n v="90"/>
    <x v="5"/>
    <x v="5"/>
    <s v="M"/>
    <m/>
    <m/>
    <m/>
    <s v="MADERA"/>
    <m/>
    <m/>
    <m/>
    <m/>
    <m/>
    <m/>
    <m/>
    <m/>
    <m/>
    <m/>
    <m/>
    <s v="U"/>
    <m/>
    <m/>
  </r>
  <r>
    <n v="623"/>
    <n v="41"/>
    <x v="29"/>
    <n v="746481190150"/>
    <s v="SILLA FIJA DE MADERA"/>
    <s v="O/C NÂº 381"/>
    <d v="1995-07-27T00:00:00"/>
    <n v="57"/>
    <x v="5"/>
    <x v="5"/>
    <s v="M"/>
    <m/>
    <m/>
    <m/>
    <s v="CAFÃ‰"/>
    <m/>
    <m/>
    <m/>
    <m/>
    <m/>
    <m/>
    <m/>
    <m/>
    <m/>
    <d v="2023-03-07T02:20:58"/>
    <m/>
    <s v="U"/>
    <s v="user user user"/>
    <n v="1"/>
  </r>
  <r>
    <n v="624"/>
    <n v="41"/>
    <x v="0"/>
    <n v="746481190151"/>
    <s v="SILLA FIJA DE MADERA"/>
    <s v="O/C NÂº 381"/>
    <d v="2020-12-31T00:00:00"/>
    <n v="57"/>
    <x v="5"/>
    <x v="5"/>
    <s v="M"/>
    <m/>
    <m/>
    <m/>
    <s v="CAFÃ‰"/>
    <m/>
    <m/>
    <m/>
    <m/>
    <m/>
    <m/>
    <m/>
    <m/>
    <m/>
    <m/>
    <m/>
    <s v="U"/>
    <m/>
    <m/>
  </r>
  <r>
    <n v="625"/>
    <n v="41"/>
    <x v="30"/>
    <n v="746481870002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7T02:21:34"/>
    <m/>
    <s v="U"/>
    <s v="user user user"/>
    <n v="1"/>
  </r>
  <r>
    <n v="626"/>
    <n v="41"/>
    <x v="16"/>
    <n v="746481870005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7T02:22:17"/>
    <m/>
    <s v="U"/>
    <s v="user user user"/>
    <n v="1"/>
  </r>
  <r>
    <n v="627"/>
    <n v="41"/>
    <x v="14"/>
    <n v="746481870007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13T17:36:45"/>
    <m/>
    <s v="U"/>
    <s v="KEVIN MIDGUAR ARCE TAIRO"/>
    <n v="3"/>
  </r>
  <r>
    <n v="628"/>
    <n v="41"/>
    <x v="0"/>
    <n v="746481870009"/>
    <s v="SILLA FIJA DE METAL"/>
    <s v="SANEAR"/>
    <d v="2021-12-31T00:00:00"/>
    <n v="1"/>
    <x v="5"/>
    <x v="5"/>
    <s v="R"/>
    <m/>
    <m/>
    <m/>
    <s v="NEGRO/PLOMO"/>
    <m/>
    <m/>
    <m/>
    <m/>
    <m/>
    <m/>
    <m/>
    <m/>
    <m/>
    <m/>
    <m/>
    <s v="U"/>
    <m/>
    <m/>
  </r>
  <r>
    <n v="629"/>
    <n v="41"/>
    <x v="29"/>
    <n v="746481870011"/>
    <s v="SILLA FIJA DE METAL"/>
    <s v="SANEAR"/>
    <d v="2021-12-31T00:00:00"/>
    <n v="1"/>
    <x v="5"/>
    <x v="5"/>
    <s v="R"/>
    <m/>
    <m/>
    <m/>
    <s v="NEGRO"/>
    <m/>
    <m/>
    <m/>
    <m/>
    <m/>
    <m/>
    <m/>
    <m/>
    <m/>
    <d v="2023-03-07T02:22:39"/>
    <m/>
    <s v="U"/>
    <s v="user user user"/>
    <n v="1"/>
  </r>
  <r>
    <n v="630"/>
    <n v="41"/>
    <x v="29"/>
    <n v="746481870013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7T02:23:10"/>
    <m/>
    <s v="U"/>
    <s v="user user user"/>
    <n v="1"/>
  </r>
  <r>
    <n v="631"/>
    <n v="41"/>
    <x v="0"/>
    <n v="746481870020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m/>
    <m/>
    <s v="U"/>
    <m/>
    <m/>
  </r>
  <r>
    <n v="632"/>
    <n v="41"/>
    <x v="6"/>
    <n v="746481870045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7T02:25:30"/>
    <m/>
    <s v="U"/>
    <s v="user user user"/>
    <n v="1"/>
  </r>
  <r>
    <n v="633"/>
    <n v="41"/>
    <x v="31"/>
    <n v="746481870062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21T18:19:09"/>
    <m/>
    <s v="U"/>
    <s v="DELIA RUTH QUISPE SONCCO"/>
    <n v="4"/>
  </r>
  <r>
    <n v="634"/>
    <n v="41"/>
    <x v="6"/>
    <n v="746481870085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7T02:28:26"/>
    <m/>
    <s v="U"/>
    <s v="user user user"/>
    <n v="1"/>
  </r>
  <r>
    <n v="635"/>
    <n v="41"/>
    <x v="12"/>
    <n v="746481870090"/>
    <s v="SILLA FIJA DE METAL"/>
    <s v="SANEAR"/>
    <d v="2021-12-31T00:00:00"/>
    <n v="1"/>
    <x v="5"/>
    <x v="5"/>
    <s v="R"/>
    <m/>
    <s v="CUERINA NEGRA"/>
    <m/>
    <s v="PLOMO"/>
    <m/>
    <m/>
    <m/>
    <m/>
    <m/>
    <m/>
    <m/>
    <m/>
    <m/>
    <d v="2023-03-10T16:10:37"/>
    <m/>
    <s v="U"/>
    <s v="KEVIN MIDGUAR ARCE TAIRO"/>
    <n v="3"/>
  </r>
  <r>
    <n v="636"/>
    <n v="41"/>
    <x v="16"/>
    <n v="746481870113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7T02:28:48"/>
    <m/>
    <s v="U"/>
    <s v="user user user"/>
    <n v="1"/>
  </r>
  <r>
    <n v="637"/>
    <n v="41"/>
    <x v="32"/>
    <n v="746482550004"/>
    <s v="SILLA FIJA DE OTRO MATERIAL"/>
    <s v="SANEAR"/>
    <d v="2021-12-31T00:00:00"/>
    <n v="1"/>
    <x v="5"/>
    <x v="5"/>
    <s v="R"/>
    <s v="REY"/>
    <m/>
    <m/>
    <s v="AZUL"/>
    <m/>
    <m/>
    <m/>
    <m/>
    <m/>
    <m/>
    <m/>
    <m/>
    <m/>
    <d v="2023-03-21T18:17:50"/>
    <m/>
    <s v="U"/>
    <s v="DELIA RUTH QUISPE SONCCO"/>
    <n v="4"/>
  </r>
  <r>
    <n v="638"/>
    <n v="41"/>
    <x v="0"/>
    <n v="746482550005"/>
    <s v="SILLA FIJA DE OTRO MATERIAL"/>
    <s v="SANEAR"/>
    <d v="2021-12-31T00:00:00"/>
    <n v="1"/>
    <x v="5"/>
    <x v="5"/>
    <s v="R"/>
    <s v="REY"/>
    <m/>
    <m/>
    <s v="AZUL"/>
    <m/>
    <m/>
    <m/>
    <m/>
    <m/>
    <m/>
    <m/>
    <m/>
    <m/>
    <m/>
    <m/>
    <s v="U"/>
    <m/>
    <m/>
  </r>
  <r>
    <n v="639"/>
    <n v="41"/>
    <x v="0"/>
    <n v="746482550006"/>
    <s v="SILLA FIJA DE OTRO MATERIAL"/>
    <s v="SANEAR"/>
    <d v="2021-12-31T00:00:00"/>
    <n v="1"/>
    <x v="5"/>
    <x v="5"/>
    <s v="R"/>
    <s v="REY"/>
    <m/>
    <m/>
    <s v="AZUL"/>
    <m/>
    <m/>
    <m/>
    <m/>
    <m/>
    <m/>
    <m/>
    <m/>
    <m/>
    <m/>
    <m/>
    <s v="U"/>
    <m/>
    <m/>
  </r>
  <r>
    <n v="640"/>
    <n v="41"/>
    <x v="0"/>
    <n v="746482550007"/>
    <s v="SILLA FIJA DE OTRO MATERIAL"/>
    <s v="SANEAR"/>
    <d v="2021-12-31T00:00:00"/>
    <n v="1"/>
    <x v="5"/>
    <x v="5"/>
    <s v="R"/>
    <s v="REY"/>
    <m/>
    <m/>
    <s v="AZUL"/>
    <m/>
    <m/>
    <m/>
    <m/>
    <m/>
    <m/>
    <m/>
    <m/>
    <m/>
    <m/>
    <m/>
    <s v="U"/>
    <m/>
    <m/>
  </r>
  <r>
    <n v="641"/>
    <n v="41"/>
    <x v="25"/>
    <n v="746482550010"/>
    <s v="SILLA FIJA DE OTRO MATERIAL"/>
    <s v="SANEAR"/>
    <d v="2021-12-31T00:00:00"/>
    <n v="1"/>
    <x v="5"/>
    <x v="5"/>
    <s v="R"/>
    <m/>
    <s v="PLASTICO"/>
    <m/>
    <s v="BLANCO"/>
    <m/>
    <m/>
    <m/>
    <m/>
    <m/>
    <m/>
    <m/>
    <m/>
    <m/>
    <d v="2023-03-09T18:04:50"/>
    <m/>
    <s v="U"/>
    <s v="KEVIN MIDGUAR ARCE TAIRO"/>
    <n v="3"/>
  </r>
  <r>
    <n v="642"/>
    <n v="41"/>
    <x v="0"/>
    <n v="746482550017"/>
    <s v="SILLA FIJA DE OTRO MATERIAL"/>
    <s v="SANEAR"/>
    <d v="2021-12-31T00:00:00"/>
    <n v="1"/>
    <x v="5"/>
    <x v="5"/>
    <s v="R"/>
    <s v="REY"/>
    <m/>
    <m/>
    <s v="AZUL"/>
    <m/>
    <m/>
    <m/>
    <m/>
    <m/>
    <m/>
    <m/>
    <m/>
    <m/>
    <m/>
    <m/>
    <s v="U"/>
    <m/>
    <m/>
  </r>
  <r>
    <n v="643"/>
    <n v="41"/>
    <x v="0"/>
    <n v="746482550018"/>
    <s v="SILLA FIJA DE OTRO MATERIAL"/>
    <s v="SANEAR"/>
    <d v="2021-12-31T00:00:00"/>
    <n v="1"/>
    <x v="5"/>
    <x v="5"/>
    <s v="R"/>
    <s v="REY"/>
    <m/>
    <m/>
    <s v="AZUL"/>
    <m/>
    <m/>
    <m/>
    <m/>
    <m/>
    <m/>
    <m/>
    <m/>
    <m/>
    <m/>
    <m/>
    <s v="U"/>
    <m/>
    <m/>
  </r>
  <r>
    <n v="644"/>
    <n v="41"/>
    <x v="0"/>
    <n v="746482550019"/>
    <s v="SILLA FIJA DE OTRO MATERIAL"/>
    <s v="SANEAR"/>
    <d v="2021-12-31T00:00:00"/>
    <n v="1"/>
    <x v="5"/>
    <x v="5"/>
    <s v="M"/>
    <m/>
    <m/>
    <m/>
    <s v="AZUL"/>
    <m/>
    <m/>
    <m/>
    <m/>
    <m/>
    <m/>
    <m/>
    <m/>
    <m/>
    <m/>
    <m/>
    <s v="U"/>
    <m/>
    <m/>
  </r>
  <r>
    <n v="645"/>
    <n v="41"/>
    <x v="6"/>
    <n v="746482550028"/>
    <s v="SILLA FIJA DE OTRO MATERIAL"/>
    <s v="SANEAR"/>
    <d v="2021-12-31T00:00:00"/>
    <n v="1"/>
    <x v="5"/>
    <x v="5"/>
    <s v="M"/>
    <m/>
    <m/>
    <m/>
    <s v="AZUL"/>
    <m/>
    <m/>
    <m/>
    <m/>
    <m/>
    <m/>
    <m/>
    <m/>
    <m/>
    <d v="2023-03-05T10:51:42"/>
    <m/>
    <s v="U"/>
    <m/>
    <m/>
  </r>
  <r>
    <n v="646"/>
    <n v="41"/>
    <x v="6"/>
    <n v="746482550029"/>
    <s v="SILLA FIJA DE OTRO MATERIAL"/>
    <s v="SANEAR"/>
    <d v="2021-12-31T00:00:00"/>
    <n v="1"/>
    <x v="5"/>
    <x v="5"/>
    <s v="M"/>
    <m/>
    <m/>
    <m/>
    <s v="AZUL"/>
    <m/>
    <m/>
    <m/>
    <m/>
    <m/>
    <m/>
    <m/>
    <m/>
    <m/>
    <d v="2023-03-05T10:51:48"/>
    <m/>
    <s v="U"/>
    <m/>
    <m/>
  </r>
  <r>
    <n v="647"/>
    <n v="41"/>
    <x v="0"/>
    <n v="746483230001"/>
    <s v="SILLA GIRATORIA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648"/>
    <n v="41"/>
    <x v="29"/>
    <n v="746483900005"/>
    <s v="SILLA GIRATORIA DE METAL"/>
    <s v="O/C NÂº 000520"/>
    <d v="2013-07-24T00:00:00"/>
    <n v="280"/>
    <x v="5"/>
    <x v="5"/>
    <s v="M"/>
    <m/>
    <m/>
    <m/>
    <s v="NEGRO"/>
    <m/>
    <m/>
    <m/>
    <m/>
    <m/>
    <m/>
    <m/>
    <m/>
    <m/>
    <d v="2023-03-07T02:30:41"/>
    <m/>
    <s v="U"/>
    <s v="user user user"/>
    <n v="1"/>
  </r>
  <r>
    <n v="649"/>
    <n v="41"/>
    <x v="0"/>
    <n v="746483900006"/>
    <s v="SILLA GIRATORIA DE METAL"/>
    <s v="O/C NÂº 0118"/>
    <d v="1996-02-29T00:00:00"/>
    <n v="70"/>
    <x v="5"/>
    <x v="5"/>
    <s v="M"/>
    <m/>
    <m/>
    <m/>
    <s v="NEGRO"/>
    <m/>
    <m/>
    <m/>
    <m/>
    <m/>
    <m/>
    <m/>
    <m/>
    <m/>
    <m/>
    <m/>
    <s v="U"/>
    <m/>
    <m/>
  </r>
  <r>
    <n v="650"/>
    <n v="41"/>
    <x v="0"/>
    <n v="746483900009"/>
    <s v="SILLA GIRATORIA DE METAL"/>
    <s v="SANEAR"/>
    <d v="2021-12-31T00:00:00"/>
    <n v="1"/>
    <x v="5"/>
    <x v="5"/>
    <s v="R"/>
    <m/>
    <m/>
    <m/>
    <s v="NEGRO"/>
    <m/>
    <s v="0.46X0.65X0.98"/>
    <m/>
    <m/>
    <m/>
    <m/>
    <m/>
    <m/>
    <m/>
    <m/>
    <m/>
    <s v="U"/>
    <m/>
    <m/>
  </r>
  <r>
    <n v="651"/>
    <n v="41"/>
    <x v="0"/>
    <n v="746483900021"/>
    <s v="SILLA GIRATORIA DE METAL"/>
    <s v="O/C NÂº 000352"/>
    <d v="2013-06-14T00:00:00"/>
    <n v="180"/>
    <x v="5"/>
    <x v="5"/>
    <s v="M"/>
    <m/>
    <s v="TAPIZ LONA"/>
    <m/>
    <s v="NEGRO"/>
    <m/>
    <m/>
    <m/>
    <m/>
    <m/>
    <m/>
    <m/>
    <m/>
    <m/>
    <m/>
    <m/>
    <s v="U"/>
    <m/>
    <m/>
  </r>
  <r>
    <n v="652"/>
    <n v="41"/>
    <x v="0"/>
    <n v="746483900022"/>
    <s v="SILLA GIRATORIA DE METAL"/>
    <s v="O/C NÂº 000310"/>
    <d v="2012-11-15T00:00:00"/>
    <n v="180"/>
    <x v="5"/>
    <x v="5"/>
    <s v="M"/>
    <m/>
    <m/>
    <m/>
    <s v="NEGRO"/>
    <m/>
    <m/>
    <m/>
    <m/>
    <m/>
    <m/>
    <m/>
    <m/>
    <m/>
    <m/>
    <m/>
    <s v="U"/>
    <m/>
    <m/>
  </r>
  <r>
    <n v="653"/>
    <n v="41"/>
    <x v="0"/>
    <n v="746483900024"/>
    <s v="SILLA GIRATORIA DE METAL"/>
    <s v="O/C NÂº 000310"/>
    <d v="2012-11-15T00:00:00"/>
    <n v="180"/>
    <x v="5"/>
    <x v="5"/>
    <s v="R"/>
    <m/>
    <s v="MONTHI"/>
    <m/>
    <s v="NEGRO"/>
    <m/>
    <s v="0.68X0.85X1.00"/>
    <m/>
    <m/>
    <m/>
    <m/>
    <m/>
    <m/>
    <m/>
    <m/>
    <m/>
    <s v="U"/>
    <m/>
    <m/>
  </r>
  <r>
    <n v="654"/>
    <n v="41"/>
    <x v="0"/>
    <n v="746483900068"/>
    <s v="SILLA GIRATORIA DE METAL"/>
    <s v="O/C NÂº 000047"/>
    <d v="2013-02-07T00:00:00"/>
    <n v="200"/>
    <x v="5"/>
    <x v="5"/>
    <s v="M"/>
    <m/>
    <m/>
    <m/>
    <s v="NEGRO"/>
    <m/>
    <m/>
    <m/>
    <m/>
    <m/>
    <m/>
    <m/>
    <m/>
    <m/>
    <m/>
    <m/>
    <s v="U"/>
    <m/>
    <m/>
  </r>
  <r>
    <n v="655"/>
    <n v="41"/>
    <x v="0"/>
    <n v="746483900071"/>
    <s v="SILLA GIRATORIA DE METAL"/>
    <s v="O/C NÂº 000310"/>
    <d v="2012-11-15T00:00:00"/>
    <n v="180"/>
    <x v="5"/>
    <x v="5"/>
    <s v="M"/>
    <m/>
    <m/>
    <m/>
    <s v="NEGRO"/>
    <m/>
    <m/>
    <m/>
    <m/>
    <m/>
    <m/>
    <m/>
    <m/>
    <m/>
    <m/>
    <m/>
    <s v="U"/>
    <m/>
    <m/>
  </r>
  <r>
    <n v="656"/>
    <n v="41"/>
    <x v="0"/>
    <n v="746483900074"/>
    <s v="SILLA GIRATORIA DE METAL"/>
    <s v="O/C NÂº 000047"/>
    <d v="2013-02-07T00:00:00"/>
    <n v="200"/>
    <x v="5"/>
    <x v="5"/>
    <s v="M"/>
    <m/>
    <m/>
    <m/>
    <s v="NEGRO"/>
    <m/>
    <m/>
    <m/>
    <m/>
    <m/>
    <m/>
    <m/>
    <m/>
    <m/>
    <m/>
    <m/>
    <s v="U"/>
    <m/>
    <m/>
  </r>
  <r>
    <n v="657"/>
    <n v="41"/>
    <x v="19"/>
    <n v="746483900075"/>
    <s v="SILLA GIRATORIA DE METAL"/>
    <s v="O/C NÂº 000047"/>
    <d v="2013-02-07T00:00:00"/>
    <n v="200"/>
    <x v="5"/>
    <x v="5"/>
    <s v="M"/>
    <m/>
    <m/>
    <m/>
    <s v="NEGRO"/>
    <m/>
    <m/>
    <m/>
    <m/>
    <m/>
    <m/>
    <m/>
    <m/>
    <m/>
    <d v="2023-03-14T12:08:02"/>
    <m/>
    <s v="U"/>
    <s v="KEVIN MIDGUAR ARCE TAIRO"/>
    <n v="3"/>
  </r>
  <r>
    <n v="658"/>
    <n v="41"/>
    <x v="0"/>
    <n v="746483900079"/>
    <s v="SILLA GIRATORIA DE METAL"/>
    <s v="O/C NÂº 000047"/>
    <d v="2013-02-07T00:00:00"/>
    <n v="200"/>
    <x v="5"/>
    <x v="5"/>
    <s v="R"/>
    <m/>
    <m/>
    <m/>
    <s v="NEGRO"/>
    <m/>
    <m/>
    <m/>
    <m/>
    <m/>
    <m/>
    <m/>
    <m/>
    <m/>
    <m/>
    <m/>
    <s v="U"/>
    <m/>
    <m/>
  </r>
  <r>
    <n v="659"/>
    <n v="41"/>
    <x v="0"/>
    <n v="746483900081"/>
    <s v="SILLA GIRATORIA DE METAL"/>
    <s v="O/C NÂº 000047"/>
    <d v="2013-02-07T00:00:00"/>
    <n v="200"/>
    <x v="5"/>
    <x v="5"/>
    <s v="M"/>
    <m/>
    <m/>
    <m/>
    <s v="NEGRO"/>
    <m/>
    <s v="0.40X0.50X0.60"/>
    <m/>
    <m/>
    <m/>
    <m/>
    <m/>
    <m/>
    <m/>
    <m/>
    <m/>
    <s v="U"/>
    <m/>
    <m/>
  </r>
  <r>
    <n v="660"/>
    <n v="41"/>
    <x v="0"/>
    <n v="746483900082"/>
    <s v="SILLA GIRATORIA DE METAL"/>
    <s v="O/C NÂº 000047"/>
    <d v="2013-02-07T00:00:00"/>
    <n v="200"/>
    <x v="5"/>
    <x v="5"/>
    <s v="M"/>
    <m/>
    <m/>
    <m/>
    <s v="NEGRO"/>
    <m/>
    <m/>
    <m/>
    <m/>
    <m/>
    <m/>
    <m/>
    <m/>
    <m/>
    <m/>
    <m/>
    <s v="U"/>
    <m/>
    <m/>
  </r>
  <r>
    <n v="661"/>
    <n v="41"/>
    <x v="0"/>
    <n v="746483900088"/>
    <s v="SILLA GIRATORIA DE METAL"/>
    <s v="O/C NÂº 000047"/>
    <d v="2013-02-07T00:00:00"/>
    <n v="200"/>
    <x v="5"/>
    <x v="5"/>
    <s v="M"/>
    <m/>
    <m/>
    <m/>
    <s v="NEGRO"/>
    <m/>
    <m/>
    <m/>
    <m/>
    <m/>
    <m/>
    <m/>
    <m/>
    <m/>
    <m/>
    <m/>
    <s v="U"/>
    <m/>
    <m/>
  </r>
  <r>
    <n v="662"/>
    <n v="41"/>
    <x v="0"/>
    <n v="746483900094"/>
    <s v="SILLA GIRATORIA DE METAL"/>
    <s v="O/C NÂº 000066"/>
    <d v="2013-02-15T00:00:00"/>
    <n v="179.99"/>
    <x v="5"/>
    <x v="5"/>
    <s v="M"/>
    <m/>
    <m/>
    <m/>
    <s v="NEGRO"/>
    <m/>
    <s v="0.44X0.62X0.99"/>
    <m/>
    <m/>
    <m/>
    <m/>
    <m/>
    <m/>
    <m/>
    <m/>
    <m/>
    <s v="U"/>
    <m/>
    <m/>
  </r>
  <r>
    <n v="663"/>
    <n v="41"/>
    <x v="0"/>
    <n v="746483900107"/>
    <s v="SILLA GIRATORIA DE METAL"/>
    <s v="O/C NÂº 000161"/>
    <d v="2013-04-12T00:00:00"/>
    <n v="220"/>
    <x v="5"/>
    <x v="5"/>
    <s v="M"/>
    <m/>
    <m/>
    <m/>
    <s v="NEGRO"/>
    <m/>
    <m/>
    <m/>
    <m/>
    <m/>
    <m/>
    <m/>
    <m/>
    <m/>
    <m/>
    <m/>
    <s v="U"/>
    <m/>
    <m/>
  </r>
  <r>
    <n v="664"/>
    <n v="41"/>
    <x v="0"/>
    <n v="746483900110"/>
    <s v="SILLA GIRATORI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665"/>
    <n v="41"/>
    <x v="0"/>
    <n v="746483900114"/>
    <s v="SILLA GIRATORIA DE METAL"/>
    <s v="O/C NÂº 000346"/>
    <d v="2013-06-13T00:00:00"/>
    <n v="220"/>
    <x v="5"/>
    <x v="5"/>
    <s v="M"/>
    <m/>
    <m/>
    <m/>
    <s v="NEGRO"/>
    <m/>
    <m/>
    <m/>
    <m/>
    <m/>
    <m/>
    <m/>
    <m/>
    <m/>
    <m/>
    <m/>
    <s v="U"/>
    <m/>
    <m/>
  </r>
  <r>
    <n v="666"/>
    <n v="41"/>
    <x v="0"/>
    <n v="746483900115"/>
    <s v="SILLA GIRATORIA DE METAL"/>
    <s v="O/C NÂº 000346"/>
    <d v="2013-06-13T00:00:00"/>
    <n v="220"/>
    <x v="5"/>
    <x v="5"/>
    <s v="M"/>
    <m/>
    <m/>
    <m/>
    <s v="NEGRO"/>
    <m/>
    <m/>
    <m/>
    <m/>
    <m/>
    <m/>
    <m/>
    <m/>
    <m/>
    <m/>
    <m/>
    <s v="U"/>
    <m/>
    <m/>
  </r>
  <r>
    <n v="667"/>
    <n v="41"/>
    <x v="0"/>
    <n v="746483900118"/>
    <s v="SILLA GIRATORIA DE METAL"/>
    <s v="SANEAR"/>
    <d v="2021-12-31T00:00:00"/>
    <n v="1"/>
    <x v="5"/>
    <x v="5"/>
    <s v="M"/>
    <m/>
    <m/>
    <m/>
    <s v="NEGRO"/>
    <m/>
    <m/>
    <m/>
    <m/>
    <m/>
    <m/>
    <m/>
    <m/>
    <m/>
    <m/>
    <m/>
    <s v="U"/>
    <m/>
    <m/>
  </r>
  <r>
    <n v="668"/>
    <n v="41"/>
    <x v="0"/>
    <n v="746483900119"/>
    <s v="SILLA GIRATORIA DE METAL"/>
    <s v="SANEAR"/>
    <d v="2021-12-31T00:00:00"/>
    <n v="1"/>
    <x v="5"/>
    <x v="5"/>
    <s v="R"/>
    <m/>
    <m/>
    <m/>
    <s v="NEGRO"/>
    <m/>
    <m/>
    <m/>
    <m/>
    <m/>
    <m/>
    <m/>
    <m/>
    <m/>
    <m/>
    <m/>
    <s v="U"/>
    <m/>
    <m/>
  </r>
  <r>
    <n v="669"/>
    <n v="41"/>
    <x v="0"/>
    <n v="746483900120"/>
    <s v="SILLA GIRATORIA DE METAL"/>
    <s v="O/C NÂº 000310"/>
    <d v="2012-11-15T00:00:00"/>
    <n v="180"/>
    <x v="5"/>
    <x v="5"/>
    <s v="M"/>
    <m/>
    <m/>
    <m/>
    <s v="NEGRO"/>
    <m/>
    <s v="0.43X0.46X0.72"/>
    <m/>
    <m/>
    <m/>
    <m/>
    <m/>
    <m/>
    <m/>
    <m/>
    <m/>
    <s v="U"/>
    <m/>
    <m/>
  </r>
  <r>
    <n v="670"/>
    <n v="41"/>
    <x v="0"/>
    <n v="746483900121"/>
    <s v="SILLA GIRATORIA DE METAL"/>
    <s v="SANEAR"/>
    <d v="2021-12-31T00:00:00"/>
    <n v="1"/>
    <x v="5"/>
    <x v="5"/>
    <s v="M"/>
    <m/>
    <m/>
    <m/>
    <s v="NEGRO"/>
    <m/>
    <m/>
    <m/>
    <m/>
    <m/>
    <m/>
    <m/>
    <m/>
    <m/>
    <m/>
    <m/>
    <s v="U"/>
    <m/>
    <m/>
  </r>
  <r>
    <n v="671"/>
    <n v="41"/>
    <x v="14"/>
    <n v="746487970010"/>
    <s v="SILLON FIJO DE METAL"/>
    <s v="SANEAR"/>
    <d v="2021-12-31T00:00:00"/>
    <n v="1"/>
    <x v="5"/>
    <x v="5"/>
    <s v="M"/>
    <m/>
    <m/>
    <m/>
    <s v="NEGRO"/>
    <m/>
    <m/>
    <m/>
    <m/>
    <m/>
    <m/>
    <m/>
    <m/>
    <m/>
    <d v="2023-03-13T16:29:49"/>
    <m/>
    <s v="U"/>
    <s v="KEVIN MIDGUAR ARCE TAIRO"/>
    <n v="3"/>
  </r>
  <r>
    <n v="672"/>
    <n v="41"/>
    <x v="6"/>
    <n v="746488310002"/>
    <s v="SILLON GIRATORIO (OTROS)"/>
    <s v="O/C NÂº 6-00127"/>
    <d v="2010-09-30T00:00:00"/>
    <n v="490"/>
    <x v="5"/>
    <x v="5"/>
    <s v="M"/>
    <m/>
    <s v="PRINCIPE"/>
    <m/>
    <s v="MARRON"/>
    <m/>
    <s v="0.43X0.50X0.73"/>
    <m/>
    <m/>
    <m/>
    <m/>
    <m/>
    <m/>
    <m/>
    <d v="2023-03-07T02:31:14"/>
    <m/>
    <s v="U"/>
    <s v="user user user"/>
    <n v="1"/>
  </r>
  <r>
    <n v="673"/>
    <n v="41"/>
    <x v="14"/>
    <n v="746489330006"/>
    <s v="SILLON GIRATORIO DE METAL"/>
    <s v="O/C NÂº 000520"/>
    <d v="2013-07-24T00:00:00"/>
    <n v="280"/>
    <x v="5"/>
    <x v="5"/>
    <s v="M"/>
    <m/>
    <s v="TAPIZ TELA"/>
    <m/>
    <s v="NEGRO"/>
    <m/>
    <s v="0.43X0.46X0.72"/>
    <m/>
    <m/>
    <m/>
    <m/>
    <m/>
    <m/>
    <m/>
    <d v="2023-03-13T17:15:40"/>
    <m/>
    <s v="U"/>
    <s v="KEVIN MIDGUAR ARCE TAIRO"/>
    <n v="3"/>
  </r>
  <r>
    <n v="674"/>
    <n v="41"/>
    <x v="0"/>
    <n v="42291880001"/>
    <s v="SURCADOR"/>
    <s v="SANEAR"/>
    <d v="2021-12-31T00:00:00"/>
    <n v="1"/>
    <x v="13"/>
    <x v="13"/>
    <s v="M"/>
    <m/>
    <m/>
    <m/>
    <m/>
    <m/>
    <m/>
    <m/>
    <m/>
    <m/>
    <m/>
    <m/>
    <m/>
    <m/>
    <m/>
    <m/>
    <s v="U"/>
    <m/>
    <m/>
  </r>
  <r>
    <n v="675"/>
    <n v="41"/>
    <x v="0"/>
    <n v="952281740001"/>
    <s v="TABLERO ELECTRICO DE CONTROL"/>
    <s v="SANEAR"/>
    <d v="2021-12-31T00:00:00"/>
    <n v="1"/>
    <x v="9"/>
    <x v="9"/>
    <s v="M"/>
    <s v="SQUARE"/>
    <s v="ATS 46C48N"/>
    <s v="ALTISTAR 46"/>
    <s v="PLOMO"/>
    <s v="TELEMECANIQUE"/>
    <m/>
    <m/>
    <m/>
    <m/>
    <m/>
    <m/>
    <m/>
    <m/>
    <m/>
    <m/>
    <s v="U"/>
    <m/>
    <m/>
  </r>
  <r>
    <n v="676"/>
    <n v="41"/>
    <x v="13"/>
    <n v="746494750001"/>
    <s v="TABURETE FIJO DE METAL"/>
    <s v="SANEAR"/>
    <d v="2021-12-31T00:00:00"/>
    <n v="1"/>
    <x v="5"/>
    <x v="5"/>
    <s v="R"/>
    <m/>
    <m/>
    <m/>
    <s v="NEGRO/PLOMO"/>
    <m/>
    <m/>
    <m/>
    <m/>
    <m/>
    <m/>
    <m/>
    <m/>
    <m/>
    <d v="2023-03-10T11:15:23"/>
    <m/>
    <s v="U"/>
    <m/>
    <m/>
  </r>
  <r>
    <n v="677"/>
    <n v="41"/>
    <x v="14"/>
    <n v="746494750002"/>
    <s v="TABURETE FIJO DE METAL"/>
    <s v="SANEAR"/>
    <d v="2021-12-31T00:00:00"/>
    <n v="1"/>
    <x v="5"/>
    <x v="5"/>
    <s v="M"/>
    <m/>
    <m/>
    <m/>
    <s v="PLOMO"/>
    <m/>
    <m/>
    <m/>
    <m/>
    <m/>
    <m/>
    <m/>
    <m/>
    <m/>
    <d v="2023-03-13T17:09:02"/>
    <m/>
    <s v="U"/>
    <s v="KEVIN MIDGUAR ARCE TAIRO"/>
    <n v="3"/>
  </r>
  <r>
    <n v="678"/>
    <n v="41"/>
    <x v="0"/>
    <n v="746495430002"/>
    <s v="TABURETE GIRATORIO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679"/>
    <n v="41"/>
    <x v="0"/>
    <n v="746495430003"/>
    <s v="TABURETE GIRATORIO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680"/>
    <n v="41"/>
    <x v="4"/>
    <n v="673677040001"/>
    <s v="TANQUE ABLANDADOR DE AGUA"/>
    <s v="SANEAR"/>
    <d v="2021-12-31T00:00:00"/>
    <n v="1"/>
    <x v="4"/>
    <x v="4"/>
    <s v="M"/>
    <m/>
    <m/>
    <m/>
    <m/>
    <m/>
    <m/>
    <m/>
    <m/>
    <m/>
    <m/>
    <m/>
    <m/>
    <m/>
    <d v="2023-03-04T13:03:25"/>
    <m/>
    <s v="U"/>
    <s v="DELIA RUTH QUISPE SONCCO"/>
    <n v="4"/>
  </r>
  <r>
    <n v="681"/>
    <n v="41"/>
    <x v="0"/>
    <n v="673677040002"/>
    <s v="TANQUE ABLANDADOR DE AGUA"/>
    <s v="SANEAR"/>
    <d v="2021-12-31T00:00:00"/>
    <n v="1"/>
    <x v="4"/>
    <x v="4"/>
    <s v="R"/>
    <m/>
    <m/>
    <m/>
    <m/>
    <m/>
    <m/>
    <m/>
    <m/>
    <m/>
    <m/>
    <m/>
    <m/>
    <m/>
    <m/>
    <m/>
    <s v="U"/>
    <m/>
    <m/>
  </r>
  <r>
    <n v="682"/>
    <n v="41"/>
    <x v="4"/>
    <n v="46482620001"/>
    <s v="TANQUE DE ACERO INOXIDABLE (MAYOR A 1/8 UIT)"/>
    <s v="VERIFICAR"/>
    <d v="2021-12-31T00:00:00"/>
    <n v="1"/>
    <x v="14"/>
    <x v="14"/>
    <s v="M"/>
    <m/>
    <m/>
    <m/>
    <m/>
    <m/>
    <m/>
    <m/>
    <m/>
    <m/>
    <m/>
    <m/>
    <m/>
    <m/>
    <d v="2023-03-04T12:46:20"/>
    <m/>
    <s v="U"/>
    <s v="DELIA RUTH QUISPE SONCCO"/>
    <n v="4"/>
  </r>
  <r>
    <n v="683"/>
    <n v="41"/>
    <x v="0"/>
    <n v="673677630001"/>
    <s v="TANQUE DE METAL - CISTERNA"/>
    <s v="SANEAR"/>
    <d v="2021-12-31T00:00:00"/>
    <n v="1"/>
    <x v="4"/>
    <x v="4"/>
    <s v="R"/>
    <m/>
    <m/>
    <m/>
    <m/>
    <m/>
    <m/>
    <m/>
    <m/>
    <m/>
    <m/>
    <m/>
    <m/>
    <m/>
    <m/>
    <m/>
    <s v="U"/>
    <m/>
    <m/>
  </r>
  <r>
    <n v="684"/>
    <n v="41"/>
    <x v="16"/>
    <n v="673677630002"/>
    <s v="TANQUE DE METAL - CISTERNA"/>
    <s v="SANEAR"/>
    <d v="2021-12-31T00:00:00"/>
    <n v="1"/>
    <x v="4"/>
    <x v="4"/>
    <s v="M"/>
    <m/>
    <m/>
    <m/>
    <m/>
    <m/>
    <m/>
    <m/>
    <m/>
    <m/>
    <m/>
    <m/>
    <m/>
    <s v="OXIDADO"/>
    <d v="2023-03-05T16:20:26"/>
    <m/>
    <s v="U"/>
    <s v="DELIA RUTH QUISPE SONCCO"/>
    <n v="4"/>
  </r>
  <r>
    <n v="685"/>
    <n v="41"/>
    <x v="0"/>
    <n v="676466670005"/>
    <s v="TANQUE DE POLIETILENO PARA AGUA"/>
    <s v="O/C NÂº 499"/>
    <d v="2016-12-30T00:00:00"/>
    <n v="590"/>
    <x v="5"/>
    <x v="5"/>
    <s v="R"/>
    <m/>
    <m/>
    <m/>
    <s v="BLANCO"/>
    <m/>
    <s v="1000 LTS."/>
    <m/>
    <m/>
    <m/>
    <m/>
    <m/>
    <m/>
    <m/>
    <m/>
    <m/>
    <s v="U"/>
    <m/>
    <m/>
  </r>
  <r>
    <n v="686"/>
    <n v="41"/>
    <x v="0"/>
    <n v="676466670007"/>
    <s v="TANQUE DE POLIETILENO PARA AGUA"/>
    <s v="SANEAR"/>
    <d v="2021-12-31T00:00:00"/>
    <n v="1"/>
    <x v="5"/>
    <x v="5"/>
    <s v="R"/>
    <m/>
    <m/>
    <m/>
    <s v="BLANCO"/>
    <m/>
    <m/>
    <m/>
    <m/>
    <m/>
    <m/>
    <m/>
    <m/>
    <m/>
    <m/>
    <m/>
    <s v="U"/>
    <m/>
    <m/>
  </r>
  <r>
    <n v="687"/>
    <n v="41"/>
    <x v="0"/>
    <n v="676466670008"/>
    <s v="TANQUE DE POLIETILENO PARA AGUA"/>
    <s v="O/C NÂº 00047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688"/>
    <n v="41"/>
    <x v="0"/>
    <n v="676466670009"/>
    <s v="TANQUE DE POLIETILENO PARA AGU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689"/>
    <n v="41"/>
    <x v="0"/>
    <n v="676466670010"/>
    <s v="TANQUE DE POLIETILENO PARA AGU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690"/>
    <n v="41"/>
    <x v="0"/>
    <n v="676466670013"/>
    <s v="TANQUE DE POLIETILENO PARA AGU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691"/>
    <n v="41"/>
    <x v="0"/>
    <n v="676466670014"/>
    <s v="TANQUE DE POLIETILENO PARA AGU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692"/>
    <n v="41"/>
    <x v="0"/>
    <n v="676466670016"/>
    <s v="TANQUE DE POLIETILENO PARA AGUA"/>
    <s v="SANEAR"/>
    <d v="2021-12-31T00:00:00"/>
    <n v="1"/>
    <x v="5"/>
    <x v="5"/>
    <s v="R"/>
    <m/>
    <m/>
    <m/>
    <s v="AZUL"/>
    <m/>
    <m/>
    <m/>
    <m/>
    <m/>
    <m/>
    <m/>
    <m/>
    <m/>
    <m/>
    <m/>
    <s v="U"/>
    <m/>
    <m/>
  </r>
  <r>
    <n v="693"/>
    <n v="41"/>
    <x v="0"/>
    <n v="676466670017"/>
    <s v="TANQUE DE POLIETILENO PARA AGU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694"/>
    <n v="41"/>
    <x v="0"/>
    <n v="676466670018"/>
    <s v="TANQUE DE POLIETILENO PARA AGUA"/>
    <s v="SANEAR"/>
    <d v="2021-12-31T00:00:00"/>
    <n v="1"/>
    <x v="5"/>
    <x v="5"/>
    <s v="R"/>
    <m/>
    <m/>
    <m/>
    <s v="BLANCO"/>
    <m/>
    <s v="250 GLS."/>
    <m/>
    <m/>
    <m/>
    <m/>
    <m/>
    <m/>
    <m/>
    <m/>
    <m/>
    <s v="U"/>
    <m/>
    <m/>
  </r>
  <r>
    <n v="695"/>
    <n v="41"/>
    <x v="0"/>
    <n v="676466670019"/>
    <s v="TANQUE DE POLIETILENO PARA AGUA"/>
    <s v="SANEAR"/>
    <d v="2021-12-31T00:00:00"/>
    <n v="1"/>
    <x v="5"/>
    <x v="5"/>
    <s v="R"/>
    <m/>
    <m/>
    <m/>
    <s v="BLANCO"/>
    <m/>
    <s v="250 GLS."/>
    <m/>
    <m/>
    <m/>
    <m/>
    <m/>
    <m/>
    <m/>
    <m/>
    <m/>
    <s v="U"/>
    <m/>
    <m/>
  </r>
  <r>
    <n v="696"/>
    <n v="41"/>
    <x v="0"/>
    <n v="676466670020"/>
    <s v="TANQUE DE POLIETILENO PARA AGUA"/>
    <s v="SANEAR"/>
    <d v="2021-12-31T00:00:00"/>
    <n v="1"/>
    <x v="5"/>
    <x v="5"/>
    <s v="R"/>
    <m/>
    <m/>
    <m/>
    <s v="BLANCO"/>
    <m/>
    <s v="250 GLS."/>
    <m/>
    <m/>
    <m/>
    <m/>
    <m/>
    <m/>
    <m/>
    <m/>
    <m/>
    <s v="U"/>
    <m/>
    <m/>
  </r>
  <r>
    <n v="697"/>
    <n v="41"/>
    <x v="0"/>
    <n v="676466670021"/>
    <s v="TANQUE DE POLIETILENO PARA AGUA"/>
    <s v="SANEAR"/>
    <d v="2021-12-31T00:00:00"/>
    <n v="1"/>
    <x v="5"/>
    <x v="5"/>
    <s v="R"/>
    <m/>
    <m/>
    <m/>
    <s v="BLANCO"/>
    <m/>
    <s v="250 GLS."/>
    <m/>
    <m/>
    <m/>
    <m/>
    <m/>
    <m/>
    <m/>
    <m/>
    <m/>
    <s v="U"/>
    <m/>
    <m/>
  </r>
  <r>
    <n v="698"/>
    <n v="41"/>
    <x v="0"/>
    <n v="676466670023"/>
    <s v="TANQUE DE POLIETILENO PARA AGUA"/>
    <s v="SANEAR"/>
    <d v="2021-12-31T00:00:00"/>
    <n v="1"/>
    <x v="5"/>
    <x v="5"/>
    <s v="M"/>
    <s v="PLASTICO"/>
    <m/>
    <m/>
    <s v="AZUL"/>
    <m/>
    <m/>
    <m/>
    <m/>
    <m/>
    <m/>
    <m/>
    <m/>
    <m/>
    <m/>
    <m/>
    <s v="U"/>
    <m/>
    <m/>
  </r>
  <r>
    <n v="699"/>
    <n v="41"/>
    <x v="0"/>
    <n v="676466670024"/>
    <s v="TANQUE DE POLIETILENO PARA AGUA"/>
    <s v="SANEAR"/>
    <d v="2021-12-31T00:00:00"/>
    <n v="1"/>
    <x v="5"/>
    <x v="5"/>
    <s v="R"/>
    <s v="PLASTICO"/>
    <m/>
    <m/>
    <s v="BLANCO"/>
    <m/>
    <m/>
    <m/>
    <m/>
    <m/>
    <m/>
    <m/>
    <m/>
    <m/>
    <m/>
    <m/>
    <s v="U"/>
    <m/>
    <m/>
  </r>
  <r>
    <n v="700"/>
    <n v="41"/>
    <x v="0"/>
    <n v="676466670025"/>
    <s v="TANQUE DE POLIETILENO PARA AGUA"/>
    <s v="SANEAR"/>
    <d v="2021-12-31T00:00:00"/>
    <n v="1"/>
    <x v="5"/>
    <x v="5"/>
    <s v="R"/>
    <m/>
    <m/>
    <m/>
    <s v="BLANCO"/>
    <m/>
    <m/>
    <m/>
    <m/>
    <m/>
    <m/>
    <m/>
    <m/>
    <m/>
    <m/>
    <m/>
    <s v="U"/>
    <m/>
    <m/>
  </r>
  <r>
    <n v="701"/>
    <n v="41"/>
    <x v="0"/>
    <n v="676466670026"/>
    <s v="TANQUE DE POLIETILENO PARA AGUA"/>
    <s v="SANEAR"/>
    <d v="2021-12-31T00:00:00"/>
    <n v="1"/>
    <x v="5"/>
    <x v="5"/>
    <s v="R"/>
    <m/>
    <m/>
    <m/>
    <s v="NEGRO"/>
    <m/>
    <m/>
    <m/>
    <m/>
    <m/>
    <m/>
    <m/>
    <m/>
    <m/>
    <m/>
    <m/>
    <s v="U"/>
    <m/>
    <m/>
  </r>
  <r>
    <n v="702"/>
    <n v="41"/>
    <x v="0"/>
    <n v="676466670027"/>
    <s v="TANQUE DE POLIETILENO PARA AGUA"/>
    <s v="SANEAR"/>
    <d v="2021-12-31T00:00:00"/>
    <n v="1"/>
    <x v="5"/>
    <x v="5"/>
    <s v="R"/>
    <m/>
    <m/>
    <m/>
    <s v="NEGRO"/>
    <m/>
    <m/>
    <m/>
    <m/>
    <m/>
    <m/>
    <m/>
    <m/>
    <m/>
    <m/>
    <m/>
    <s v="U"/>
    <m/>
    <m/>
  </r>
  <r>
    <n v="703"/>
    <n v="41"/>
    <x v="0"/>
    <n v="746495760001"/>
    <s v="TARIM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704"/>
    <n v="41"/>
    <x v="0"/>
    <n v="740895000028"/>
    <s v="TECLADO - KEYBOARD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705"/>
    <n v="41"/>
    <x v="4"/>
    <n v="740895000074"/>
    <s v="TECLADO - KEYBOARD"/>
    <s v="O/C NÂº 54"/>
    <d v="2004-01-30T00:00:00"/>
    <n v="42.6"/>
    <x v="8"/>
    <x v="8"/>
    <s v="M"/>
    <m/>
    <s v="5530K-SP"/>
    <m/>
    <m/>
    <s v="K693806705"/>
    <m/>
    <m/>
    <m/>
    <m/>
    <m/>
    <m/>
    <m/>
    <m/>
    <d v="2023-03-07T01:30:48"/>
    <m/>
    <s v="U"/>
    <s v="user user user"/>
    <n v="1"/>
  </r>
  <r>
    <n v="706"/>
    <n v="41"/>
    <x v="0"/>
    <n v="740895000095"/>
    <s v="TECLADO - KEYBOARD"/>
    <s v="O/C NÂº 0-00038"/>
    <d v="2010-02-22T00:00:00"/>
    <n v="51.52"/>
    <x v="8"/>
    <x v="8"/>
    <s v="M"/>
    <s v="GENIUS"/>
    <m/>
    <m/>
    <s v="NEGRO"/>
    <s v="XEBCO7006164"/>
    <m/>
    <m/>
    <m/>
    <m/>
    <m/>
    <m/>
    <m/>
    <m/>
    <m/>
    <m/>
    <s v="U"/>
    <m/>
    <m/>
  </r>
  <r>
    <n v="707"/>
    <n v="41"/>
    <x v="0"/>
    <n v="740895000106"/>
    <s v="TECLADO - KEYBOARD"/>
    <s v="O/C NÂº 95"/>
    <d v="2008-09-19T00:00:00"/>
    <n v="49.52"/>
    <x v="8"/>
    <x v="8"/>
    <s v="M"/>
    <s v="GENIUS"/>
    <m/>
    <m/>
    <s v="NEGRO"/>
    <s v="XEC907012167"/>
    <m/>
    <m/>
    <m/>
    <m/>
    <m/>
    <m/>
    <m/>
    <m/>
    <m/>
    <m/>
    <s v="U"/>
    <m/>
    <m/>
  </r>
  <r>
    <n v="708"/>
    <n v="41"/>
    <x v="0"/>
    <n v="740895000110"/>
    <s v="TECLADO - KEYBOARD"/>
    <s v="O/C NÂº 000279"/>
    <d v="2013-05-31T00:00:00"/>
    <n v="69.08"/>
    <x v="8"/>
    <x v="8"/>
    <s v="R"/>
    <s v="MICROSOFT"/>
    <n v="1366"/>
    <m/>
    <s v="NEGRO"/>
    <n v="66903508287"/>
    <m/>
    <m/>
    <m/>
    <m/>
    <m/>
    <m/>
    <m/>
    <m/>
    <m/>
    <m/>
    <s v="U"/>
    <m/>
    <m/>
  </r>
  <r>
    <n v="709"/>
    <n v="41"/>
    <x v="0"/>
    <n v="740895000120"/>
    <s v="TECLADO - KEYBOARD"/>
    <s v="SANEAR"/>
    <d v="2021-12-31T00:00:00"/>
    <n v="1"/>
    <x v="8"/>
    <x v="8"/>
    <s v="R"/>
    <s v="GENIUS"/>
    <m/>
    <m/>
    <s v="NEGRO"/>
    <s v="WV1355404505"/>
    <m/>
    <m/>
    <m/>
    <m/>
    <m/>
    <m/>
    <m/>
    <m/>
    <m/>
    <m/>
    <s v="U"/>
    <m/>
    <m/>
  </r>
  <r>
    <n v="710"/>
    <n v="41"/>
    <x v="0"/>
    <n v="740895000155"/>
    <s v="TECLADO - KEYBOARD"/>
    <s v="O/C NÂº 000348"/>
    <d v="2013-06-13T00:00:00"/>
    <n v="47.2"/>
    <x v="8"/>
    <x v="8"/>
    <s v="M"/>
    <s v="BTC"/>
    <s v="9000A"/>
    <m/>
    <s v="NEGRO"/>
    <m/>
    <m/>
    <m/>
    <m/>
    <m/>
    <m/>
    <m/>
    <m/>
    <m/>
    <m/>
    <m/>
    <s v="U"/>
    <m/>
    <m/>
  </r>
  <r>
    <n v="711"/>
    <n v="41"/>
    <x v="0"/>
    <n v="740895000164"/>
    <s v="TECLADO - KEYBOARD"/>
    <s v="SANEAR"/>
    <d v="2021-12-31T00:00:00"/>
    <n v="1"/>
    <x v="8"/>
    <x v="8"/>
    <s v="R"/>
    <s v="GENIUS"/>
    <m/>
    <m/>
    <s v="NEGRO"/>
    <s v="XEC507004424"/>
    <m/>
    <m/>
    <m/>
    <m/>
    <m/>
    <m/>
    <m/>
    <m/>
    <m/>
    <m/>
    <s v="U"/>
    <m/>
    <m/>
  </r>
  <r>
    <n v="712"/>
    <n v="41"/>
    <x v="0"/>
    <n v="740895000167"/>
    <s v="TECLADO - KEYBOARD"/>
    <s v="O/C NÂº 000022"/>
    <d v="2012-03-08T00:00:00"/>
    <n v="57.22"/>
    <x v="8"/>
    <x v="8"/>
    <s v="R"/>
    <s v="GENIUS"/>
    <s v="K639"/>
    <m/>
    <s v="NEGRO"/>
    <s v="ZM6602042991"/>
    <m/>
    <m/>
    <m/>
    <m/>
    <m/>
    <m/>
    <m/>
    <m/>
    <m/>
    <m/>
    <s v="U"/>
    <m/>
    <m/>
  </r>
  <r>
    <n v="713"/>
    <n v="41"/>
    <x v="0"/>
    <n v="740895000178"/>
    <s v="TECLADO - KEYBOARD"/>
    <s v="SANEAR"/>
    <d v="2021-12-31T00:00:00"/>
    <n v="1"/>
    <x v="8"/>
    <x v="8"/>
    <s v="M"/>
    <s v="GENIUS"/>
    <s v="KKB-2050U"/>
    <m/>
    <s v="NEGRO"/>
    <m/>
    <m/>
    <m/>
    <m/>
    <m/>
    <m/>
    <m/>
    <m/>
    <m/>
    <m/>
    <m/>
    <s v="U"/>
    <m/>
    <m/>
  </r>
  <r>
    <n v="714"/>
    <n v="41"/>
    <x v="0"/>
    <n v="740895000195"/>
    <s v="TECLADO - KEYBOARD"/>
    <s v="SANEAR"/>
    <d v="2021-12-31T00:00:00"/>
    <n v="1"/>
    <x v="8"/>
    <x v="8"/>
    <s v="B"/>
    <s v="DATAONE"/>
    <s v="DAT-425C"/>
    <m/>
    <s v="NEGRO"/>
    <m/>
    <m/>
    <m/>
    <m/>
    <m/>
    <m/>
    <m/>
    <m/>
    <m/>
    <m/>
    <m/>
    <s v="U"/>
    <m/>
    <m/>
  </r>
  <r>
    <n v="715"/>
    <n v="41"/>
    <x v="0"/>
    <n v="740895000201"/>
    <s v="TECLADO - KEYBOARD"/>
    <s v="SANEAR"/>
    <d v="2021-12-31T00:00:00"/>
    <n v="1"/>
    <x v="8"/>
    <x v="8"/>
    <s v="R"/>
    <s v="DATAONE"/>
    <s v="DAT-425C"/>
    <s v="S/N"/>
    <s v="NEGRO"/>
    <m/>
    <m/>
    <m/>
    <m/>
    <m/>
    <m/>
    <m/>
    <m/>
    <m/>
    <m/>
    <m/>
    <s v="U"/>
    <m/>
    <m/>
  </r>
  <r>
    <n v="716"/>
    <n v="41"/>
    <x v="0"/>
    <n v="740895560002"/>
    <s v="TECLADO INALAMBRICO"/>
    <s v="O/C NÂº 3-00059"/>
    <d v="2009-08-10T00:00:00"/>
    <n v="51.08"/>
    <x v="8"/>
    <x v="8"/>
    <s v="M"/>
    <s v="CYBERTEL"/>
    <s v="K238"/>
    <m/>
    <s v="NEGRO"/>
    <s v="K238"/>
    <m/>
    <m/>
    <m/>
    <m/>
    <m/>
    <m/>
    <m/>
    <m/>
    <m/>
    <m/>
    <s v="U"/>
    <m/>
    <m/>
  </r>
  <r>
    <n v="717"/>
    <n v="41"/>
    <x v="0"/>
    <n v="672297720001"/>
    <s v="TECLE"/>
    <s v="O/C NÂº 425"/>
    <d v="2015-12-07T00:00:00"/>
    <n v="1300"/>
    <x v="2"/>
    <x v="2"/>
    <s v="R"/>
    <m/>
    <m/>
    <m/>
    <s v="ANARANJADO"/>
    <m/>
    <m/>
    <m/>
    <m/>
    <m/>
    <m/>
    <m/>
    <m/>
    <m/>
    <m/>
    <m/>
    <s v="U"/>
    <m/>
    <m/>
  </r>
  <r>
    <n v="718"/>
    <n v="41"/>
    <x v="0"/>
    <n v="672297720002"/>
    <s v="TECL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719"/>
    <n v="41"/>
    <x v="0"/>
    <n v="672297720003"/>
    <s v="TECLE"/>
    <s v="SANEAR"/>
    <d v="2021-12-31T00:00:00"/>
    <n v="1"/>
    <x v="2"/>
    <x v="2"/>
    <s v="R"/>
    <m/>
    <m/>
    <m/>
    <s v="ANARANJADO"/>
    <m/>
    <m/>
    <m/>
    <m/>
    <m/>
    <m/>
    <m/>
    <m/>
    <m/>
    <m/>
    <m/>
    <s v="U"/>
    <m/>
    <m/>
  </r>
  <r>
    <n v="720"/>
    <n v="41"/>
    <x v="0"/>
    <n v="672297720004"/>
    <s v="TECLE"/>
    <s v="SANEAR"/>
    <d v="2021-12-31T00:00:00"/>
    <n v="1"/>
    <x v="2"/>
    <x v="2"/>
    <s v="R"/>
    <s v="UYUTOOLS"/>
    <s v="TEC 205"/>
    <m/>
    <s v="AMARILLO"/>
    <m/>
    <m/>
    <m/>
    <m/>
    <m/>
    <m/>
    <m/>
    <m/>
    <m/>
    <m/>
    <m/>
    <s v="U"/>
    <m/>
    <m/>
  </r>
  <r>
    <n v="721"/>
    <n v="41"/>
    <x v="6"/>
    <n v="952282870011"/>
    <s v="TELEFONO"/>
    <s v="SANEAR"/>
    <d v="2021-12-31T00:00:00"/>
    <n v="1"/>
    <x v="9"/>
    <x v="9"/>
    <s v="M"/>
    <m/>
    <m/>
    <m/>
    <s v="BLANCO"/>
    <m/>
    <m/>
    <m/>
    <m/>
    <m/>
    <m/>
    <m/>
    <m/>
    <m/>
    <d v="2023-03-21T17:22:23"/>
    <m/>
    <s v="D"/>
    <s v="DELIA RUTH QUISPE SONCCO"/>
    <n v="4"/>
  </r>
  <r>
    <n v="722"/>
    <n v="41"/>
    <x v="0"/>
    <n v="952282870016"/>
    <s v="TELEFONO"/>
    <s v="SANEAR"/>
    <d v="2021-12-31T00:00:00"/>
    <n v="1"/>
    <x v="9"/>
    <x v="9"/>
    <s v="M"/>
    <s v="COMMEX"/>
    <s v="WI-2CN"/>
    <m/>
    <s v="BLANCO"/>
    <m/>
    <m/>
    <m/>
    <m/>
    <m/>
    <m/>
    <m/>
    <m/>
    <m/>
    <m/>
    <m/>
    <s v="U"/>
    <m/>
    <m/>
  </r>
  <r>
    <n v="723"/>
    <n v="41"/>
    <x v="0"/>
    <n v="952282870019"/>
    <s v="TELEFONO"/>
    <s v="SANEAR"/>
    <d v="2021-12-31T00:00:00"/>
    <n v="1"/>
    <x v="9"/>
    <x v="9"/>
    <s v="M"/>
    <s v="PANASONIC"/>
    <s v="KX T2315"/>
    <s v="EASA PHONE"/>
    <s v="BLANCO"/>
    <m/>
    <m/>
    <m/>
    <m/>
    <m/>
    <m/>
    <m/>
    <m/>
    <m/>
    <m/>
    <m/>
    <s v="U"/>
    <m/>
    <m/>
  </r>
  <r>
    <n v="724"/>
    <n v="41"/>
    <x v="0"/>
    <n v="952282870023"/>
    <s v="TELEFONO"/>
    <s v="SANEAR"/>
    <d v="2021-12-31T00:00:00"/>
    <n v="1"/>
    <x v="9"/>
    <x v="9"/>
    <s v="R"/>
    <s v="VISUATEL"/>
    <s v="INTELBRAS"/>
    <m/>
    <s v="NEGRO"/>
    <s v="O8611773068303"/>
    <m/>
    <m/>
    <m/>
    <m/>
    <m/>
    <m/>
    <m/>
    <m/>
    <m/>
    <m/>
    <s v="U"/>
    <m/>
    <m/>
  </r>
  <r>
    <n v="725"/>
    <n v="41"/>
    <x v="0"/>
    <n v="952282870031"/>
    <s v="TELEFONO"/>
    <s v="SANEAR"/>
    <d v="2021-12-31T00:00:00"/>
    <n v="1"/>
    <x v="9"/>
    <x v="9"/>
    <s v="M"/>
    <s v="FORMA PLUS"/>
    <m/>
    <m/>
    <s v="BLANCO"/>
    <s v="AA072079"/>
    <m/>
    <m/>
    <m/>
    <m/>
    <m/>
    <m/>
    <m/>
    <m/>
    <m/>
    <m/>
    <s v="U"/>
    <m/>
    <m/>
  </r>
  <r>
    <n v="726"/>
    <n v="41"/>
    <x v="0"/>
    <n v="952282870037"/>
    <s v="TELEFONO"/>
    <s v="SANEAR"/>
    <d v="2021-12-31T00:00:00"/>
    <n v="1"/>
    <x v="9"/>
    <x v="9"/>
    <s v="R"/>
    <s v="MOTOROLA"/>
    <m/>
    <m/>
    <s v="NEGRO"/>
    <m/>
    <m/>
    <m/>
    <m/>
    <m/>
    <m/>
    <m/>
    <m/>
    <m/>
    <m/>
    <m/>
    <s v="U"/>
    <m/>
    <m/>
  </r>
  <r>
    <n v="727"/>
    <n v="41"/>
    <x v="13"/>
    <n v="602289320003"/>
    <s v="TEODOLITO ELECTRONICO"/>
    <s v="O/C NÂº 000128"/>
    <d v="2012-06-15T00:00:00"/>
    <n v="1100"/>
    <x v="0"/>
    <x v="0"/>
    <s v="R"/>
    <s v="CTS"/>
    <s v="DT DT610"/>
    <m/>
    <s v="AMARILLO"/>
    <n v="119205"/>
    <m/>
    <m/>
    <m/>
    <m/>
    <m/>
    <m/>
    <m/>
    <m/>
    <d v="2023-03-14T10:00:31"/>
    <m/>
    <s v="U"/>
    <m/>
    <m/>
  </r>
  <r>
    <n v="728"/>
    <n v="41"/>
    <x v="0"/>
    <n v="602289320013"/>
    <s v="TEODOLITO ELECTRONICO"/>
    <s v="SANEAR"/>
    <d v="2021-12-31T00:00:00"/>
    <n v="1"/>
    <x v="0"/>
    <x v="0"/>
    <s v="R"/>
    <s v="CST/BERGER"/>
    <s v="DGT2"/>
    <s v="TEODOLITO ELECO"/>
    <s v="AMARILLO NEGRO"/>
    <n v="127296"/>
    <m/>
    <m/>
    <m/>
    <m/>
    <m/>
    <m/>
    <m/>
    <m/>
    <m/>
    <m/>
    <s v="U"/>
    <m/>
    <m/>
  </r>
  <r>
    <n v="729"/>
    <n v="41"/>
    <x v="0"/>
    <n v="602289320014"/>
    <s v="TEODOLITO ELECTRONICO"/>
    <s v="O/C NÂº 000472"/>
    <d v="2013-07-16T00:00:00"/>
    <n v="1283.33"/>
    <x v="0"/>
    <x v="0"/>
    <s v="R"/>
    <s v="CST/BERGER"/>
    <s v="DGT2"/>
    <m/>
    <s v="AMARILLO/NEGRO"/>
    <n v="143220"/>
    <m/>
    <m/>
    <m/>
    <m/>
    <m/>
    <m/>
    <m/>
    <m/>
    <m/>
    <m/>
    <s v="U"/>
    <m/>
    <m/>
  </r>
  <r>
    <n v="730"/>
    <n v="41"/>
    <x v="0"/>
    <n v="672298610001"/>
    <s v="TORNILLO DE BANCO"/>
    <s v="SANEAR"/>
    <d v="2021-12-31T00:00:00"/>
    <n v="1"/>
    <x v="2"/>
    <x v="2"/>
    <s v="R"/>
    <m/>
    <m/>
    <m/>
    <s v="AZUL"/>
    <m/>
    <m/>
    <m/>
    <m/>
    <m/>
    <m/>
    <m/>
    <m/>
    <m/>
    <m/>
    <m/>
    <s v="U"/>
    <m/>
    <m/>
  </r>
  <r>
    <n v="731"/>
    <n v="41"/>
    <x v="0"/>
    <n v="462299500010"/>
    <s v="TRANSFORMADOR (MAYOR A 1/8 UIT)"/>
    <s v="VERIFIC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732"/>
    <n v="41"/>
    <x v="0"/>
    <n v="462299500011"/>
    <s v="TRANSFORMADOR (MAYOR A 1/8 UIT)"/>
    <s v="VERIFICAR"/>
    <d v="2021-12-31T00:00:00"/>
    <n v="1"/>
    <x v="3"/>
    <x v="3"/>
    <s v="M"/>
    <s v="FADEX"/>
    <m/>
    <m/>
    <s v="ROJO"/>
    <m/>
    <m/>
    <m/>
    <m/>
    <m/>
    <m/>
    <m/>
    <m/>
    <m/>
    <m/>
    <m/>
    <s v="U"/>
    <m/>
    <m/>
  </r>
  <r>
    <n v="733"/>
    <n v="41"/>
    <x v="0"/>
    <n v="462299500012"/>
    <s v="TRANSFORMADOR (MAYOR A 1/8 UIT)"/>
    <s v="VERIFICAR"/>
    <d v="2021-12-31T00:00:00"/>
    <n v="1"/>
    <x v="3"/>
    <x v="3"/>
    <s v="M"/>
    <m/>
    <m/>
    <m/>
    <s v="PLATA"/>
    <m/>
    <m/>
    <m/>
    <m/>
    <m/>
    <m/>
    <m/>
    <m/>
    <m/>
    <m/>
    <m/>
    <s v="U"/>
    <m/>
    <m/>
  </r>
  <r>
    <n v="734"/>
    <n v="41"/>
    <x v="0"/>
    <n v="676473450004"/>
    <s v="TRIPODE DE MADERA"/>
    <s v="SANEAR"/>
    <d v="2021-12-31T00:00:00"/>
    <n v="1"/>
    <x v="5"/>
    <x v="5"/>
    <s v="M"/>
    <m/>
    <m/>
    <m/>
    <s v="AMARILLO"/>
    <m/>
    <m/>
    <m/>
    <m/>
    <m/>
    <m/>
    <m/>
    <m/>
    <m/>
    <m/>
    <m/>
    <s v="U"/>
    <m/>
    <m/>
  </r>
  <r>
    <n v="735"/>
    <n v="41"/>
    <x v="0"/>
    <n v="676473450007"/>
    <s v="TRIPODE DE MADERA"/>
    <s v="O/C NÂº 0-00074"/>
    <d v="2010-02-26T00:00:00"/>
    <n v="839.5"/>
    <x v="5"/>
    <x v="5"/>
    <s v="M"/>
    <m/>
    <m/>
    <m/>
    <m/>
    <m/>
    <m/>
    <m/>
    <m/>
    <m/>
    <m/>
    <m/>
    <m/>
    <m/>
    <m/>
    <m/>
    <s v="U"/>
    <m/>
    <m/>
  </r>
  <r>
    <n v="736"/>
    <n v="41"/>
    <x v="0"/>
    <n v="676473450013"/>
    <s v="TRIPODE DE MADERA"/>
    <s v="O/C NÂº 000066"/>
    <d v="2013-02-15T00:00:00"/>
    <n v="2"/>
    <x v="5"/>
    <x v="5"/>
    <s v="M"/>
    <m/>
    <m/>
    <m/>
    <m/>
    <m/>
    <m/>
    <m/>
    <m/>
    <m/>
    <m/>
    <m/>
    <m/>
    <m/>
    <m/>
    <m/>
    <s v="U"/>
    <m/>
    <m/>
  </r>
  <r>
    <n v="737"/>
    <n v="41"/>
    <x v="0"/>
    <n v="676473450015"/>
    <s v="TRIPODE DE MADERA"/>
    <s v="O/C NÂº 000424"/>
    <d v="2013-07-05T00:00:00"/>
    <n v="277"/>
    <x v="5"/>
    <x v="5"/>
    <s v="M"/>
    <m/>
    <m/>
    <m/>
    <m/>
    <m/>
    <m/>
    <m/>
    <m/>
    <m/>
    <m/>
    <m/>
    <m/>
    <m/>
    <m/>
    <m/>
    <s v="U"/>
    <m/>
    <m/>
  </r>
  <r>
    <n v="738"/>
    <n v="41"/>
    <x v="0"/>
    <n v="676478660003"/>
    <s v="TRIPODE METALICO"/>
    <s v="SANEAR"/>
    <d v="2021-12-31T00:00:00"/>
    <n v="1"/>
    <x v="5"/>
    <x v="5"/>
    <s v="B"/>
    <m/>
    <s v="ALUMINIO"/>
    <m/>
    <s v="PLOMO/NARANJA"/>
    <m/>
    <m/>
    <m/>
    <m/>
    <m/>
    <m/>
    <m/>
    <m/>
    <m/>
    <m/>
    <m/>
    <s v="U"/>
    <m/>
    <m/>
  </r>
  <r>
    <n v="739"/>
    <n v="41"/>
    <x v="0"/>
    <n v="676478660012"/>
    <s v="TRIPODE METALICO"/>
    <s v="O/C NÂº 000128"/>
    <d v="2012-06-15T00:00:00"/>
    <n v="1100"/>
    <x v="5"/>
    <x v="5"/>
    <s v="R"/>
    <s v="QUICK CLAMP"/>
    <s v="A20 4.50KG.171M"/>
    <m/>
    <s v="PLOMO"/>
    <m/>
    <n v="110"/>
    <m/>
    <m/>
    <m/>
    <m/>
    <m/>
    <m/>
    <m/>
    <m/>
    <m/>
    <s v="U"/>
    <m/>
    <m/>
  </r>
  <r>
    <n v="740"/>
    <n v="41"/>
    <x v="0"/>
    <n v="676478660024"/>
    <s v="TRIPODE METALICO"/>
    <s v="O/C NÂº 000207"/>
    <d v="2013-05-30T00:00:00"/>
    <n v="132"/>
    <x v="5"/>
    <x v="5"/>
    <s v="R"/>
    <s v="CST/BERGER"/>
    <m/>
    <m/>
    <s v="PLOMO/NARANJA"/>
    <m/>
    <m/>
    <m/>
    <m/>
    <m/>
    <m/>
    <m/>
    <m/>
    <m/>
    <m/>
    <m/>
    <s v="U"/>
    <m/>
    <m/>
  </r>
  <r>
    <n v="741"/>
    <n v="41"/>
    <x v="0"/>
    <n v="676478660052"/>
    <s v="TRIPODE METALICO"/>
    <s v="O/C NÂº 000066"/>
    <d v="2013-02-15T00:00:00"/>
    <n v="2"/>
    <x v="5"/>
    <x v="5"/>
    <s v="R"/>
    <m/>
    <m/>
    <m/>
    <s v="MOSTASA"/>
    <m/>
    <m/>
    <m/>
    <m/>
    <m/>
    <m/>
    <m/>
    <m/>
    <m/>
    <m/>
    <m/>
    <s v="U"/>
    <m/>
    <m/>
  </r>
  <r>
    <n v="742"/>
    <n v="41"/>
    <x v="0"/>
    <n v="676478660056"/>
    <s v="TRIPODE METALICO"/>
    <s v="SANEAR"/>
    <d v="2021-12-31T00:00:00"/>
    <n v="1"/>
    <x v="5"/>
    <x v="5"/>
    <s v="R"/>
    <s v="STANDAR"/>
    <m/>
    <m/>
    <m/>
    <m/>
    <m/>
    <m/>
    <m/>
    <m/>
    <m/>
    <m/>
    <m/>
    <m/>
    <m/>
    <m/>
    <s v="U"/>
    <m/>
    <m/>
  </r>
  <r>
    <n v="743"/>
    <n v="41"/>
    <x v="0"/>
    <n v="676478660059"/>
    <s v="TRIPODE METALICO"/>
    <s v="SANEAR"/>
    <d v="2021-12-31T00:00:00"/>
    <n v="1"/>
    <x v="5"/>
    <x v="5"/>
    <s v="B"/>
    <s v="PROEL"/>
    <m/>
    <m/>
    <s v="NEGRO"/>
    <m/>
    <m/>
    <m/>
    <m/>
    <m/>
    <m/>
    <m/>
    <m/>
    <m/>
    <m/>
    <m/>
    <s v="U"/>
    <m/>
    <m/>
  </r>
  <r>
    <n v="744"/>
    <n v="41"/>
    <x v="0"/>
    <n v="676478660061"/>
    <s v="TRIPODE METALICO"/>
    <s v="SANEAR"/>
    <d v="2021-12-31T00:00:00"/>
    <n v="1"/>
    <x v="5"/>
    <x v="5"/>
    <s v="B"/>
    <m/>
    <m/>
    <m/>
    <s v="PLOMO"/>
    <m/>
    <m/>
    <m/>
    <m/>
    <m/>
    <m/>
    <m/>
    <m/>
    <m/>
    <m/>
    <m/>
    <s v="U"/>
    <m/>
    <m/>
  </r>
  <r>
    <n v="745"/>
    <n v="41"/>
    <x v="0"/>
    <n v="676478660062"/>
    <s v="TRIPODE METALICO"/>
    <s v="SANEAR"/>
    <d v="2021-12-31T00:00:00"/>
    <n v="1"/>
    <x v="5"/>
    <x v="5"/>
    <s v="M"/>
    <m/>
    <m/>
    <m/>
    <s v="AMARILLO"/>
    <m/>
    <m/>
    <m/>
    <m/>
    <m/>
    <m/>
    <m/>
    <m/>
    <m/>
    <m/>
    <m/>
    <s v="U"/>
    <m/>
    <m/>
  </r>
  <r>
    <n v="746"/>
    <n v="41"/>
    <x v="0"/>
    <n v="676478660063"/>
    <s v="TRIPODE METALICO"/>
    <s v="SANEAR"/>
    <d v="2021-12-31T00:00:00"/>
    <n v="1"/>
    <x v="5"/>
    <x v="5"/>
    <s v="R"/>
    <m/>
    <m/>
    <m/>
    <s v="NARANJA/PLOMO"/>
    <m/>
    <m/>
    <m/>
    <m/>
    <m/>
    <m/>
    <m/>
    <m/>
    <m/>
    <m/>
    <m/>
    <s v="U"/>
    <m/>
    <m/>
  </r>
  <r>
    <n v="747"/>
    <n v="41"/>
    <x v="0"/>
    <n v="676478660064"/>
    <s v="TRIPODE METALICO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748"/>
    <n v="41"/>
    <x v="0"/>
    <n v="676478660065"/>
    <s v="TRIPODE METALICO"/>
    <s v="SANEAR"/>
    <d v="2021-12-31T00:00:00"/>
    <n v="1"/>
    <x v="5"/>
    <x v="5"/>
    <s v="R"/>
    <m/>
    <m/>
    <m/>
    <s v="NARANJA/PLOMO"/>
    <m/>
    <m/>
    <m/>
    <m/>
    <m/>
    <m/>
    <m/>
    <m/>
    <m/>
    <m/>
    <m/>
    <s v="U"/>
    <m/>
    <m/>
  </r>
  <r>
    <n v="749"/>
    <n v="41"/>
    <x v="0"/>
    <n v="676478660066"/>
    <s v="TRIPODE METALICO"/>
    <s v="SANEAR"/>
    <d v="2021-12-31T00:00:00"/>
    <n v="1"/>
    <x v="5"/>
    <x v="5"/>
    <s v="R"/>
    <m/>
    <m/>
    <m/>
    <s v="NARANJA/PLOMO"/>
    <m/>
    <m/>
    <m/>
    <m/>
    <m/>
    <m/>
    <m/>
    <m/>
    <m/>
    <m/>
    <m/>
    <s v="U"/>
    <m/>
    <m/>
  </r>
  <r>
    <n v="750"/>
    <n v="41"/>
    <x v="26"/>
    <n v="740899500055"/>
    <s v="UNIDAD CENTRAL DE PROCESO - CPU"/>
    <s v="O/C NÂº 3-00060"/>
    <d v="2009-08-10T00:00:00"/>
    <n v="2282.5"/>
    <x v="8"/>
    <x v="8"/>
    <s v="R"/>
    <s v="INTEL"/>
    <s v="DUAL CORE2"/>
    <m/>
    <s v="NEGRO"/>
    <m/>
    <m/>
    <m/>
    <m/>
    <m/>
    <m/>
    <m/>
    <m/>
    <m/>
    <d v="2023-03-10T10:20:36"/>
    <m/>
    <s v="U"/>
    <m/>
    <m/>
  </r>
  <r>
    <n v="751"/>
    <n v="41"/>
    <x v="0"/>
    <n v="740899500071"/>
    <s v="UNIDAD CENTRAL DE PROCESO - CPU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752"/>
    <n v="41"/>
    <x v="0"/>
    <n v="740899500075"/>
    <s v="UNIDAD CENTRAL DE PROCESO - CPU"/>
    <s v="SANEAR"/>
    <d v="2021-12-31T00:00:00"/>
    <n v="1"/>
    <x v="8"/>
    <x v="8"/>
    <s v="M"/>
    <s v="INTEL"/>
    <s v="CORE 2 DUO"/>
    <m/>
    <s v="NEGRO"/>
    <m/>
    <m/>
    <m/>
    <m/>
    <m/>
    <m/>
    <m/>
    <m/>
    <m/>
    <d v="2023-03-09T13:01:22"/>
    <m/>
    <s v="U"/>
    <s v="KEVIN MIDGUAR ARCE TAIRO"/>
    <n v="3"/>
  </r>
  <r>
    <n v="753"/>
    <n v="41"/>
    <x v="0"/>
    <n v="740899500080"/>
    <s v="UNIDAD CENTRAL DE PROCESO - CPU"/>
    <s v="O/C NÂº 3-00043"/>
    <d v="2010-05-25T00:00:00"/>
    <n v="2140"/>
    <x v="8"/>
    <x v="8"/>
    <s v="R"/>
    <s v="INTEL"/>
    <s v="CORE I 3"/>
    <m/>
    <s v="NEGRO"/>
    <m/>
    <m/>
    <m/>
    <m/>
    <m/>
    <m/>
    <m/>
    <m/>
    <m/>
    <m/>
    <m/>
    <s v="U"/>
    <m/>
    <m/>
  </r>
  <r>
    <n v="754"/>
    <n v="41"/>
    <x v="0"/>
    <n v="740899500081"/>
    <s v="UNIDAD CENTRAL DE PROCESO - CPU"/>
    <s v="SANEAR"/>
    <d v="2021-12-31T00:00:00"/>
    <n v="1"/>
    <x v="8"/>
    <x v="8"/>
    <s v="M"/>
    <s v="NEW DESIGN"/>
    <m/>
    <m/>
    <s v="BLANCO"/>
    <m/>
    <m/>
    <m/>
    <m/>
    <m/>
    <m/>
    <m/>
    <m/>
    <m/>
    <m/>
    <m/>
    <s v="U"/>
    <m/>
    <m/>
  </r>
  <r>
    <n v="755"/>
    <n v="41"/>
    <x v="0"/>
    <n v="740899500083"/>
    <s v="UNIDAD CENTRAL DE PROCESO - CPU"/>
    <s v="O/C NÂº 6-00066"/>
    <d v="2010-07-16T00:00:00"/>
    <n v="2265"/>
    <x v="8"/>
    <x v="8"/>
    <s v="R"/>
    <s v="INTEL"/>
    <m/>
    <s v="ALTRON"/>
    <s v="NEGRO"/>
    <m/>
    <m/>
    <m/>
    <m/>
    <m/>
    <m/>
    <m/>
    <m/>
    <m/>
    <m/>
    <m/>
    <s v="U"/>
    <m/>
    <m/>
  </r>
  <r>
    <n v="756"/>
    <n v="41"/>
    <x v="0"/>
    <n v="740899500097"/>
    <s v="UNIDAD CENTRAL DE PROCESO - CPU"/>
    <s v="O/C NÂº 000446"/>
    <d v="2012-12-20T00:00:00"/>
    <n v="2631.2"/>
    <x v="8"/>
    <x v="8"/>
    <s v="M"/>
    <s v="INTEL"/>
    <s v="CORE I7"/>
    <s v="GAB. ALTRON"/>
    <s v="NEGRO"/>
    <m/>
    <m/>
    <m/>
    <m/>
    <m/>
    <m/>
    <m/>
    <m/>
    <m/>
    <m/>
    <m/>
    <s v="U"/>
    <m/>
    <m/>
  </r>
  <r>
    <n v="757"/>
    <n v="41"/>
    <x v="0"/>
    <n v="740899500100"/>
    <s v="UNIDAD CENTRAL DE PROCESO - CPU"/>
    <s v="O/C NÂº 000298"/>
    <d v="2012-11-06T00:00:00"/>
    <n v="2581.15"/>
    <x v="8"/>
    <x v="8"/>
    <s v="M"/>
    <m/>
    <s v="CORE I7"/>
    <s v="INTEL"/>
    <s v="NEGRO"/>
    <m/>
    <m/>
    <m/>
    <m/>
    <m/>
    <m/>
    <m/>
    <m/>
    <m/>
    <m/>
    <m/>
    <s v="U"/>
    <m/>
    <m/>
  </r>
  <r>
    <n v="758"/>
    <n v="41"/>
    <x v="0"/>
    <n v="740899500116"/>
    <s v="UNIDAD CENTRAL DE PROCESO - CPU"/>
    <s v="SANEAR"/>
    <d v="2021-12-31T00:00:00"/>
    <n v="1"/>
    <x v="8"/>
    <x v="8"/>
    <s v="B"/>
    <s v="INTEL"/>
    <m/>
    <m/>
    <s v="NEGRO"/>
    <m/>
    <m/>
    <m/>
    <m/>
    <m/>
    <m/>
    <m/>
    <m/>
    <m/>
    <m/>
    <m/>
    <s v="U"/>
    <m/>
    <m/>
  </r>
  <r>
    <n v="759"/>
    <n v="41"/>
    <x v="0"/>
    <n v="740899500124"/>
    <s v="UNIDAD CENTRAL DE PROCESO - CPU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760"/>
    <n v="41"/>
    <x v="19"/>
    <n v="740899500127"/>
    <s v="UNIDAD CENTRAL DE PROCESO - CPU"/>
    <s v="O/C NÂº 025-C"/>
    <d v="2004-12-09T00:00:00"/>
    <n v="2286.9"/>
    <x v="8"/>
    <x v="8"/>
    <s v="M"/>
    <s v="MICRONICS"/>
    <m/>
    <m/>
    <s v="NEGRO"/>
    <m/>
    <m/>
    <m/>
    <m/>
    <m/>
    <m/>
    <m/>
    <m/>
    <m/>
    <d v="2023-03-14T10:58:16"/>
    <m/>
    <s v="U"/>
    <s v="KEVIN MIDGUAR ARCE TAIRO"/>
    <n v="3"/>
  </r>
  <r>
    <n v="761"/>
    <n v="41"/>
    <x v="0"/>
    <n v="740899500131"/>
    <s v="UNIDAD CENTRAL DE PROCESO - CPU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762"/>
    <n v="41"/>
    <x v="0"/>
    <n v="740899500137"/>
    <s v="UNIDAD CENTRAL DE PROCESO - CPU"/>
    <s v="SANEAR"/>
    <d v="2021-12-31T00:00:00"/>
    <n v="1"/>
    <x v="8"/>
    <x v="8"/>
    <s v="M"/>
    <s v="MICRONICS"/>
    <m/>
    <m/>
    <s v="NEGRO"/>
    <m/>
    <m/>
    <m/>
    <m/>
    <m/>
    <m/>
    <m/>
    <m/>
    <m/>
    <m/>
    <m/>
    <s v="U"/>
    <m/>
    <m/>
  </r>
  <r>
    <n v="763"/>
    <n v="41"/>
    <x v="6"/>
    <n v="740899500141"/>
    <s v="UNIDAD CENTRAL DE PROCESO - CPU"/>
    <s v="SANEAR"/>
    <d v="2021-12-31T00:00:00"/>
    <n v="1"/>
    <x v="8"/>
    <x v="8"/>
    <s v="R"/>
    <m/>
    <m/>
    <m/>
    <s v="CELESTES/CREMA"/>
    <m/>
    <m/>
    <m/>
    <m/>
    <m/>
    <m/>
    <m/>
    <m/>
    <m/>
    <d v="2023-03-21T17:07:32"/>
    <m/>
    <s v="U"/>
    <s v="DELIA RUTH QUISPE SONCCO"/>
    <n v="4"/>
  </r>
  <r>
    <n v="764"/>
    <n v="41"/>
    <x v="0"/>
    <n v="396499740001"/>
    <s v="URNA DE MADERA"/>
    <s v="SANEAR"/>
    <d v="2021-12-31T00:00:00"/>
    <n v="1"/>
    <x v="15"/>
    <x v="15"/>
    <s v="R"/>
    <m/>
    <m/>
    <m/>
    <m/>
    <m/>
    <m/>
    <m/>
    <m/>
    <m/>
    <m/>
    <m/>
    <m/>
    <m/>
    <m/>
    <m/>
    <s v="U"/>
    <m/>
    <m/>
  </r>
  <r>
    <n v="765"/>
    <n v="41"/>
    <x v="0"/>
    <n v="112279700010"/>
    <s v="VENTILADOR ELECTRICO PARA MESA O DE PIE"/>
    <s v="SANEAR"/>
    <d v="2021-12-31T00:00:00"/>
    <n v="1"/>
    <x v="16"/>
    <x v="16"/>
    <s v="R"/>
    <m/>
    <m/>
    <m/>
    <s v="PLOMO"/>
    <m/>
    <m/>
    <m/>
    <m/>
    <m/>
    <m/>
    <m/>
    <m/>
    <m/>
    <m/>
    <m/>
    <s v="U"/>
    <m/>
    <m/>
  </r>
  <r>
    <n v="766"/>
    <n v="41"/>
    <x v="0"/>
    <n v="112279700011"/>
    <s v="VENTILADOR ELECTRICO PARA MESA O DE PIE"/>
    <s v="SANEAR"/>
    <d v="2021-12-31T00:00:00"/>
    <n v="1"/>
    <x v="16"/>
    <x v="16"/>
    <s v="M"/>
    <m/>
    <m/>
    <m/>
    <m/>
    <m/>
    <m/>
    <m/>
    <m/>
    <m/>
    <m/>
    <m/>
    <m/>
    <m/>
    <m/>
    <m/>
    <s v="U"/>
    <m/>
    <m/>
  </r>
  <r>
    <n v="767"/>
    <n v="41"/>
    <x v="0"/>
    <n v="112287620010"/>
    <s v="VENTILADOR ELECTRICO PARA TECHO"/>
    <s v="SANEAR"/>
    <d v="2021-12-31T00:00:00"/>
    <n v="1"/>
    <x v="16"/>
    <x v="16"/>
    <s v="R"/>
    <m/>
    <m/>
    <m/>
    <s v="VERDE CLARO"/>
    <m/>
    <m/>
    <m/>
    <m/>
    <m/>
    <m/>
    <m/>
    <m/>
    <m/>
    <m/>
    <m/>
    <s v="U"/>
    <m/>
    <m/>
  </r>
  <r>
    <n v="768"/>
    <n v="41"/>
    <x v="0"/>
    <n v="112287620011"/>
    <s v="VENTILADOR ELECTRICO PARA TECHO"/>
    <s v="SANEAR"/>
    <d v="2021-12-31T00:00:00"/>
    <n v="1"/>
    <x v="16"/>
    <x v="16"/>
    <s v="R"/>
    <m/>
    <m/>
    <m/>
    <s v="VERDE CLARO"/>
    <m/>
    <m/>
    <m/>
    <m/>
    <m/>
    <m/>
    <m/>
    <m/>
    <m/>
    <m/>
    <m/>
    <s v="U"/>
    <m/>
    <m/>
  </r>
  <r>
    <n v="769"/>
    <n v="41"/>
    <x v="0"/>
    <n v="112287620013"/>
    <s v="VENTILADOR ELECTRICO PARA TECHO"/>
    <s v="SANEAR"/>
    <d v="2021-12-31T00:00:00"/>
    <n v="1"/>
    <x v="16"/>
    <x v="16"/>
    <s v="R"/>
    <m/>
    <m/>
    <m/>
    <s v="VERDE"/>
    <m/>
    <m/>
    <m/>
    <m/>
    <m/>
    <m/>
    <m/>
    <m/>
    <m/>
    <m/>
    <m/>
    <s v="U"/>
    <m/>
    <m/>
  </r>
  <r>
    <n v="770"/>
    <n v="41"/>
    <x v="0"/>
    <n v="112287620019"/>
    <s v="VENTILADOR ELECTRICO PARA TECHO"/>
    <s v="SANEAR"/>
    <d v="2021-12-31T00:00:00"/>
    <n v="1"/>
    <x v="16"/>
    <x v="16"/>
    <s v="R"/>
    <m/>
    <m/>
    <m/>
    <s v="VERDE"/>
    <m/>
    <m/>
    <m/>
    <m/>
    <m/>
    <m/>
    <m/>
    <m/>
    <m/>
    <m/>
    <m/>
    <s v="U"/>
    <m/>
    <m/>
  </r>
  <r>
    <n v="771"/>
    <n v="41"/>
    <x v="0"/>
    <n v="112287620020"/>
    <s v="VENTILADOR ELECTRICO PARA TECHO"/>
    <s v="SANEAR"/>
    <d v="2021-12-31T00:00:00"/>
    <n v="1"/>
    <x v="16"/>
    <x v="16"/>
    <s v="M"/>
    <m/>
    <m/>
    <m/>
    <s v="VERDE"/>
    <m/>
    <m/>
    <m/>
    <m/>
    <m/>
    <m/>
    <m/>
    <m/>
    <m/>
    <m/>
    <m/>
    <s v="U"/>
    <m/>
    <m/>
  </r>
  <r>
    <n v="772"/>
    <n v="41"/>
    <x v="0"/>
    <n v="675099500012"/>
    <s v="VIBRADOR DE CONCRETO"/>
    <s v="O/C NÂº 27"/>
    <d v="2009-05-27T00:00:00"/>
    <n v="2939"/>
    <x v="4"/>
    <x v="4"/>
    <s v="M"/>
    <s v="HONDA"/>
    <m/>
    <m/>
    <m/>
    <n v="9328452"/>
    <m/>
    <m/>
    <m/>
    <m/>
    <m/>
    <m/>
    <m/>
    <m/>
    <m/>
    <m/>
    <s v="U"/>
    <m/>
    <m/>
  </r>
  <r>
    <n v="773"/>
    <n v="41"/>
    <x v="2"/>
    <n v="675099500017"/>
    <s v="VIBRADOR DE CONCRETO"/>
    <s v="O/C NÂº 8-00145"/>
    <d v="2010-04-30T00:00:00"/>
    <n v="2939"/>
    <x v="4"/>
    <x v="4"/>
    <s v="R"/>
    <s v="HONDA"/>
    <s v="VC-867-09GCBT"/>
    <m/>
    <s v="BLANCO"/>
    <n v="36631167"/>
    <m/>
    <m/>
    <m/>
    <m/>
    <m/>
    <m/>
    <m/>
    <m/>
    <d v="2023-03-13T09:43:07"/>
    <m/>
    <s v="U"/>
    <m/>
    <m/>
  </r>
  <r>
    <n v="774"/>
    <n v="41"/>
    <x v="3"/>
    <n v="675099500020"/>
    <s v="VIBRADOR DE CONCRETO"/>
    <s v="O/C NÂº 6-00035"/>
    <d v="2010-01-28T00:00:00"/>
    <n v="2712"/>
    <x v="4"/>
    <x v="4"/>
    <s v="M"/>
    <s v="HONDA"/>
    <s v="GX160"/>
    <s v="QAB3 GCABT"/>
    <s v="ROJO/BLANCO"/>
    <n v="3758138"/>
    <m/>
    <m/>
    <m/>
    <m/>
    <m/>
    <m/>
    <m/>
    <m/>
    <d v="2023-03-15T20:31:25"/>
    <m/>
    <s v="D"/>
    <s v="KEVIN MIDGUAR ARCE TAIRO"/>
    <n v="3"/>
  </r>
  <r>
    <n v="775"/>
    <n v="41"/>
    <x v="1"/>
    <n v="675099500023"/>
    <s v="VIBRADOR DE CONCRETO"/>
    <s v="O/C NÂº 000059"/>
    <d v="2012-04-10T00:00:00"/>
    <n v="1950"/>
    <x v="4"/>
    <x v="4"/>
    <s v="M"/>
    <s v="HONDA"/>
    <s v="G 200"/>
    <m/>
    <m/>
    <n v="9373542"/>
    <m/>
    <m/>
    <m/>
    <m/>
    <m/>
    <m/>
    <m/>
    <m/>
    <d v="2023-03-07T01:27:40"/>
    <m/>
    <s v="U"/>
    <s v="user user user"/>
    <n v="1"/>
  </r>
  <r>
    <n v="776"/>
    <n v="41"/>
    <x v="0"/>
    <n v="675099500033"/>
    <s v="VIBRADOR DE CONCRETO"/>
    <s v="O/C NÂº 000868"/>
    <d v="2013-12-03T00:00:00"/>
    <n v="2021"/>
    <x v="4"/>
    <x v="4"/>
    <s v="R"/>
    <s v="HONDA DYNAMIC"/>
    <s v="GX160"/>
    <s v="H1QAB3"/>
    <m/>
    <s v="GCAAH3638607"/>
    <m/>
    <m/>
    <m/>
    <m/>
    <m/>
    <m/>
    <m/>
    <m/>
    <m/>
    <m/>
    <s v="U"/>
    <m/>
    <m/>
  </r>
  <r>
    <n v="777"/>
    <n v="41"/>
    <x v="0"/>
    <n v="675099500034"/>
    <s v="VIBRADOR DE CONCRETO"/>
    <s v="O/C NÂº 456"/>
    <d v="2005-01-23T00:00:00"/>
    <n v="2734"/>
    <x v="4"/>
    <x v="4"/>
    <s v="R"/>
    <s v="HONDA DYNAMIC"/>
    <s v="G200"/>
    <m/>
    <m/>
    <n v="9328224"/>
    <m/>
    <m/>
    <m/>
    <m/>
    <m/>
    <m/>
    <m/>
    <m/>
    <m/>
    <m/>
    <s v="U"/>
    <m/>
    <m/>
  </r>
  <r>
    <n v="778"/>
    <n v="41"/>
    <x v="0"/>
    <n v="675099500035"/>
    <s v="VIBRADOR DE CONCRETO"/>
    <s v="O/C NÂº 456"/>
    <d v="2016-12-21T00:00:00"/>
    <n v="2500"/>
    <x v="4"/>
    <x v="4"/>
    <s v="R"/>
    <s v="HONDA DYNAMIC"/>
    <s v="GX160"/>
    <m/>
    <m/>
    <s v="KMC168FNA16070730288"/>
    <m/>
    <m/>
    <m/>
    <m/>
    <m/>
    <m/>
    <m/>
    <m/>
    <m/>
    <m/>
    <s v="U"/>
    <m/>
    <m/>
  </r>
  <r>
    <n v="779"/>
    <n v="41"/>
    <x v="0"/>
    <n v="675099500036"/>
    <s v="VIBRADOR DE CONCRETO"/>
    <s v="SANEAR"/>
    <d v="2021-12-31T00:00:00"/>
    <n v="1"/>
    <x v="4"/>
    <x v="4"/>
    <s v="M"/>
    <s v="OHV"/>
    <s v="CAUTION"/>
    <m/>
    <m/>
    <m/>
    <m/>
    <m/>
    <m/>
    <m/>
    <m/>
    <m/>
    <m/>
    <m/>
    <m/>
    <m/>
    <s v="U"/>
    <m/>
    <m/>
  </r>
  <r>
    <n v="780"/>
    <n v="41"/>
    <x v="0"/>
    <n v="675099500037"/>
    <s v="VIBRADOR DE CONCRETO"/>
    <s v="SANEAR"/>
    <d v="2021-12-31T00:00:00"/>
    <n v="1"/>
    <x v="4"/>
    <x v="4"/>
    <s v="R"/>
    <s v="HONDA DYNAMIC"/>
    <s v="KMC168FBA"/>
    <m/>
    <m/>
    <n v="1607070000000"/>
    <m/>
    <m/>
    <m/>
    <m/>
    <m/>
    <m/>
    <m/>
    <m/>
    <m/>
    <m/>
    <s v="U"/>
    <m/>
    <m/>
  </r>
  <r>
    <n v="781"/>
    <n v="41"/>
    <x v="0"/>
    <n v="675099500038"/>
    <s v="VIBRADOR DE CONCRETO"/>
    <s v="SANEAR"/>
    <d v="2021-12-31T00:00:00"/>
    <n v="1"/>
    <x v="4"/>
    <x v="4"/>
    <s v="R"/>
    <s v="OHV"/>
    <s v="CAUTION"/>
    <m/>
    <m/>
    <m/>
    <m/>
    <m/>
    <m/>
    <m/>
    <m/>
    <m/>
    <m/>
    <m/>
    <m/>
    <m/>
    <s v="U"/>
    <m/>
    <m/>
  </r>
  <r>
    <n v="782"/>
    <n v="41"/>
    <x v="4"/>
    <n v="952299120003"/>
    <s v="VIDEOGRABADORA"/>
    <s v="O/C NÂº 0294"/>
    <d v="1996-04-29T00:00:00"/>
    <n v="852.15"/>
    <x v="9"/>
    <x v="9"/>
    <s v="M"/>
    <m/>
    <m/>
    <s v="VR755/50"/>
    <m/>
    <s v="MR120Q1869"/>
    <m/>
    <m/>
    <m/>
    <m/>
    <m/>
    <m/>
    <m/>
    <m/>
    <d v="2023-03-07T02:52:06"/>
    <m/>
    <s v="U"/>
    <s v="user user user"/>
    <n v="1"/>
  </r>
  <r>
    <n v="783"/>
    <n v="41"/>
    <x v="0"/>
    <n v="746498140002"/>
    <s v="VITRINA DE MADERA"/>
    <s v="SANEAR"/>
    <d v="2021-12-31T00:00:00"/>
    <n v="1"/>
    <x v="5"/>
    <x v="5"/>
    <s v="R"/>
    <m/>
    <m/>
    <m/>
    <s v="AMARILLO"/>
    <m/>
    <s v="0.10X0.39X0.39"/>
    <m/>
    <m/>
    <m/>
    <m/>
    <m/>
    <m/>
    <m/>
    <m/>
    <m/>
    <s v="U"/>
    <m/>
    <m/>
  </r>
  <r>
    <n v="784"/>
    <n v="41"/>
    <x v="0"/>
    <n v="676499500001"/>
    <s v="YUNQUE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785"/>
    <n v="6"/>
    <x v="4"/>
    <n v="462200500002"/>
    <s v="ACUMULADOR DE ENERGIA - EQUIPO DE UPS"/>
    <s v="SANEAR"/>
    <d v="2021-12-31T00:00:00"/>
    <n v="1"/>
    <x v="3"/>
    <x v="3"/>
    <s v="M"/>
    <s v="ANVIL"/>
    <m/>
    <m/>
    <s v="BLANCO"/>
    <s v="753-93DE500WT"/>
    <m/>
    <m/>
    <m/>
    <m/>
    <m/>
    <m/>
    <m/>
    <m/>
    <d v="2023-03-04T11:53:33"/>
    <m/>
    <s v="U"/>
    <s v="DELIA RUTH QUISPE SONCCO"/>
    <n v="4"/>
  </r>
  <r>
    <n v="786"/>
    <n v="6"/>
    <x v="4"/>
    <n v="602206720001"/>
    <s v="BALANZA DE PLATAFORMA"/>
    <s v="SANEAR"/>
    <d v="2021-12-31T00:00:00"/>
    <n v="1"/>
    <x v="0"/>
    <x v="0"/>
    <s v="M"/>
    <m/>
    <m/>
    <m/>
    <s v="VERDE"/>
    <m/>
    <m/>
    <m/>
    <m/>
    <m/>
    <m/>
    <m/>
    <m/>
    <m/>
    <d v="2023-03-04T11:53:24"/>
    <m/>
    <s v="U"/>
    <s v="DELIA RUTH QUISPE SONCCO"/>
    <n v="4"/>
  </r>
  <r>
    <n v="787"/>
    <n v="6"/>
    <x v="4"/>
    <n v="602210680032"/>
    <s v="BOMBA DE SUCCION"/>
    <s v="SANEAR"/>
    <d v="2021-12-31T00:00:00"/>
    <n v="1"/>
    <x v="0"/>
    <x v="0"/>
    <s v="M"/>
    <s v="10JD140X7"/>
    <s v="2135AN"/>
    <s v="DESMANTELADO"/>
    <s v="PLOMO"/>
    <m/>
    <m/>
    <m/>
    <m/>
    <m/>
    <m/>
    <m/>
    <m/>
    <m/>
    <d v="2023-03-04T12:02:04"/>
    <m/>
    <s v="U"/>
    <s v="DELIA RUTH QUISPE SONCCO"/>
    <n v="4"/>
  </r>
  <r>
    <n v="788"/>
    <n v="6"/>
    <x v="4"/>
    <n v="742203180003"/>
    <s v="CALCULADORA ELECTRICA"/>
    <s v="SANEAR"/>
    <d v="2021-12-31T00:00:00"/>
    <n v="1"/>
    <x v="11"/>
    <x v="11"/>
    <s v="M"/>
    <s v="OLIVETTI"/>
    <n v="7189787"/>
    <m/>
    <s v="PLOMO/VERDE"/>
    <n v="6460780"/>
    <m/>
    <m/>
    <m/>
    <m/>
    <m/>
    <m/>
    <m/>
    <m/>
    <d v="2023-03-04T12:45:35"/>
    <m/>
    <s v="U"/>
    <s v="DELIA RUTH QUISPE SONCCO"/>
    <n v="4"/>
  </r>
  <r>
    <n v="789"/>
    <n v="6"/>
    <x v="4"/>
    <n v="742203180008"/>
    <s v="CALCULADORA ELECTRICA"/>
    <s v="SANEAR"/>
    <d v="2021-12-31T00:00:00"/>
    <n v="1"/>
    <x v="11"/>
    <x v="11"/>
    <s v="M"/>
    <s v="CASIO"/>
    <s v="F2"/>
    <m/>
    <s v="BLANCO"/>
    <n v="62450"/>
    <m/>
    <m/>
    <m/>
    <m/>
    <m/>
    <m/>
    <m/>
    <m/>
    <d v="2023-03-04T12:47:06"/>
    <m/>
    <s v="U"/>
    <s v="DELIA RUTH QUISPE SONCCO"/>
    <n v="4"/>
  </r>
  <r>
    <n v="790"/>
    <n v="6"/>
    <x v="4"/>
    <n v="742203180009"/>
    <s v="CALCULADORA ELECTRICA"/>
    <s v="SANEAR"/>
    <d v="2021-12-31T00:00:00"/>
    <n v="1"/>
    <x v="11"/>
    <x v="11"/>
    <s v="M"/>
    <s v="CASIO"/>
    <s v="F2"/>
    <m/>
    <s v="BLANCO"/>
    <n v="90322393"/>
    <m/>
    <m/>
    <m/>
    <m/>
    <m/>
    <m/>
    <m/>
    <m/>
    <d v="2023-03-04T12:43:41"/>
    <m/>
    <s v="U"/>
    <s v="DELIA RUTH QUISPE SONCCO"/>
    <n v="4"/>
  </r>
  <r>
    <n v="791"/>
    <n v="6"/>
    <x v="4"/>
    <n v="742203180010"/>
    <s v="CALCULADORA ELECTRICA"/>
    <s v="SANEAR"/>
    <d v="2021-12-31T00:00:00"/>
    <n v="1"/>
    <x v="11"/>
    <x v="11"/>
    <s v="M"/>
    <s v="CASIO"/>
    <s v="F2"/>
    <m/>
    <s v="BLANCO"/>
    <n v="9032397"/>
    <m/>
    <m/>
    <m/>
    <m/>
    <m/>
    <m/>
    <m/>
    <m/>
    <d v="2023-03-04T12:47:16"/>
    <m/>
    <s v="U"/>
    <s v="DELIA RUTH QUISPE SONCCO"/>
    <n v="4"/>
  </r>
  <r>
    <n v="792"/>
    <n v="6"/>
    <x v="4"/>
    <n v="742203180011"/>
    <s v="CALCULADORA ELECTRICA"/>
    <s v="SANEAR"/>
    <d v="2021-12-31T00:00:00"/>
    <n v="1"/>
    <x v="11"/>
    <x v="11"/>
    <s v="M"/>
    <s v="CASIO"/>
    <s v="FR-1211"/>
    <s v="HIRAOKA"/>
    <s v="AMARILLO"/>
    <n v="6312944"/>
    <m/>
    <m/>
    <m/>
    <m/>
    <m/>
    <m/>
    <m/>
    <m/>
    <d v="2023-03-04T12:45:11"/>
    <m/>
    <s v="U"/>
    <s v="DELIA RUTH QUISPE SONCCO"/>
    <n v="4"/>
  </r>
  <r>
    <n v="793"/>
    <n v="6"/>
    <x v="4"/>
    <n v="742203180012"/>
    <s v="CALCULADORA ELECTRICA"/>
    <s v="SANEAR"/>
    <d v="2021-12-31T00:00:00"/>
    <n v="1"/>
    <x v="11"/>
    <x v="11"/>
    <s v="M"/>
    <s v="FACIT"/>
    <n v="2263"/>
    <m/>
    <s v="BLANCO"/>
    <n v="6460797"/>
    <m/>
    <m/>
    <m/>
    <m/>
    <m/>
    <m/>
    <m/>
    <m/>
    <d v="2023-03-04T12:43:22"/>
    <m/>
    <s v="U"/>
    <s v="DELIA RUTH QUISPE SONCCO"/>
    <n v="4"/>
  </r>
  <r>
    <n v="794"/>
    <n v="6"/>
    <x v="4"/>
    <n v="742203180013"/>
    <s v="CALCULADORA ELECTRICA"/>
    <s v="SANEAR"/>
    <d v="2021-12-31T00:00:00"/>
    <n v="1"/>
    <x v="11"/>
    <x v="11"/>
    <s v="M"/>
    <s v="FACIT"/>
    <n v="2263"/>
    <n v="6120690"/>
    <s v="CREMA"/>
    <n v="6120553"/>
    <m/>
    <m/>
    <m/>
    <m/>
    <m/>
    <m/>
    <m/>
    <m/>
    <d v="2023-03-04T12:47:39"/>
    <m/>
    <s v="U"/>
    <s v="DELIA RUTH QUISPE SONCCO"/>
    <n v="4"/>
  </r>
  <r>
    <n v="795"/>
    <n v="6"/>
    <x v="4"/>
    <n v="742203180014"/>
    <s v="CALCULADORA ELECTRICA"/>
    <s v="SANEAR"/>
    <d v="2021-12-31T00:00:00"/>
    <n v="1"/>
    <x v="11"/>
    <x v="11"/>
    <s v="M"/>
    <s v="FACIT"/>
    <n v="2263"/>
    <n v="7189787"/>
    <s v="CREMA"/>
    <n v="6120690"/>
    <m/>
    <m/>
    <m/>
    <m/>
    <m/>
    <m/>
    <m/>
    <m/>
    <d v="2023-03-04T12:45:21"/>
    <m/>
    <s v="U"/>
    <s v="DELIA RUTH QUISPE SONCCO"/>
    <n v="4"/>
  </r>
  <r>
    <n v="796"/>
    <n v="6"/>
    <x v="0"/>
    <n v="742203180015"/>
    <s v="CALCULADORA ELECTRICA"/>
    <s v="SANEAR"/>
    <d v="2021-12-31T00:00:00"/>
    <n v="1"/>
    <x v="11"/>
    <x v="11"/>
    <s v="M"/>
    <s v="FACIT"/>
    <n v="2263"/>
    <m/>
    <s v="BLANCO"/>
    <n v="6460780"/>
    <m/>
    <m/>
    <m/>
    <m/>
    <m/>
    <m/>
    <m/>
    <m/>
    <m/>
    <m/>
    <s v="U"/>
    <m/>
    <m/>
  </r>
  <r>
    <n v="797"/>
    <n v="6"/>
    <x v="4"/>
    <n v="742203180016"/>
    <s v="CALCULADORA ELECTRICA"/>
    <s v="SANEAR"/>
    <d v="2021-12-31T00:00:00"/>
    <n v="1"/>
    <x v="11"/>
    <x v="11"/>
    <s v="M"/>
    <s v="FACIT"/>
    <n v="2263"/>
    <m/>
    <s v="CREMA"/>
    <n v="6460809"/>
    <m/>
    <m/>
    <m/>
    <m/>
    <m/>
    <m/>
    <m/>
    <m/>
    <d v="2023-03-04T12:43:33"/>
    <m/>
    <s v="U"/>
    <s v="DELIA RUTH QUISPE SONCCO"/>
    <n v="4"/>
  </r>
  <r>
    <n v="798"/>
    <n v="6"/>
    <x v="4"/>
    <n v="742203180017"/>
    <s v="CALCULADORA ELECTRICA"/>
    <s v="SANEAR"/>
    <d v="2021-12-31T00:00:00"/>
    <n v="1"/>
    <x v="11"/>
    <x v="11"/>
    <s v="M"/>
    <s v="OLIVETTI"/>
    <s v="NEW LOGOCART 40"/>
    <m/>
    <s v="VERDE"/>
    <s v="S1821536"/>
    <m/>
    <m/>
    <m/>
    <m/>
    <m/>
    <m/>
    <m/>
    <m/>
    <d v="2023-03-04T12:45:45"/>
    <m/>
    <s v="U"/>
    <s v="DELIA RUTH QUISPE SONCCO"/>
    <n v="4"/>
  </r>
  <r>
    <n v="799"/>
    <n v="6"/>
    <x v="4"/>
    <n v="742203180018"/>
    <s v="CALCULADORA ELECTRICA"/>
    <s v="SANEAR"/>
    <d v="2021-12-31T00:00:00"/>
    <n v="1"/>
    <x v="11"/>
    <x v="11"/>
    <s v="M"/>
    <s v="OLIVETTI"/>
    <s v="H057"/>
    <m/>
    <s v="PLOMO"/>
    <s v="A6-61837"/>
    <m/>
    <m/>
    <m/>
    <m/>
    <m/>
    <m/>
    <m/>
    <m/>
    <d v="2023-03-04T12:47:33"/>
    <m/>
    <s v="U"/>
    <s v="DELIA RUTH QUISPE SONCCO"/>
    <n v="4"/>
  </r>
  <r>
    <n v="800"/>
    <n v="6"/>
    <x v="4"/>
    <n v="742203180021"/>
    <s v="CALCULADORA ELECTRICA"/>
    <s v="SANEAR"/>
    <d v="2021-12-31T00:00:00"/>
    <n v="1"/>
    <x v="11"/>
    <x v="11"/>
    <s v="M"/>
    <s v="TOWA"/>
    <s v="121MAP"/>
    <m/>
    <s v="PLOMO/BLANCO"/>
    <n v="3240493"/>
    <m/>
    <m/>
    <m/>
    <m/>
    <m/>
    <m/>
    <m/>
    <m/>
    <d v="2023-03-04T12:44:43"/>
    <m/>
    <s v="U"/>
    <s v="DELIA RUTH QUISPE SONCCO"/>
    <n v="4"/>
  </r>
  <r>
    <n v="801"/>
    <n v="6"/>
    <x v="4"/>
    <n v="742203180022"/>
    <s v="CALCULADORA ELECTRICA"/>
    <s v="SANEAR"/>
    <d v="2021-12-31T00:00:00"/>
    <n v="1"/>
    <x v="11"/>
    <x v="11"/>
    <s v="M"/>
    <s v="TOWA"/>
    <m/>
    <m/>
    <s v="BLANCO"/>
    <n v="7189784"/>
    <m/>
    <m/>
    <m/>
    <m/>
    <m/>
    <m/>
    <m/>
    <m/>
    <d v="2023-03-04T13:36:02"/>
    <m/>
    <s v="U"/>
    <s v="DELIA RUTH QUISPE SONCCO"/>
    <n v="4"/>
  </r>
  <r>
    <n v="802"/>
    <n v="6"/>
    <x v="4"/>
    <n v="742208530008"/>
    <s v="CAMARA FOTOGRAFICA"/>
    <s v="SANEAR"/>
    <d v="2021-12-31T00:00:00"/>
    <n v="1"/>
    <x v="11"/>
    <x v="11"/>
    <s v="M"/>
    <m/>
    <m/>
    <m/>
    <s v="NEGRO"/>
    <n v="6120553"/>
    <m/>
    <m/>
    <m/>
    <m/>
    <m/>
    <m/>
    <m/>
    <m/>
    <d v="2023-03-04T12:41:11"/>
    <m/>
    <s v="U"/>
    <s v="DELIA RUTH QUISPE SONCCO"/>
    <n v="4"/>
  </r>
  <r>
    <n v="803"/>
    <n v="6"/>
    <x v="0"/>
    <n v="462234930002"/>
    <s v="CONVERTIDOR DE CORRIENTE"/>
    <s v="SANEAR"/>
    <d v="2021-12-31T00:00:00"/>
    <n v="1"/>
    <x v="3"/>
    <x v="3"/>
    <s v="M"/>
    <s v="ELEKTRA"/>
    <s v="GAMA-30M-3055"/>
    <m/>
    <s v="PLOMO"/>
    <m/>
    <m/>
    <m/>
    <m/>
    <m/>
    <m/>
    <m/>
    <m/>
    <m/>
    <m/>
    <m/>
    <s v="U"/>
    <m/>
    <m/>
  </r>
  <r>
    <n v="804"/>
    <n v="6"/>
    <x v="4"/>
    <n v="602232750001"/>
    <s v="DISCO DE PLATINO"/>
    <s v="SANEAR"/>
    <d v="2021-12-31T00:00:00"/>
    <n v="1"/>
    <x v="0"/>
    <x v="0"/>
    <s v="M"/>
    <s v="NEC"/>
    <s v="FD-1231H"/>
    <m/>
    <s v="BLANCO/PLOMO"/>
    <m/>
    <m/>
    <m/>
    <m/>
    <m/>
    <m/>
    <m/>
    <m/>
    <m/>
    <d v="2023-03-04T12:41:37"/>
    <m/>
    <s v="U"/>
    <s v="DELIA RUTH QUISPE SONCCO"/>
    <n v="4"/>
  </r>
  <r>
    <n v="805"/>
    <n v="6"/>
    <x v="4"/>
    <n v="602232750002"/>
    <s v="DISCO DE PLATINO"/>
    <s v="SANEAR"/>
    <d v="2021-12-31T00:00:00"/>
    <n v="1"/>
    <x v="0"/>
    <x v="0"/>
    <s v="M"/>
    <s v="EPSON"/>
    <s v="SD-600"/>
    <m/>
    <s v="BLANCO/PLOMO"/>
    <s v="P0041261"/>
    <m/>
    <m/>
    <m/>
    <m/>
    <m/>
    <m/>
    <m/>
    <m/>
    <d v="2023-03-04T12:41:24"/>
    <m/>
    <s v="U"/>
    <s v="DELIA RUTH QUISPE SONCCO"/>
    <n v="4"/>
  </r>
  <r>
    <n v="806"/>
    <n v="6"/>
    <x v="4"/>
    <n v="952236860001"/>
    <s v="ESCANER DE RED"/>
    <s v="SANEAR"/>
    <d v="2021-12-31T00:00:00"/>
    <n v="1"/>
    <x v="9"/>
    <x v="9"/>
    <s v="M"/>
    <s v="EPSON"/>
    <s v="G54A"/>
    <s v="ES600C"/>
    <s v="BLANCO"/>
    <s v="1CZ0008848"/>
    <m/>
    <m/>
    <m/>
    <m/>
    <m/>
    <m/>
    <m/>
    <m/>
    <d v="2023-03-04T12:31:41"/>
    <m/>
    <s v="U"/>
    <s v="DELIA RUTH QUISPE SONCCO"/>
    <n v="4"/>
  </r>
  <r>
    <n v="807"/>
    <n v="6"/>
    <x v="4"/>
    <n v="746437120002"/>
    <s v="ESCRITORIO DE MADERA"/>
    <s v="O/C NÂº 8"/>
    <d v="1996-01-29T00:00:00"/>
    <n v="212.4"/>
    <x v="5"/>
    <x v="5"/>
    <s v="M"/>
    <m/>
    <m/>
    <m/>
    <s v="CAFÃ‰"/>
    <m/>
    <m/>
    <m/>
    <m/>
    <m/>
    <m/>
    <m/>
    <m/>
    <m/>
    <d v="2023-03-04T11:52:08"/>
    <m/>
    <s v="U"/>
    <s v="DELIA RUTH QUISPE SONCCO"/>
    <n v="4"/>
  </r>
  <r>
    <n v="808"/>
    <n v="6"/>
    <x v="0"/>
    <n v="746437120022"/>
    <s v="ESCRITORIO DE MADERA"/>
    <s v="SANEAR"/>
    <d v="2021-12-31T00:00:00"/>
    <n v="1"/>
    <x v="5"/>
    <x v="5"/>
    <s v="R"/>
    <m/>
    <m/>
    <m/>
    <s v="CAOBA"/>
    <m/>
    <m/>
    <m/>
    <m/>
    <m/>
    <m/>
    <m/>
    <m/>
    <m/>
    <m/>
    <m/>
    <s v="U"/>
    <m/>
    <m/>
  </r>
  <r>
    <n v="809"/>
    <n v="6"/>
    <x v="4"/>
    <n v="746441180001"/>
    <s v="ESTANTE DE MADERA"/>
    <s v="O/C NÂº 8-00166"/>
    <d v="2010-05-25T00:00:00"/>
    <n v="150"/>
    <x v="5"/>
    <x v="5"/>
    <s v="M"/>
    <m/>
    <s v="3 NIVELES"/>
    <m/>
    <s v="AMARILLO/CAOBA"/>
    <m/>
    <s v="1 DIVISION"/>
    <m/>
    <m/>
    <m/>
    <m/>
    <m/>
    <m/>
    <m/>
    <d v="2023-03-04T12:39:28"/>
    <m/>
    <s v="U"/>
    <s v="DELIA RUTH QUISPE SONCCO"/>
    <n v="4"/>
  </r>
  <r>
    <n v="810"/>
    <n v="6"/>
    <x v="4"/>
    <n v="746441180016"/>
    <s v="ESTANTE DE MADERA"/>
    <s v="SANEAR"/>
    <d v="2021-12-31T00:00:00"/>
    <n v="1"/>
    <x v="5"/>
    <x v="5"/>
    <s v="M"/>
    <s v="MADERA"/>
    <s v="3 NIVELES"/>
    <m/>
    <s v="AMARILLO/CAOBA"/>
    <m/>
    <s v="1 DIVISION"/>
    <m/>
    <m/>
    <m/>
    <m/>
    <m/>
    <m/>
    <m/>
    <d v="2023-03-04T11:37:19"/>
    <m/>
    <s v="D"/>
    <s v="DELIA RUTH QUISPE SONCCO"/>
    <n v="4"/>
  </r>
  <r>
    <n v="811"/>
    <n v="6"/>
    <x v="4"/>
    <n v="322239390006"/>
    <s v="ESTUFA ELECTRICA"/>
    <s v="SANEAR"/>
    <d v="2021-12-31T00:00:00"/>
    <n v="1"/>
    <x v="12"/>
    <x v="12"/>
    <s v="M"/>
    <s v="FAEDI"/>
    <s v="RAYOMATIC"/>
    <m/>
    <s v="ROJO"/>
    <m/>
    <m/>
    <m/>
    <m/>
    <m/>
    <m/>
    <m/>
    <m/>
    <m/>
    <d v="2023-03-04T12:33:02"/>
    <m/>
    <s v="U"/>
    <s v="DELIA RUTH QUISPE SONCCO"/>
    <n v="4"/>
  </r>
  <r>
    <n v="812"/>
    <n v="6"/>
    <x v="4"/>
    <n v="322239390007"/>
    <s v="ESTUFA ELECTRICA"/>
    <s v="SANEAR"/>
    <d v="2021-12-31T00:00:00"/>
    <n v="1"/>
    <x v="12"/>
    <x v="12"/>
    <s v="M"/>
    <s v="FAEDI"/>
    <m/>
    <m/>
    <s v="ROJO"/>
    <m/>
    <m/>
    <m/>
    <m/>
    <m/>
    <m/>
    <m/>
    <m/>
    <m/>
    <d v="2023-03-04T12:32:52"/>
    <m/>
    <s v="U"/>
    <s v="DELIA RUTH QUISPE SONCCO"/>
    <n v="4"/>
  </r>
  <r>
    <n v="813"/>
    <n v="6"/>
    <x v="4"/>
    <n v="322239390008"/>
    <s v="ESTUFA ELECTRICA"/>
    <s v="SANEAR"/>
    <d v="2021-12-31T00:00:00"/>
    <n v="1"/>
    <x v="12"/>
    <x v="12"/>
    <s v="M"/>
    <m/>
    <m/>
    <m/>
    <s v="ROJO"/>
    <m/>
    <m/>
    <m/>
    <m/>
    <m/>
    <m/>
    <m/>
    <m/>
    <m/>
    <d v="2023-03-04T12:32:42"/>
    <m/>
    <s v="U"/>
    <s v="DELIA RUTH QUISPE SONCCO"/>
    <n v="4"/>
  </r>
  <r>
    <n v="814"/>
    <n v="6"/>
    <x v="4"/>
    <n v="952237910002"/>
    <s v="FACSIMIL"/>
    <s v="SANEAR"/>
    <d v="2021-12-31T00:00:00"/>
    <n v="1"/>
    <x v="9"/>
    <x v="9"/>
    <s v="M"/>
    <s v="PANASONIC"/>
    <s v="KFK-50"/>
    <m/>
    <s v="NEGRO"/>
    <s v="2KAHD 306082"/>
    <m/>
    <m/>
    <m/>
    <m/>
    <m/>
    <m/>
    <m/>
    <m/>
    <d v="2023-03-04T11:37:24"/>
    <m/>
    <s v="U"/>
    <s v="DELIA RUTH QUISPE SONCCO"/>
    <n v="4"/>
  </r>
  <r>
    <n v="815"/>
    <n v="6"/>
    <x v="4"/>
    <n v="742227260002"/>
    <s v="FOTOCOPIADORA EN GENERAL"/>
    <s v="O/C NÂº 284"/>
    <d v="2003-11-28T00:00:00"/>
    <n v="7402.5"/>
    <x v="11"/>
    <x v="11"/>
    <s v="M"/>
    <s v="MITA"/>
    <s v="DC 3055"/>
    <m/>
    <s v="BLANCO"/>
    <n v="316958"/>
    <m/>
    <m/>
    <m/>
    <m/>
    <m/>
    <m/>
    <m/>
    <m/>
    <d v="2023-03-04T11:50:02"/>
    <m/>
    <s v="U"/>
    <s v="DELIA RUTH QUISPE SONCCO"/>
    <n v="4"/>
  </r>
  <r>
    <n v="816"/>
    <n v="6"/>
    <x v="4"/>
    <n v="742227260003"/>
    <s v="FOTOCOPIADORA EN GENERAL"/>
    <s v="SANEAR"/>
    <d v="2021-12-31T00:00:00"/>
    <n v="1"/>
    <x v="11"/>
    <x v="11"/>
    <s v="M"/>
    <s v="PRINCE FAN"/>
    <s v="UIZAO"/>
    <s v="DL4084F"/>
    <s v="BLANCO/PLOMO"/>
    <n v="46011013"/>
    <m/>
    <m/>
    <m/>
    <m/>
    <m/>
    <m/>
    <m/>
    <m/>
    <d v="2023-03-04T12:31:50"/>
    <m/>
    <s v="U"/>
    <s v="DELIA RUTH QUISPE SONCCO"/>
    <n v="4"/>
  </r>
  <r>
    <n v="817"/>
    <n v="6"/>
    <x v="4"/>
    <n v="742227260004"/>
    <s v="FOTOCOPIADORA EN GENERAL"/>
    <s v="SANEAR"/>
    <d v="2021-12-31T00:00:00"/>
    <n v="1"/>
    <x v="11"/>
    <x v="11"/>
    <s v="M"/>
    <s v="ROYAL"/>
    <s v="28031ZMR"/>
    <m/>
    <s v="BLANCO"/>
    <m/>
    <m/>
    <m/>
    <m/>
    <m/>
    <m/>
    <m/>
    <m/>
    <m/>
    <d v="2023-03-04T11:52:13"/>
    <m/>
    <s v="U"/>
    <s v="DELIA RUTH QUISPE SONCCO"/>
    <n v="4"/>
  </r>
  <r>
    <n v="818"/>
    <n v="6"/>
    <x v="4"/>
    <n v="740832000001"/>
    <s v="IMPRESORA (OTRAS)"/>
    <s v="SANEAR"/>
    <d v="2021-12-31T00:00:00"/>
    <n v="1"/>
    <x v="8"/>
    <x v="8"/>
    <s v="M"/>
    <s v="EPSON"/>
    <s v="FX 1170 - FX-10"/>
    <s v="P12PB"/>
    <s v="BLANCO"/>
    <s v="DE10163010"/>
    <m/>
    <m/>
    <m/>
    <m/>
    <m/>
    <m/>
    <m/>
    <m/>
    <d v="2023-03-04T11:21:29"/>
    <m/>
    <s v="D"/>
    <s v="DELIA RUTH QUISPE SONCCO"/>
    <n v="4"/>
  </r>
  <r>
    <n v="819"/>
    <n v="6"/>
    <x v="4"/>
    <n v="740832000002"/>
    <s v="IMPRESORA (OTRAS)"/>
    <s v="SANEAR"/>
    <d v="2021-12-31T00:00:00"/>
    <n v="1"/>
    <x v="8"/>
    <x v="8"/>
    <s v="M"/>
    <s v="EPSON"/>
    <s v="FX-1050"/>
    <m/>
    <s v="BLANCO"/>
    <s v="DE11362267"/>
    <m/>
    <m/>
    <m/>
    <m/>
    <m/>
    <m/>
    <m/>
    <m/>
    <d v="2023-03-04T11:20:03"/>
    <m/>
    <s v="D"/>
    <s v="DELIA RUTH QUISPE SONCCO"/>
    <n v="4"/>
  </r>
  <r>
    <n v="820"/>
    <n v="6"/>
    <x v="4"/>
    <n v="740836500006"/>
    <s v="IMPRESORA A INYECCION DE TINTA"/>
    <s v="SANEAR"/>
    <d v="2021-12-31T00:00:00"/>
    <n v="1"/>
    <x v="8"/>
    <x v="8"/>
    <s v="M"/>
    <s v="HP"/>
    <s v="C2168A"/>
    <s v="DY560 DESKJET5C"/>
    <s v="BLANCO"/>
    <s v="SG420140ZD"/>
    <m/>
    <m/>
    <m/>
    <m/>
    <m/>
    <m/>
    <m/>
    <m/>
    <d v="2023-03-04T12:29:16"/>
    <m/>
    <s v="U"/>
    <s v="DELIA RUTH QUISPE SONCCO"/>
    <n v="4"/>
  </r>
  <r>
    <n v="821"/>
    <n v="6"/>
    <x v="4"/>
    <n v="740841000020"/>
    <s v="IMPRESORA LASER"/>
    <s v="SANEAR"/>
    <d v="2021-12-31T00:00:00"/>
    <n v="1"/>
    <x v="8"/>
    <x v="8"/>
    <s v="M"/>
    <s v="EPSON"/>
    <s v="FX 1170 - L160A"/>
    <s v="ACTION LASER 10"/>
    <s v="BLANCO"/>
    <s v="1D50105914"/>
    <m/>
    <m/>
    <m/>
    <m/>
    <m/>
    <m/>
    <m/>
    <m/>
    <d v="2023-03-04T12:29:23"/>
    <m/>
    <s v="U"/>
    <s v="DELIA RUTH QUISPE SONCCO"/>
    <n v="4"/>
  </r>
  <r>
    <n v="822"/>
    <n v="6"/>
    <x v="4"/>
    <n v="740845500002"/>
    <s v="IMPRESORA MATRIZ DE PUNTO"/>
    <s v="SANEAR"/>
    <d v="2021-12-31T00:00:00"/>
    <n v="1"/>
    <x v="8"/>
    <x v="8"/>
    <s v="M"/>
    <s v="EPSON"/>
    <s v="FX-1170"/>
    <s v="P711A"/>
    <s v="BLANCO"/>
    <n v="6211498273"/>
    <m/>
    <m/>
    <m/>
    <m/>
    <m/>
    <m/>
    <m/>
    <m/>
    <d v="2023-03-04T11:26:01"/>
    <m/>
    <s v="D"/>
    <s v="DELIA RUTH QUISPE SONCCO"/>
    <n v="4"/>
  </r>
  <r>
    <n v="823"/>
    <n v="6"/>
    <x v="4"/>
    <n v="740845500005"/>
    <s v="IMPRESORA MATRIZ DE PUNTO"/>
    <s v="O/C NÂª 000998"/>
    <d v="1995-12-29T00:00:00"/>
    <n v="1427.4"/>
    <x v="8"/>
    <x v="8"/>
    <s v="M"/>
    <s v="EPSON"/>
    <s v="LQ-1070"/>
    <m/>
    <s v="BLANCO"/>
    <s v="1K210071799"/>
    <m/>
    <m/>
    <m/>
    <m/>
    <m/>
    <m/>
    <m/>
    <m/>
    <d v="2023-03-04T11:19:33"/>
    <m/>
    <s v="U"/>
    <s v="DELIA RUTH QUISPE SONCCO"/>
    <n v="4"/>
  </r>
  <r>
    <n v="824"/>
    <n v="6"/>
    <x v="4"/>
    <n v="740845500008"/>
    <s v="IMPRESORA MATRIZ DE PUNTO"/>
    <s v="O/C NÂª 340"/>
    <d v="1995-06-30T00:00:00"/>
    <n v="494.99"/>
    <x v="8"/>
    <x v="8"/>
    <s v="M"/>
    <s v="EPSON"/>
    <s v="LX300"/>
    <m/>
    <s v="BLANCO"/>
    <s v="1YLY"/>
    <m/>
    <m/>
    <m/>
    <m/>
    <m/>
    <m/>
    <m/>
    <m/>
    <d v="2023-03-04T11:30:55"/>
    <m/>
    <s v="U"/>
    <s v="DELIA RUTH QUISPE SONCCO"/>
    <n v="4"/>
  </r>
  <r>
    <n v="825"/>
    <n v="6"/>
    <x v="4"/>
    <n v="740845500009"/>
    <s v="IMPRESORA MATRIZ DE PUNTO"/>
    <s v="O/C NÂª 000764"/>
    <d v="1995-09-29T00:00:00"/>
    <n v="1406.25"/>
    <x v="8"/>
    <x v="8"/>
    <s v="M"/>
    <s v="EPSON"/>
    <s v="FX-1170"/>
    <s v="P711A"/>
    <s v="BLANCO"/>
    <n v="6211498267"/>
    <m/>
    <m/>
    <m/>
    <m/>
    <m/>
    <m/>
    <m/>
    <m/>
    <d v="2023-03-04T11:22:11"/>
    <m/>
    <s v="U"/>
    <s v="DELIA RUTH QUISPE SONCCO"/>
    <n v="4"/>
  </r>
  <r>
    <n v="826"/>
    <n v="6"/>
    <x v="4"/>
    <n v="740845500010"/>
    <s v="IMPRESORA MATRIZ DE PUNTO"/>
    <s v="SANEAR"/>
    <d v="2021-12-31T00:00:00"/>
    <n v="1"/>
    <x v="8"/>
    <x v="8"/>
    <s v="M"/>
    <s v="EPSON"/>
    <s v="LQ1170"/>
    <m/>
    <s v="BLANCO"/>
    <n v="4161213624"/>
    <m/>
    <m/>
    <m/>
    <m/>
    <m/>
    <m/>
    <m/>
    <m/>
    <d v="2023-03-04T11:20:44"/>
    <m/>
    <s v="D"/>
    <s v="DELIA RUTH QUISPE SONCCO"/>
    <n v="4"/>
  </r>
  <r>
    <n v="827"/>
    <n v="6"/>
    <x v="4"/>
    <n v="740845500012"/>
    <s v="IMPRESORA MATRIZ DE PUNTO"/>
    <s v="SANEAR"/>
    <d v="2021-12-31T00:00:00"/>
    <n v="1"/>
    <x v="8"/>
    <x v="8"/>
    <s v="M"/>
    <s v="EPSON"/>
    <s v="FX-1170"/>
    <m/>
    <s v="BLANCO"/>
    <s v="1K0104731"/>
    <m/>
    <m/>
    <m/>
    <m/>
    <m/>
    <m/>
    <m/>
    <m/>
    <d v="2023-03-04T11:20:21"/>
    <m/>
    <s v="D"/>
    <s v="DELIA RUTH QUISPE SONCCO"/>
    <n v="4"/>
  </r>
  <r>
    <n v="828"/>
    <n v="6"/>
    <x v="4"/>
    <n v="740845500013"/>
    <s v="IMPRESORA MATRIZ DE PUNTO"/>
    <s v="SANEAR"/>
    <d v="2021-12-31T00:00:00"/>
    <n v="1"/>
    <x v="8"/>
    <x v="8"/>
    <s v="M"/>
    <s v="EPSON"/>
    <s v="FX-1170"/>
    <m/>
    <s v="BLANCO"/>
    <s v="1KD1034497"/>
    <m/>
    <m/>
    <m/>
    <m/>
    <m/>
    <m/>
    <m/>
    <m/>
    <d v="2023-03-04T11:26:09"/>
    <m/>
    <s v="D"/>
    <s v="DELIA RUTH QUISPE SONCCO"/>
    <n v="4"/>
  </r>
  <r>
    <n v="829"/>
    <n v="6"/>
    <x v="4"/>
    <n v="740845500015"/>
    <s v="IMPRESORA MATRIZ DE PUNTO"/>
    <s v="O/C NÂª 49"/>
    <d v="1997-09-15T00:00:00"/>
    <n v="1558.7"/>
    <x v="8"/>
    <x v="8"/>
    <s v="M"/>
    <s v="EPSON"/>
    <s v="FX-1170"/>
    <s v="P711A"/>
    <s v="BLANCO"/>
    <n v="6211142334"/>
    <m/>
    <m/>
    <m/>
    <m/>
    <m/>
    <m/>
    <m/>
    <m/>
    <d v="2023-03-04T11:23:07"/>
    <m/>
    <s v="U"/>
    <s v="DELIA RUTH QUISPE SONCCO"/>
    <n v="4"/>
  </r>
  <r>
    <n v="830"/>
    <n v="6"/>
    <x v="4"/>
    <n v="740845500016"/>
    <s v="IMPRESORA MATRIZ DE PUNTO"/>
    <s v="SANEAR"/>
    <d v="2021-12-31T00:00:00"/>
    <n v="1"/>
    <x v="8"/>
    <x v="8"/>
    <s v="M"/>
    <s v="EPSON"/>
    <s v="LQ-1070"/>
    <m/>
    <s v="BLANCO"/>
    <s v="S/SERIE"/>
    <m/>
    <m/>
    <m/>
    <m/>
    <m/>
    <m/>
    <m/>
    <m/>
    <d v="2023-03-04T11:19:10"/>
    <m/>
    <s v="U"/>
    <s v="DELIA RUTH QUISPE SONCCO"/>
    <n v="4"/>
  </r>
  <r>
    <n v="831"/>
    <n v="6"/>
    <x v="4"/>
    <n v="740845500020"/>
    <s v="IMPRESORA MATRIZ DE PUNTO"/>
    <s v="SANEAR"/>
    <d v="2021-12-31T00:00:00"/>
    <n v="1"/>
    <x v="8"/>
    <x v="8"/>
    <s v="M"/>
    <s v="EPSON"/>
    <s v="FX-1170"/>
    <m/>
    <s v="BLANCO"/>
    <n v="6211215322"/>
    <m/>
    <m/>
    <m/>
    <m/>
    <m/>
    <m/>
    <m/>
    <m/>
    <d v="2023-03-04T11:26:29"/>
    <m/>
    <s v="D"/>
    <s v="DELIA RUTH QUISPE SONCCO"/>
    <n v="4"/>
  </r>
  <r>
    <n v="832"/>
    <n v="6"/>
    <x v="4"/>
    <n v="740845500021"/>
    <s v="IMPRESORA MATRIZ DE PUNTO"/>
    <s v="SANEAR"/>
    <d v="2021-12-31T00:00:00"/>
    <n v="1"/>
    <x v="8"/>
    <x v="8"/>
    <s v="M"/>
    <s v="EPSON"/>
    <s v="FX-1170"/>
    <m/>
    <s v="BLANCO"/>
    <n v="6211176919"/>
    <m/>
    <m/>
    <m/>
    <m/>
    <m/>
    <m/>
    <m/>
    <m/>
    <d v="2023-03-04T11:22:22"/>
    <m/>
    <s v="D"/>
    <s v="DELIA RUTH QUISPE SONCCO"/>
    <n v="4"/>
  </r>
  <r>
    <n v="833"/>
    <n v="6"/>
    <x v="4"/>
    <n v="740845500023"/>
    <s v="IMPRESORA MATRIZ DE PUNTO"/>
    <s v="SANEAR"/>
    <d v="2021-12-31T00:00:00"/>
    <n v="1"/>
    <x v="8"/>
    <x v="8"/>
    <s v="M"/>
    <s v="EPSON"/>
    <s v="STYLUS"/>
    <s v="STYLUS 1000"/>
    <s v="BLANCO"/>
    <s v="S/S"/>
    <m/>
    <m/>
    <m/>
    <m/>
    <m/>
    <m/>
    <m/>
    <m/>
    <d v="2023-03-04T11:18:07"/>
    <m/>
    <s v="D"/>
    <s v="DELIA RUTH QUISPE SONCCO"/>
    <n v="4"/>
  </r>
  <r>
    <n v="834"/>
    <n v="6"/>
    <x v="4"/>
    <n v="952246980001"/>
    <s v="INTERCOMUNICADOR"/>
    <s v="SANEAR"/>
    <d v="2021-12-31T00:00:00"/>
    <n v="1"/>
    <x v="9"/>
    <x v="9"/>
    <s v="M"/>
    <s v="COMMAX"/>
    <s v="WI-2CH"/>
    <m/>
    <s v="BLANCO"/>
    <m/>
    <m/>
    <m/>
    <m/>
    <m/>
    <m/>
    <m/>
    <m/>
    <m/>
    <d v="2023-03-04T12:40:48"/>
    <m/>
    <s v="U"/>
    <s v="DELIA RUTH QUISPE SONCCO"/>
    <n v="4"/>
  </r>
  <r>
    <n v="835"/>
    <n v="6"/>
    <x v="4"/>
    <n v="952246980005"/>
    <s v="INTERCOMUNICADOR"/>
    <s v="SANEAR"/>
    <d v="2021-12-31T00:00:00"/>
    <n v="1"/>
    <x v="9"/>
    <x v="9"/>
    <s v="M"/>
    <s v="PANASONIC"/>
    <s v="RJ-27"/>
    <m/>
    <s v="PLOMO/NEGRO"/>
    <m/>
    <m/>
    <m/>
    <m/>
    <m/>
    <m/>
    <m/>
    <m/>
    <m/>
    <d v="2023-03-04T12:39:52"/>
    <m/>
    <s v="U"/>
    <s v="DELIA RUTH QUISPE SONCCO"/>
    <n v="4"/>
  </r>
  <r>
    <n v="836"/>
    <n v="6"/>
    <x v="4"/>
    <n v="952246980006"/>
    <s v="INTERCOMUNICADOR"/>
    <s v="SANEAR"/>
    <d v="2021-12-31T00:00:00"/>
    <n v="1"/>
    <x v="9"/>
    <x v="9"/>
    <s v="M"/>
    <s v="PANASONIC"/>
    <s v="RJ-27"/>
    <m/>
    <s v="PLOMO/NEGRO"/>
    <m/>
    <m/>
    <m/>
    <m/>
    <m/>
    <m/>
    <m/>
    <m/>
    <m/>
    <d v="2023-03-04T12:40:32"/>
    <m/>
    <s v="U"/>
    <s v="DELIA RUTH QUISPE SONCCO"/>
    <n v="4"/>
  </r>
  <r>
    <n v="837"/>
    <n v="6"/>
    <x v="4"/>
    <n v="672269180004"/>
    <s v="LAMPARA TIPO PETROMAX"/>
    <s v="O/C NÂº 322"/>
    <d v="1995-06-30T00:00:00"/>
    <n v="485"/>
    <x v="2"/>
    <x v="2"/>
    <s v="M"/>
    <s v="PETROMAX"/>
    <m/>
    <m/>
    <s v="ALIMINIO/AZUL"/>
    <m/>
    <m/>
    <m/>
    <m/>
    <m/>
    <m/>
    <m/>
    <m/>
    <m/>
    <d v="2023-03-04T12:38:06"/>
    <m/>
    <s v="U"/>
    <s v="DELIA RUTH QUISPE SONCCO"/>
    <n v="4"/>
  </r>
  <r>
    <n v="838"/>
    <n v="6"/>
    <x v="4"/>
    <n v="672269180005"/>
    <s v="LAMPARA TIPO PETROMAX"/>
    <s v="SANEAR"/>
    <d v="2021-12-31T00:00:00"/>
    <n v="1"/>
    <x v="2"/>
    <x v="2"/>
    <s v="M"/>
    <s v="PETROMAX"/>
    <m/>
    <m/>
    <s v="ALUMINIO"/>
    <m/>
    <m/>
    <m/>
    <m/>
    <m/>
    <m/>
    <m/>
    <m/>
    <m/>
    <d v="2023-03-04T12:38:20"/>
    <m/>
    <s v="U"/>
    <s v="DELIA RUTH QUISPE SONCCO"/>
    <n v="4"/>
  </r>
  <r>
    <n v="839"/>
    <n v="6"/>
    <x v="4"/>
    <n v="672269180006"/>
    <s v="LAMPARA TIPO PETROMAX"/>
    <s v="O/C NÂº 322"/>
    <d v="1995-06-30T00:00:00"/>
    <n v="485"/>
    <x v="2"/>
    <x v="2"/>
    <s v="M"/>
    <m/>
    <m/>
    <m/>
    <s v="ALUMINIO/ROJO"/>
    <m/>
    <m/>
    <m/>
    <m/>
    <m/>
    <m/>
    <m/>
    <m/>
    <m/>
    <d v="2023-03-04T12:38:13"/>
    <m/>
    <s v="U"/>
    <s v="DELIA RUTH QUISPE SONCCO"/>
    <n v="4"/>
  </r>
  <r>
    <n v="840"/>
    <n v="6"/>
    <x v="4"/>
    <n v="672269180007"/>
    <s v="LAMPARA TIPO PETROMAX"/>
    <s v="O/C NÂº 322"/>
    <d v="1995-06-30T00:00:00"/>
    <n v="485"/>
    <x v="2"/>
    <x v="2"/>
    <s v="M"/>
    <m/>
    <m/>
    <m/>
    <s v="ALUMINIO/ROJO"/>
    <m/>
    <m/>
    <m/>
    <m/>
    <m/>
    <m/>
    <m/>
    <m/>
    <m/>
    <d v="2023-03-04T12:37:54"/>
    <m/>
    <s v="U"/>
    <s v="DELIA RUTH QUISPE SONCCO"/>
    <n v="4"/>
  </r>
  <r>
    <n v="841"/>
    <n v="6"/>
    <x v="0"/>
    <n v="672269180009"/>
    <s v="LAMPARA TIPO PETROMAX"/>
    <s v="SANEAR"/>
    <d v="2021-12-31T00:00:00"/>
    <n v="1"/>
    <x v="2"/>
    <x v="2"/>
    <s v="M"/>
    <m/>
    <m/>
    <m/>
    <s v="ALUMINIO/AZUL"/>
    <m/>
    <m/>
    <m/>
    <m/>
    <m/>
    <m/>
    <m/>
    <m/>
    <m/>
    <m/>
    <m/>
    <s v="U"/>
    <m/>
    <m/>
  </r>
  <r>
    <n v="842"/>
    <n v="6"/>
    <x v="4"/>
    <n v="672269180011"/>
    <s v="LAMPARA TIPO PETROMAX"/>
    <s v="O/C NÂº 322"/>
    <d v="1995-06-30T00:00:00"/>
    <n v="485"/>
    <x v="2"/>
    <x v="2"/>
    <s v="M"/>
    <s v="KOLEMAN"/>
    <n v="214700"/>
    <s v="MINI RAPID"/>
    <s v="VERDE/PETROLEO"/>
    <m/>
    <m/>
    <m/>
    <m/>
    <m/>
    <m/>
    <m/>
    <m/>
    <m/>
    <d v="2023-03-04T12:36:43"/>
    <m/>
    <s v="U"/>
    <s v="DELIA RUTH QUISPE SONCCO"/>
    <n v="4"/>
  </r>
  <r>
    <n v="843"/>
    <n v="6"/>
    <x v="4"/>
    <n v="252235860002"/>
    <s v="LUSTRADORA ELECTRICA DOMESTICA"/>
    <s v="SANEAR"/>
    <d v="2021-12-31T00:00:00"/>
    <n v="1"/>
    <x v="12"/>
    <x v="12"/>
    <s v="M"/>
    <s v="ROWENTA"/>
    <s v="SUMDEUM"/>
    <m/>
    <s v="PLATEADO"/>
    <m/>
    <m/>
    <m/>
    <m/>
    <m/>
    <m/>
    <m/>
    <m/>
    <m/>
    <d v="2023-03-04T12:03:14"/>
    <m/>
    <s v="U"/>
    <s v="DELIA RUTH QUISPE SONCCO"/>
    <n v="4"/>
  </r>
  <r>
    <n v="844"/>
    <n v="6"/>
    <x v="4"/>
    <n v="742237960001"/>
    <s v="MAQUINA DE ESCRIBIR ELECTRICA"/>
    <s v="SANEAR"/>
    <d v="2021-12-31T00:00:00"/>
    <n v="1"/>
    <x v="11"/>
    <x v="11"/>
    <s v="M"/>
    <s v="OLIVETTI"/>
    <s v="ET-2300"/>
    <m/>
    <s v="BLANCO"/>
    <n v="6153058"/>
    <m/>
    <m/>
    <m/>
    <m/>
    <m/>
    <m/>
    <m/>
    <m/>
    <d v="2023-03-04T11:37:23"/>
    <m/>
    <s v="U"/>
    <s v="DELIA RUTH QUISPE SONCCO"/>
    <n v="4"/>
  </r>
  <r>
    <n v="845"/>
    <n v="6"/>
    <x v="4"/>
    <n v="742237960002"/>
    <s v="MAQUINA DE ESCRIBIR ELECTRICA"/>
    <s v="SANEAR"/>
    <d v="2021-12-31T00:00:00"/>
    <n v="1"/>
    <x v="11"/>
    <x v="11"/>
    <s v="M"/>
    <s v="CORONA"/>
    <s v="SCM-SMTH - 4EB3"/>
    <s v="SECTORIAL-415"/>
    <s v="BLANCO/VERDE"/>
    <s v="6244598 DE320 ESP"/>
    <m/>
    <m/>
    <m/>
    <m/>
    <m/>
    <m/>
    <m/>
    <m/>
    <d v="2023-03-04T11:37:18"/>
    <m/>
    <s v="D"/>
    <s v="DELIA RUTH QUISPE SONCCO"/>
    <n v="4"/>
  </r>
  <r>
    <n v="846"/>
    <n v="6"/>
    <x v="4"/>
    <n v="742237960003"/>
    <s v="MAQUINA DE ESCRIBIR ELECTRICA"/>
    <s v="SANEAR"/>
    <d v="2021-12-31T00:00:00"/>
    <n v="1"/>
    <x v="11"/>
    <x v="11"/>
    <s v="M"/>
    <s v="FACIT"/>
    <s v="1832/4222"/>
    <m/>
    <s v="BLANCO/NEGRO"/>
    <n v="710958902"/>
    <m/>
    <m/>
    <m/>
    <m/>
    <m/>
    <m/>
    <m/>
    <m/>
    <d v="2023-03-04T11:37:21"/>
    <m/>
    <s v="U"/>
    <s v="DELIA RUTH QUISPE SONCCO"/>
    <n v="4"/>
  </r>
  <r>
    <n v="847"/>
    <n v="6"/>
    <x v="4"/>
    <n v="742237960004"/>
    <s v="MAQUINA DE ESCRIBIR ELECTRICA"/>
    <s v="SANEAR"/>
    <d v="2021-12-31T00:00:00"/>
    <n v="1"/>
    <x v="11"/>
    <x v="11"/>
    <s v="M"/>
    <s v="ERIKA"/>
    <m/>
    <m/>
    <s v="BLANCO/NEGRO"/>
    <n v="710958987"/>
    <m/>
    <m/>
    <m/>
    <m/>
    <m/>
    <m/>
    <m/>
    <m/>
    <d v="2023-03-04T12:39:18"/>
    <m/>
    <s v="U"/>
    <s v="DELIA RUTH QUISPE SONCCO"/>
    <n v="4"/>
  </r>
  <r>
    <n v="848"/>
    <n v="6"/>
    <x v="4"/>
    <n v="742237960006"/>
    <s v="MAQUINA DE ESCRIBIR ELECTRICA"/>
    <s v="SANEAR"/>
    <d v="2021-12-31T00:00:00"/>
    <n v="1"/>
    <x v="11"/>
    <x v="11"/>
    <s v="M"/>
    <s v="OLIVETTI"/>
    <s v="TEKNE-3"/>
    <m/>
    <s v="PLOMO"/>
    <s v="300159 DE 320 ESP"/>
    <m/>
    <m/>
    <m/>
    <m/>
    <m/>
    <m/>
    <m/>
    <m/>
    <d v="2023-03-04T13:34:35"/>
    <m/>
    <s v="U"/>
    <s v="DELIA RUTH QUISPE SONCCO"/>
    <n v="4"/>
  </r>
  <r>
    <n v="849"/>
    <n v="6"/>
    <x v="4"/>
    <n v="742237960007"/>
    <s v="MAQUINA DE ESCRIBIR ELECTRICA"/>
    <s v="SANEAR"/>
    <d v="2021-12-31T00:00:00"/>
    <n v="1"/>
    <x v="11"/>
    <x v="11"/>
    <s v="M"/>
    <s v="OLIVETTI"/>
    <s v="TEKNE-4"/>
    <m/>
    <s v="BLANCO"/>
    <n v="6654181"/>
    <m/>
    <m/>
    <m/>
    <m/>
    <m/>
    <m/>
    <m/>
    <m/>
    <d v="2023-03-04T11:37:17"/>
    <m/>
    <s v="D"/>
    <s v="DELIA RUTH QUISPE SONCCO"/>
    <n v="4"/>
  </r>
  <r>
    <n v="850"/>
    <n v="6"/>
    <x v="4"/>
    <n v="742237960008"/>
    <s v="MAQUINA DE ESCRIBIR ELECTRICA"/>
    <s v="SANEAR"/>
    <d v="2021-12-31T00:00:00"/>
    <n v="1"/>
    <x v="11"/>
    <x v="11"/>
    <s v="M"/>
    <s v="OLIVETTI"/>
    <s v="TEKNE-4"/>
    <s v="ELECTRIC"/>
    <s v="NEGRO"/>
    <s v="6677252 DE 205ESP"/>
    <m/>
    <m/>
    <m/>
    <m/>
    <m/>
    <m/>
    <m/>
    <m/>
    <d v="2023-03-04T12:46:49"/>
    <m/>
    <s v="U"/>
    <s v="DELIA RUTH QUISPE SONCCO"/>
    <n v="4"/>
  </r>
  <r>
    <n v="851"/>
    <n v="6"/>
    <x v="4"/>
    <n v="742237960010"/>
    <s v="MAQUINA DE ESCRIBIR ELECTRICA"/>
    <s v="SANEAR"/>
    <d v="2021-12-31T00:00:00"/>
    <n v="1"/>
    <x v="11"/>
    <x v="11"/>
    <s v="M"/>
    <s v="OLIVETTI"/>
    <s v="TEKNE-4"/>
    <m/>
    <s v="PLOMO"/>
    <s v="M84501321"/>
    <m/>
    <m/>
    <m/>
    <m/>
    <m/>
    <m/>
    <m/>
    <m/>
    <d v="2023-03-04T11:50:07"/>
    <m/>
    <s v="U"/>
    <s v="DELIA RUTH QUISPE SONCCO"/>
    <n v="4"/>
  </r>
  <r>
    <n v="852"/>
    <n v="6"/>
    <x v="4"/>
    <n v="742237960012"/>
    <s v="MAQUINA DE ESCRIBIR ELECTRICA"/>
    <s v="SANEAR"/>
    <d v="2021-12-31T00:00:00"/>
    <n v="1"/>
    <x v="11"/>
    <x v="11"/>
    <s v="M"/>
    <s v="OLIMPIA"/>
    <m/>
    <m/>
    <s v="BLANCO/NEGRO"/>
    <s v="M84782056"/>
    <m/>
    <m/>
    <m/>
    <m/>
    <m/>
    <m/>
    <m/>
    <m/>
    <d v="2023-03-04T15:19:03"/>
    <m/>
    <s v="U"/>
    <s v="DELIA RUTH QUISPE SONCCO"/>
    <n v="4"/>
  </r>
  <r>
    <n v="853"/>
    <n v="6"/>
    <x v="4"/>
    <n v="742237960013"/>
    <s v="MAQUINA DE ESCRIBIR ELECTRICA"/>
    <s v="SANEAR"/>
    <d v="2021-12-31T00:00:00"/>
    <n v="1"/>
    <x v="11"/>
    <x v="11"/>
    <s v="M"/>
    <s v="OLIMPIA"/>
    <m/>
    <m/>
    <s v="BLANCO/NEGRO"/>
    <s v="N84782056"/>
    <m/>
    <m/>
    <m/>
    <m/>
    <m/>
    <m/>
    <m/>
    <m/>
    <d v="2023-03-04T15:18:01"/>
    <m/>
    <s v="U"/>
    <s v="DELIA RUTH QUISPE SONCCO"/>
    <n v="4"/>
  </r>
  <r>
    <n v="854"/>
    <n v="6"/>
    <x v="4"/>
    <n v="742237960014"/>
    <s v="MAQUINA DE ESCRIBIR ELECTRICA"/>
    <s v="SANEAR"/>
    <d v="2021-12-31T00:00:00"/>
    <n v="1"/>
    <x v="11"/>
    <x v="11"/>
    <s v="M"/>
    <s v="GOLDEN"/>
    <m/>
    <s v="TOUCH"/>
    <s v="CAFÃ‰"/>
    <s v="15-80599009 DE 140 ."/>
    <m/>
    <m/>
    <m/>
    <m/>
    <m/>
    <m/>
    <m/>
    <m/>
    <d v="2023-03-04T15:19:18"/>
    <m/>
    <s v="U"/>
    <s v="DELIA RUTH QUISPE SONCCO"/>
    <n v="4"/>
  </r>
  <r>
    <n v="855"/>
    <n v="6"/>
    <x v="4"/>
    <n v="742237960016"/>
    <s v="MAQUINA DE ESCRIBIR ELECTRICA"/>
    <s v="SANEAR"/>
    <d v="2021-12-31T00:00:00"/>
    <n v="1"/>
    <x v="11"/>
    <x v="11"/>
    <s v="M"/>
    <s v="FACIT"/>
    <m/>
    <m/>
    <s v="BLANCO/NEGRO"/>
    <n v="0.64993607499999995"/>
    <m/>
    <m/>
    <m/>
    <m/>
    <m/>
    <m/>
    <m/>
    <m/>
    <d v="2023-03-04T15:15:32"/>
    <m/>
    <s v="U"/>
    <s v="DELIA RUTH QUISPE SONCCO"/>
    <n v="4"/>
  </r>
  <r>
    <n v="856"/>
    <n v="6"/>
    <x v="4"/>
    <n v="742237960017"/>
    <s v="MAQUINA DE ESCRIBIR ELECTRICA"/>
    <s v="SANEAR"/>
    <d v="2021-12-31T00:00:00"/>
    <n v="1"/>
    <x v="11"/>
    <x v="11"/>
    <s v="M"/>
    <s v="OLIVETTI"/>
    <s v="STUDIO 46"/>
    <m/>
    <s v="BLANCO/CAFÃ‰"/>
    <s v=".S/SERIE"/>
    <m/>
    <m/>
    <m/>
    <m/>
    <m/>
    <m/>
    <m/>
    <m/>
    <d v="2023-03-04T15:19:45"/>
    <m/>
    <s v="U"/>
    <s v="DELIA RUTH QUISPE SONCCO"/>
    <n v="4"/>
  </r>
  <r>
    <n v="857"/>
    <n v="6"/>
    <x v="4"/>
    <n v="742243310002"/>
    <s v="MAQUINA DE ESCRIBIR MECANICA"/>
    <s v="SANEAR"/>
    <d v="2021-12-31T00:00:00"/>
    <n v="1"/>
    <x v="11"/>
    <x v="11"/>
    <s v="M"/>
    <s v="OLIVETTI"/>
    <s v="LINEA 98"/>
    <m/>
    <s v="PLOMO"/>
    <n v="4084306"/>
    <m/>
    <m/>
    <m/>
    <m/>
    <m/>
    <m/>
    <m/>
    <m/>
    <d v="2023-03-04T12:39:06"/>
    <m/>
    <s v="U"/>
    <s v="DELIA RUTH QUISPE SONCCO"/>
    <n v="4"/>
  </r>
  <r>
    <n v="858"/>
    <n v="6"/>
    <x v="4"/>
    <n v="746454750002"/>
    <s v="MESITA DE MADERA PARA MAQUINA DE ESCRIBIR"/>
    <s v="SANEAR"/>
    <d v="2021-12-31T00:00:00"/>
    <n v="1"/>
    <x v="5"/>
    <x v="5"/>
    <s v="M"/>
    <m/>
    <m/>
    <m/>
    <s v="MADERA (BLANCO)"/>
    <m/>
    <m/>
    <m/>
    <m/>
    <m/>
    <m/>
    <m/>
    <m/>
    <m/>
    <d v="2023-03-04T12:32:01"/>
    <m/>
    <s v="U"/>
    <s v="DELIA RUTH QUISPE SONCCO"/>
    <n v="4"/>
  </r>
  <r>
    <n v="859"/>
    <n v="6"/>
    <x v="4"/>
    <n v="740877000002"/>
    <s v="MONITOR A COLOR"/>
    <s v="SANEAR"/>
    <d v="2021-12-31T00:00:00"/>
    <n v="1"/>
    <x v="8"/>
    <x v="8"/>
    <s v="M"/>
    <s v="SAMSUNG"/>
    <s v="CVM4967T"/>
    <s v="SYNCMASTER TRES"/>
    <s v="BLANCO"/>
    <s v="H8Z801020"/>
    <m/>
    <m/>
    <m/>
    <m/>
    <m/>
    <m/>
    <m/>
    <m/>
    <d v="2023-03-04T12:02:13"/>
    <m/>
    <s v="U"/>
    <s v="DELIA RUTH QUISPE SONCCO"/>
    <n v="4"/>
  </r>
  <r>
    <n v="860"/>
    <n v="6"/>
    <x v="4"/>
    <n v="740877000005"/>
    <s v="MONITOR A COLOR"/>
    <s v="SANEAR"/>
    <d v="2021-12-31T00:00:00"/>
    <n v="1"/>
    <x v="8"/>
    <x v="8"/>
    <s v="M"/>
    <s v="SAMTRON"/>
    <s v="SC-441V"/>
    <m/>
    <s v="BLANCO"/>
    <n v="9321423731"/>
    <m/>
    <m/>
    <m/>
    <m/>
    <m/>
    <m/>
    <m/>
    <m/>
    <d v="2023-03-04T12:04:10"/>
    <m/>
    <s v="U"/>
    <s v="DELIA RUTH QUISPE SONCCO"/>
    <n v="4"/>
  </r>
  <r>
    <n v="861"/>
    <n v="6"/>
    <x v="4"/>
    <n v="740877000007"/>
    <s v="MONITOR A COLOR"/>
    <s v="SANEAR"/>
    <d v="2021-12-31T00:00:00"/>
    <n v="1"/>
    <x v="8"/>
    <x v="8"/>
    <s v="M"/>
    <s v="GOLDSTAR"/>
    <s v="1465DLS"/>
    <m/>
    <s v="BLANCO"/>
    <s v="259R6A064781"/>
    <m/>
    <m/>
    <m/>
    <m/>
    <m/>
    <m/>
    <m/>
    <m/>
    <d v="2023-03-04T12:02:12"/>
    <m/>
    <s v="D"/>
    <s v="DELIA RUTH QUISPE SONCCO"/>
    <n v="4"/>
  </r>
  <r>
    <n v="862"/>
    <n v="6"/>
    <x v="4"/>
    <n v="740877000010"/>
    <s v="MONITOR A COLOR"/>
    <s v="O/C NÂ°000998"/>
    <d v="1995-12-29T00:00:00"/>
    <n v="930.59"/>
    <x v="8"/>
    <x v="8"/>
    <s v="M"/>
    <s v="SAMSUNG"/>
    <s v="CQB4147"/>
    <m/>
    <s v="_x0002_BLANCO"/>
    <s v="H2JFA08417"/>
    <m/>
    <m/>
    <m/>
    <m/>
    <m/>
    <m/>
    <m/>
    <m/>
    <d v="2023-03-04T14:56:27"/>
    <m/>
    <s v="U"/>
    <s v="DELIA RUTH QUISPE SONCCO"/>
    <n v="4"/>
  </r>
  <r>
    <n v="863"/>
    <n v="6"/>
    <x v="4"/>
    <n v="740877000020"/>
    <s v="MONITOR A COLOR"/>
    <s v="SANEAR"/>
    <d v="2021-12-31T00:00:00"/>
    <n v="1"/>
    <x v="17"/>
    <x v="17"/>
    <s v="M"/>
    <s v="SAMSUNG"/>
    <s v="CQA 4147"/>
    <s v="SYNCMASTER TRES"/>
    <s v="BLANCO"/>
    <s v="H8WG903726"/>
    <m/>
    <m/>
    <m/>
    <m/>
    <m/>
    <m/>
    <m/>
    <m/>
    <d v="2023-03-04T12:02:29"/>
    <m/>
    <s v="U"/>
    <s v="DELIA RUTH QUISPE SONCCO"/>
    <n v="4"/>
  </r>
  <r>
    <n v="864"/>
    <n v="6"/>
    <x v="4"/>
    <n v="740877000027"/>
    <s v="MONITOR A COLOR"/>
    <s v="SANEAR"/>
    <d v="2021-12-31T00:00:00"/>
    <n v="1"/>
    <x v="17"/>
    <x v="17"/>
    <s v="M"/>
    <s v="SAMSUNG"/>
    <s v="CVM4967T"/>
    <s v="SYNCMASTER TRES"/>
    <s v="BLANCO"/>
    <s v="H8YD701852"/>
    <m/>
    <m/>
    <m/>
    <m/>
    <m/>
    <m/>
    <m/>
    <m/>
    <d v="2023-03-04T12:02:18"/>
    <m/>
    <s v="U"/>
    <s v="DELIA RUTH QUISPE SONCCO"/>
    <n v="4"/>
  </r>
  <r>
    <n v="865"/>
    <n v="6"/>
    <x v="4"/>
    <n v="740877000028"/>
    <s v="MONITOR A COLOR"/>
    <s v="SANEAR"/>
    <d v="2021-12-31T00:00:00"/>
    <n v="1"/>
    <x v="17"/>
    <x v="17"/>
    <s v="M"/>
    <s v="SAMSUNG"/>
    <s v="MA2675"/>
    <m/>
    <s v="BLANCO"/>
    <n v="4002345"/>
    <m/>
    <m/>
    <m/>
    <m/>
    <m/>
    <m/>
    <m/>
    <m/>
    <d v="2023-03-04T12:04:07"/>
    <m/>
    <s v="U"/>
    <s v="DELIA RUTH QUISPE SONCCO"/>
    <n v="4"/>
  </r>
  <r>
    <n v="866"/>
    <n v="6"/>
    <x v="4"/>
    <n v="740877000031"/>
    <s v="MONITOR A COLOR"/>
    <s v="SANEAR"/>
    <d v="2021-12-31T00:00:00"/>
    <n v="1"/>
    <x v="17"/>
    <x v="17"/>
    <s v="M"/>
    <s v="SAMSUNG"/>
    <s v="450NB"/>
    <m/>
    <s v="BLANCO"/>
    <s v="DP14HCER507617V"/>
    <m/>
    <m/>
    <m/>
    <m/>
    <m/>
    <m/>
    <m/>
    <m/>
    <d v="2023-03-04T12:03:04"/>
    <m/>
    <s v="U"/>
    <s v="DELIA RUTH QUISPE SONCCO"/>
    <n v="4"/>
  </r>
  <r>
    <n v="867"/>
    <n v="6"/>
    <x v="4"/>
    <n v="740877000033"/>
    <s v="MONITOR A COLOR"/>
    <s v="O/C NÂ°547"/>
    <d v="2001-12-31T00:00:00"/>
    <n v="688.53"/>
    <x v="17"/>
    <x v="17"/>
    <s v="M"/>
    <s v="SAMSUNG"/>
    <s v="CV-M4967"/>
    <s v="SYNCMASTER TRES"/>
    <s v="BLANCO"/>
    <s v="H8VBB09103"/>
    <m/>
    <m/>
    <m/>
    <m/>
    <m/>
    <m/>
    <m/>
    <m/>
    <d v="2023-03-04T12:02:22"/>
    <m/>
    <s v="U"/>
    <s v="DELIA RUTH QUISPE SONCCO"/>
    <n v="4"/>
  </r>
  <r>
    <n v="868"/>
    <n v="6"/>
    <x v="4"/>
    <n v="740877000034"/>
    <s v="MONITOR A COLOR"/>
    <s v="SANEAR"/>
    <d v="2021-12-31T00:00:00"/>
    <n v="1"/>
    <x v="17"/>
    <x v="17"/>
    <s v="M"/>
    <s v="GOLDSTAR"/>
    <s v="60NDI"/>
    <m/>
    <s v="BLANCO"/>
    <s v="237F4664278A"/>
    <m/>
    <m/>
    <m/>
    <m/>
    <m/>
    <m/>
    <m/>
    <m/>
    <d v="2023-03-04T12:08:22"/>
    <m/>
    <s v="U"/>
    <s v="DELIA RUTH QUISPE SONCCO"/>
    <n v="4"/>
  </r>
  <r>
    <n v="869"/>
    <n v="6"/>
    <x v="4"/>
    <n v="740877000035"/>
    <s v="MONITOR A COLOR"/>
    <s v="SANEAR"/>
    <d v="2021-12-31T00:00:00"/>
    <n v="1"/>
    <x v="17"/>
    <x v="17"/>
    <s v="M"/>
    <s v="OLIVETTI"/>
    <s v="DSMCA-146613"/>
    <m/>
    <s v="BLANCO"/>
    <n v="946197000000"/>
    <m/>
    <m/>
    <m/>
    <m/>
    <m/>
    <m/>
    <m/>
    <m/>
    <d v="2023-03-04T12:04:18"/>
    <m/>
    <s v="U"/>
    <s v="DELIA RUTH QUISPE SONCCO"/>
    <n v="4"/>
  </r>
  <r>
    <n v="870"/>
    <n v="6"/>
    <x v="4"/>
    <n v="740881500001"/>
    <s v="MONITOR MONOCROMATICO"/>
    <s v="SANEAR"/>
    <d v="2021-12-31T00:00:00"/>
    <n v="1"/>
    <x v="8"/>
    <x v="8"/>
    <s v="M"/>
    <s v="SAMSUNG"/>
    <s v="MA2561"/>
    <s v="RADIATION"/>
    <s v="BLANCO"/>
    <s v="U10801061"/>
    <m/>
    <m/>
    <m/>
    <m/>
    <m/>
    <m/>
    <m/>
    <m/>
    <d v="2023-03-04T12:04:05"/>
    <m/>
    <s v="U"/>
    <s v="DELIA RUTH QUISPE SONCCO"/>
    <n v="4"/>
  </r>
  <r>
    <n v="871"/>
    <n v="6"/>
    <x v="4"/>
    <n v="740881500002"/>
    <s v="MONITOR MONOCROMATICO"/>
    <s v="SANEAR"/>
    <d v="2021-12-31T00:00:00"/>
    <n v="1"/>
    <x v="8"/>
    <x v="8"/>
    <s v="M"/>
    <s v="SUNSHINE"/>
    <s v="MA-14"/>
    <s v="LOW"/>
    <s v="BLANCO"/>
    <s v="C-951200017581"/>
    <m/>
    <m/>
    <m/>
    <m/>
    <m/>
    <m/>
    <m/>
    <m/>
    <d v="2023-03-04T12:02:35"/>
    <m/>
    <s v="U"/>
    <s v="DELIA RUTH QUISPE SONCCO"/>
    <n v="4"/>
  </r>
  <r>
    <n v="872"/>
    <n v="6"/>
    <x v="4"/>
    <n v="740881500003"/>
    <s v="MONITOR MONOCROMATICO"/>
    <s v="SANEAR"/>
    <d v="2021-12-31T00:00:00"/>
    <n v="1"/>
    <x v="8"/>
    <x v="8"/>
    <s v="M"/>
    <s v="SAMTRON"/>
    <s v="SM-470"/>
    <m/>
    <s v="BLANCO"/>
    <n v="9343068983"/>
    <m/>
    <m/>
    <m/>
    <m/>
    <m/>
    <m/>
    <m/>
    <m/>
    <d v="2023-03-04T12:02:55"/>
    <m/>
    <s v="U"/>
    <s v="DELIA RUTH QUISPE SONCCO"/>
    <n v="4"/>
  </r>
  <r>
    <n v="873"/>
    <n v="6"/>
    <x v="4"/>
    <n v="740881500004"/>
    <s v="MONITOR MONOCROMATICO"/>
    <s v="SANEAR"/>
    <d v="2021-12-31T00:00:00"/>
    <n v="1"/>
    <x v="8"/>
    <x v="8"/>
    <s v="M"/>
    <s v="SAMTRON"/>
    <s v="SM-470"/>
    <m/>
    <s v="BLANCO"/>
    <n v="9345078568"/>
    <m/>
    <m/>
    <m/>
    <m/>
    <m/>
    <m/>
    <m/>
    <m/>
    <d v="2023-03-04T12:02:23"/>
    <m/>
    <s v="U"/>
    <s v="DELIA RUTH QUISPE SONCCO"/>
    <n v="4"/>
  </r>
  <r>
    <n v="874"/>
    <n v="6"/>
    <x v="4"/>
    <n v="672279880024"/>
    <s v="MOTORES ESTACIONARIOS Y MARINOS"/>
    <s v="SANEAR"/>
    <d v="2021-12-31T00:00:00"/>
    <n v="1"/>
    <x v="2"/>
    <x v="2"/>
    <s v="M"/>
    <m/>
    <s v="MCDJ27O"/>
    <m/>
    <s v="VERDE OSCURO"/>
    <n v="551"/>
    <m/>
    <m/>
    <m/>
    <m/>
    <m/>
    <m/>
    <m/>
    <m/>
    <d v="2023-03-20T17:13:32"/>
    <m/>
    <s v="U"/>
    <s v="DELIA RUTH QUISPE SONCCO"/>
    <n v="4"/>
  </r>
  <r>
    <n v="875"/>
    <n v="6"/>
    <x v="4"/>
    <n v="952269650003"/>
    <s v="RADIO TRANSMISOR RECEPTOR"/>
    <s v="SANEAR"/>
    <d v="2021-12-31T00:00:00"/>
    <n v="1"/>
    <x v="9"/>
    <x v="9"/>
    <s v="M"/>
    <s v="STONER"/>
    <s v="SSB-112A"/>
    <m/>
    <s v="PLOMO"/>
    <s v="CX 639"/>
    <m/>
    <m/>
    <m/>
    <m/>
    <m/>
    <m/>
    <m/>
    <m/>
    <d v="2023-03-04T12:41:49"/>
    <m/>
    <s v="U"/>
    <s v="DELIA RUTH QUISPE SONCCO"/>
    <n v="4"/>
  </r>
  <r>
    <n v="876"/>
    <n v="6"/>
    <x v="0"/>
    <n v="952269650007"/>
    <s v="RADIO TRANSMISOR RECEPTOR"/>
    <s v="SANEAR"/>
    <d v="2021-12-31T00:00:00"/>
    <n v="1"/>
    <x v="9"/>
    <x v="9"/>
    <s v="M"/>
    <s v="YAESU"/>
    <s v="FT180A"/>
    <m/>
    <s v="PLOMO"/>
    <s v="3C11098"/>
    <m/>
    <m/>
    <m/>
    <m/>
    <m/>
    <m/>
    <m/>
    <m/>
    <m/>
    <m/>
    <s v="U"/>
    <m/>
    <m/>
  </r>
  <r>
    <n v="877"/>
    <n v="6"/>
    <x v="4"/>
    <n v="746481190009"/>
    <s v="SILLA FIJA DE MADERA"/>
    <s v="O/C NÂº 229"/>
    <d v="1995-04-28T00:00:00"/>
    <n v="85"/>
    <x v="5"/>
    <x v="5"/>
    <s v="M"/>
    <m/>
    <m/>
    <m/>
    <s v="CAFÃ‰"/>
    <m/>
    <m/>
    <m/>
    <m/>
    <m/>
    <m/>
    <m/>
    <m/>
    <m/>
    <d v="2023-03-04T12:51:39"/>
    <m/>
    <s v="U"/>
    <s v="DELIA RUTH QUISPE SONCCO"/>
    <n v="4"/>
  </r>
  <r>
    <n v="878"/>
    <n v="6"/>
    <x v="4"/>
    <n v="746481870015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4T13:10:16"/>
    <m/>
    <s v="U"/>
    <s v="DELIA RUTH QUISPE SONCCO"/>
    <n v="4"/>
  </r>
  <r>
    <n v="879"/>
    <n v="6"/>
    <x v="4"/>
    <n v="742299910001"/>
    <s v="TABLERO DIGITALIZADOR ELECTRONICO"/>
    <s v="O/C NÂº 000642"/>
    <d v="1995-09-29T00:00:00"/>
    <n v="1816.02"/>
    <x v="11"/>
    <x v="11"/>
    <s v="M"/>
    <m/>
    <s v="SUMAGRAPHS"/>
    <s v="CEM1212-FX"/>
    <s v="BLANCO"/>
    <s v="010454001E706540001"/>
    <m/>
    <m/>
    <m/>
    <m/>
    <m/>
    <m/>
    <m/>
    <s v="EXISTE SOLO TAPA"/>
    <d v="2023-03-20T17:31:03"/>
    <m/>
    <s v="U"/>
    <s v="DELIA RUTH QUISPE SONCCO"/>
    <n v="4"/>
  </r>
  <r>
    <n v="880"/>
    <n v="6"/>
    <x v="4"/>
    <n v="740895000001"/>
    <s v="TECLADO - KEYBOARD"/>
    <s v="SANEAR"/>
    <d v="2021-12-31T00:00:00"/>
    <n v="1"/>
    <x v="8"/>
    <x v="8"/>
    <s v="M"/>
    <s v="ACER"/>
    <n v="6511"/>
    <m/>
    <s v="BLANCO"/>
    <s v="K6552136504"/>
    <m/>
    <m/>
    <m/>
    <m/>
    <m/>
    <m/>
    <m/>
    <m/>
    <d v="2023-03-04T12:27:55"/>
    <m/>
    <s v="U"/>
    <s v="DELIA RUTH QUISPE SONCCO"/>
    <n v="4"/>
  </r>
  <r>
    <n v="881"/>
    <n v="6"/>
    <x v="4"/>
    <n v="740895000004"/>
    <s v="TECLADO - KEYBOARD"/>
    <s v="SANEAR"/>
    <d v="2021-12-31T00:00:00"/>
    <n v="1"/>
    <x v="8"/>
    <x v="8"/>
    <s v="M"/>
    <s v="LITE-ON-4100"/>
    <s v="SK4100R- IU"/>
    <m/>
    <s v="BLANCO"/>
    <s v="M930619006"/>
    <m/>
    <m/>
    <m/>
    <m/>
    <m/>
    <m/>
    <m/>
    <m/>
    <d v="2023-03-04T12:32:33"/>
    <m/>
    <s v="U"/>
    <s v="DELIA RUTH QUISPE SONCCO"/>
    <n v="4"/>
  </r>
  <r>
    <n v="882"/>
    <n v="6"/>
    <x v="4"/>
    <n v="740895000005"/>
    <s v="TECLADO - KEYBOARD"/>
    <s v="SANEAR"/>
    <d v="2021-12-31T00:00:00"/>
    <n v="1"/>
    <x v="8"/>
    <x v="8"/>
    <s v="M"/>
    <s v="DVE"/>
    <s v="DK-100C"/>
    <m/>
    <s v="BLANCO"/>
    <m/>
    <m/>
    <m/>
    <m/>
    <m/>
    <m/>
    <m/>
    <m/>
    <m/>
    <d v="2023-03-04T12:20:17"/>
    <m/>
    <s v="D"/>
    <s v="DELIA RUTH QUISPE SONCCO"/>
    <n v="4"/>
  </r>
  <r>
    <n v="883"/>
    <n v="6"/>
    <x v="4"/>
    <n v="740895000006"/>
    <s v="TECLADO - KEYBOARD"/>
    <s v="SANEAR"/>
    <d v="2021-12-31T00:00:00"/>
    <n v="1"/>
    <x v="8"/>
    <x v="8"/>
    <s v="M"/>
    <s v="UASA"/>
    <n v="901"/>
    <m/>
    <s v="BLANCO"/>
    <s v="KSC0102653"/>
    <m/>
    <m/>
    <m/>
    <m/>
    <m/>
    <m/>
    <m/>
    <m/>
    <d v="2023-03-04T12:20:57"/>
    <m/>
    <s v="U"/>
    <s v="DELIA RUTH QUISPE SONCCO"/>
    <n v="4"/>
  </r>
  <r>
    <n v="884"/>
    <n v="6"/>
    <x v="4"/>
    <n v="740895000008"/>
    <s v="TECLADO - KEYBOARD"/>
    <s v="SANEAR"/>
    <d v="2021-12-31T00:00:00"/>
    <n v="1"/>
    <x v="8"/>
    <x v="8"/>
    <s v="M"/>
    <s v="ACER"/>
    <s v="6312-T"/>
    <m/>
    <s v="BLANCO"/>
    <s v="K63-61221292"/>
    <m/>
    <m/>
    <m/>
    <m/>
    <m/>
    <m/>
    <m/>
    <m/>
    <d v="2023-03-04T12:28:20"/>
    <m/>
    <s v="U"/>
    <s v="DELIA RUTH QUISPE SONCCO"/>
    <n v="4"/>
  </r>
  <r>
    <n v="885"/>
    <n v="6"/>
    <x v="4"/>
    <n v="740895000010"/>
    <s v="TECLADO - KEYBOARD"/>
    <s v="SANEAR"/>
    <d v="2021-12-31T00:00:00"/>
    <n v="1"/>
    <x v="8"/>
    <x v="8"/>
    <s v="M"/>
    <s v="PROFESSIONAL"/>
    <s v="DK 100"/>
    <m/>
    <s v="BLANCO"/>
    <n v="9.31235E+16"/>
    <m/>
    <m/>
    <m/>
    <m/>
    <m/>
    <m/>
    <m/>
    <m/>
    <d v="2023-03-04T12:22:29"/>
    <m/>
    <s v="U"/>
    <s v="DELIA RUTH QUISPE SONCCO"/>
    <n v="4"/>
  </r>
  <r>
    <n v="886"/>
    <n v="6"/>
    <x v="4"/>
    <n v="740895000011"/>
    <s v="TECLADO - KEYBOARD"/>
    <s v="SANEAR"/>
    <d v="2021-12-31T00:00:00"/>
    <n v="1"/>
    <x v="8"/>
    <x v="8"/>
    <s v="M"/>
    <s v="BTC"/>
    <s v="BTC-55XXK"/>
    <m/>
    <s v="BLANCO"/>
    <s v="BTC-55XXK"/>
    <m/>
    <m/>
    <m/>
    <m/>
    <m/>
    <m/>
    <m/>
    <m/>
    <d v="2023-03-04T12:20:41"/>
    <m/>
    <s v="U"/>
    <s v="DELIA RUTH QUISPE SONCCO"/>
    <n v="4"/>
  </r>
  <r>
    <n v="887"/>
    <n v="6"/>
    <x v="4"/>
    <n v="740895000012"/>
    <s v="TECLADO - KEYBOARD"/>
    <s v="O/C NÂº 000998"/>
    <d v="1995-12-29T00:00:00"/>
    <n v="58.97"/>
    <x v="8"/>
    <x v="8"/>
    <s v="M"/>
    <s v="SUNSHINE"/>
    <s v="F-21"/>
    <m/>
    <s v="BLANCO"/>
    <n v="628290"/>
    <m/>
    <m/>
    <m/>
    <m/>
    <m/>
    <m/>
    <m/>
    <m/>
    <d v="2023-03-04T12:27:11"/>
    <m/>
    <s v="U"/>
    <s v="DELIA RUTH QUISPE SONCCO"/>
    <n v="4"/>
  </r>
  <r>
    <n v="888"/>
    <n v="6"/>
    <x v="4"/>
    <n v="740895000013"/>
    <s v="TECLADO - KEYBOARD"/>
    <s v="SANEAR"/>
    <d v="2021-12-31T00:00:00"/>
    <n v="1"/>
    <x v="8"/>
    <x v="8"/>
    <s v="M"/>
    <s v="PROFESSIONAL"/>
    <s v="MCK-701W"/>
    <m/>
    <s v="BLANCO"/>
    <n v="6751706"/>
    <m/>
    <m/>
    <m/>
    <m/>
    <m/>
    <m/>
    <m/>
    <m/>
    <d v="2023-03-04T12:24:16"/>
    <m/>
    <s v="U"/>
    <s v="DELIA RUTH QUISPE SONCCO"/>
    <n v="4"/>
  </r>
  <r>
    <n v="889"/>
    <n v="6"/>
    <x v="4"/>
    <n v="740895000014"/>
    <s v="TECLADO - KEYBOARD"/>
    <s v="SANEAR"/>
    <d v="2021-12-31T00:00:00"/>
    <n v="1"/>
    <x v="8"/>
    <x v="8"/>
    <s v="M"/>
    <s v="TURBO PLUS"/>
    <s v="HQK"/>
    <m/>
    <s v="BLANCO"/>
    <s v="BITS6001"/>
    <m/>
    <m/>
    <m/>
    <m/>
    <m/>
    <m/>
    <m/>
    <m/>
    <d v="2023-03-04T12:21:37"/>
    <m/>
    <s v="U"/>
    <s v="DELIA RUTH QUISPE SONCCO"/>
    <n v="4"/>
  </r>
  <r>
    <n v="890"/>
    <n v="6"/>
    <x v="4"/>
    <n v="740895000016"/>
    <s v="TECLADO - KEYBOARD"/>
    <s v="O/C NÂº 0246"/>
    <d v="1996-04-29T00:00:00"/>
    <n v="86.5"/>
    <x v="8"/>
    <x v="8"/>
    <s v="M"/>
    <s v="ACER"/>
    <n v="6511"/>
    <m/>
    <s v="BLANCO"/>
    <s v="K6553307506"/>
    <m/>
    <m/>
    <m/>
    <m/>
    <m/>
    <m/>
    <m/>
    <m/>
    <d v="2023-03-04T12:19:54"/>
    <m/>
    <s v="U"/>
    <s v="DELIA RUTH QUISPE SONCCO"/>
    <n v="4"/>
  </r>
  <r>
    <n v="891"/>
    <n v="6"/>
    <x v="4"/>
    <n v="740895000017"/>
    <s v="TECLADO - KEYBOARD"/>
    <s v="O/C NÂº 0099"/>
    <d v="1996-01-29T00:00:00"/>
    <n v="90.62"/>
    <x v="8"/>
    <x v="8"/>
    <s v="M"/>
    <m/>
    <s v="1TB101"/>
    <m/>
    <s v="BLANCO"/>
    <m/>
    <m/>
    <m/>
    <m/>
    <m/>
    <m/>
    <m/>
    <m/>
    <m/>
    <d v="2023-03-04T12:24:33"/>
    <m/>
    <s v="U"/>
    <s v="DELIA RUTH QUISPE SONCCO"/>
    <n v="4"/>
  </r>
  <r>
    <n v="892"/>
    <n v="6"/>
    <x v="4"/>
    <n v="740895000018"/>
    <s v="TECLADO - KEYBOARD"/>
    <s v="O/C NÂº 0246"/>
    <d v="1996-04-29T00:00:00"/>
    <n v="86.5"/>
    <x v="8"/>
    <x v="8"/>
    <s v="M"/>
    <s v="ACER"/>
    <n v="6511"/>
    <m/>
    <s v="BLANCO"/>
    <s v="K6552011698"/>
    <m/>
    <m/>
    <m/>
    <m/>
    <m/>
    <m/>
    <m/>
    <m/>
    <d v="2023-03-04T12:27:48"/>
    <m/>
    <s v="U"/>
    <s v="DELIA RUTH QUISPE SONCCO"/>
    <n v="4"/>
  </r>
  <r>
    <n v="893"/>
    <n v="6"/>
    <x v="4"/>
    <n v="740895000019"/>
    <s v="TECLADO - KEYBOARD"/>
    <s v="O/C NÂº 000998"/>
    <d v="1995-12-29T00:00:00"/>
    <n v="58.97"/>
    <x v="8"/>
    <x v="8"/>
    <s v="M"/>
    <s v="SUNSHINE"/>
    <s v="F-21"/>
    <m/>
    <s v="BLANCO"/>
    <n v="12802100000000"/>
    <m/>
    <m/>
    <m/>
    <m/>
    <m/>
    <m/>
    <m/>
    <m/>
    <d v="2023-03-04T12:20:03"/>
    <m/>
    <s v="U"/>
    <s v="DELIA RUTH QUISPE SONCCO"/>
    <n v="4"/>
  </r>
  <r>
    <n v="894"/>
    <n v="6"/>
    <x v="4"/>
    <n v="740895000021"/>
    <s v="TECLADO - KEYBOARD"/>
    <s v="O/C NÂº 49"/>
    <d v="1997-09-15T00:00:00"/>
    <n v="49.56"/>
    <x v="8"/>
    <x v="8"/>
    <s v="M"/>
    <s v="PROFESSIONAL"/>
    <n v="5140"/>
    <m/>
    <s v="BLANCO"/>
    <s v="C66263225"/>
    <m/>
    <m/>
    <m/>
    <m/>
    <m/>
    <m/>
    <m/>
    <m/>
    <d v="2023-03-04T12:20:31"/>
    <m/>
    <s v="U"/>
    <s v="DELIA RUTH QUISPE SONCCO"/>
    <n v="4"/>
  </r>
  <r>
    <n v="895"/>
    <n v="6"/>
    <x v="4"/>
    <n v="740895000023"/>
    <s v="TECLADO - KEYBOARD"/>
    <s v="O/C NÂº 654"/>
    <d v="1997-11-28T00:00:00"/>
    <n v="47.54"/>
    <x v="8"/>
    <x v="8"/>
    <s v="M"/>
    <s v="BTC"/>
    <s v="BTC-53"/>
    <m/>
    <s v="BLANCO"/>
    <m/>
    <m/>
    <m/>
    <m/>
    <m/>
    <m/>
    <m/>
    <m/>
    <m/>
    <d v="2023-03-04T12:27:26"/>
    <m/>
    <s v="U"/>
    <s v="DELIA RUTH QUISPE SONCCO"/>
    <n v="4"/>
  </r>
  <r>
    <n v="896"/>
    <n v="6"/>
    <x v="4"/>
    <n v="740895000026"/>
    <s v="TECLADO - KEYBOARD"/>
    <s v="SANEAR"/>
    <d v="2021-12-31T00:00:00"/>
    <n v="1"/>
    <x v="8"/>
    <x v="8"/>
    <s v="M"/>
    <s v="BTC"/>
    <n v="5121"/>
    <m/>
    <s v="BLANCO"/>
    <s v="M73185006"/>
    <m/>
    <m/>
    <m/>
    <m/>
    <m/>
    <m/>
    <m/>
    <m/>
    <d v="2023-03-04T12:28:02"/>
    <m/>
    <s v="U"/>
    <s v="DELIA RUTH QUISPE SONCCO"/>
    <n v="4"/>
  </r>
  <r>
    <n v="897"/>
    <n v="6"/>
    <x v="4"/>
    <n v="740895000029"/>
    <s v="TECLADO - KEYBOARD"/>
    <s v="SANEAR"/>
    <d v="2021-12-31T00:00:00"/>
    <n v="1"/>
    <x v="8"/>
    <x v="8"/>
    <s v="M"/>
    <s v="PROFESSIONAL"/>
    <s v="TKN1501C"/>
    <s v="KEYBOARD"/>
    <s v="BLANCO"/>
    <n v="256675"/>
    <m/>
    <m/>
    <m/>
    <m/>
    <m/>
    <m/>
    <m/>
    <m/>
    <d v="2023-03-04T12:20:46"/>
    <m/>
    <s v="U"/>
    <s v="DELIA RUTH QUISPE SONCCO"/>
    <n v="4"/>
  </r>
  <r>
    <n v="898"/>
    <n v="6"/>
    <x v="4"/>
    <n v="740895000037"/>
    <s v="TECLADO - KEYBOARD"/>
    <s v="SANEAR"/>
    <d v="2021-12-31T00:00:00"/>
    <n v="1"/>
    <x v="8"/>
    <x v="8"/>
    <s v="M"/>
    <s v="PROFESSIONAL"/>
    <s v="TK-M501C"/>
    <m/>
    <s v="BLANCO"/>
    <n v="192982"/>
    <m/>
    <m/>
    <m/>
    <m/>
    <m/>
    <m/>
    <m/>
    <m/>
    <d v="2023-03-04T12:21:18"/>
    <m/>
    <s v="U"/>
    <s v="DELIA RUTH QUISPE SONCCO"/>
    <n v="4"/>
  </r>
  <r>
    <n v="899"/>
    <n v="6"/>
    <x v="4"/>
    <n v="740895000038"/>
    <s v="TECLADO - KEYBOARD"/>
    <s v="SANEAR"/>
    <d v="2021-12-31T00:00:00"/>
    <n v="1"/>
    <x v="8"/>
    <x v="8"/>
    <s v="M"/>
    <s v="BELTRON"/>
    <s v="TK-M501C"/>
    <m/>
    <s v="BLANCO"/>
    <n v="283645"/>
    <m/>
    <m/>
    <m/>
    <m/>
    <m/>
    <m/>
    <m/>
    <m/>
    <d v="2023-03-04T12:24:24"/>
    <m/>
    <s v="U"/>
    <s v="DELIA RUTH QUISPE SONCCO"/>
    <n v="4"/>
  </r>
  <r>
    <n v="900"/>
    <n v="6"/>
    <x v="4"/>
    <n v="740895000040"/>
    <s v="TECLADO - KEYBOARD"/>
    <s v="SANEAR"/>
    <d v="2021-12-31T00:00:00"/>
    <n v="1"/>
    <x v="8"/>
    <x v="8"/>
    <s v="M"/>
    <s v="BTC"/>
    <s v="TK-M501C"/>
    <m/>
    <s v="BLANCO"/>
    <s v="E5XKBM10140"/>
    <m/>
    <m/>
    <m/>
    <m/>
    <m/>
    <m/>
    <m/>
    <m/>
    <d v="2023-03-04T12:22:01"/>
    <m/>
    <s v="D"/>
    <s v="DELIA RUTH QUISPE SONCCO"/>
    <n v="4"/>
  </r>
  <r>
    <n v="901"/>
    <n v="6"/>
    <x v="4"/>
    <n v="740895000043"/>
    <s v="TECLADO - KEYBOARD"/>
    <s v="SANEAR"/>
    <d v="2021-12-31T00:00:00"/>
    <n v="1"/>
    <x v="8"/>
    <x v="8"/>
    <s v="M"/>
    <s v="PROFESSIONAL"/>
    <s v="3001-1"/>
    <m/>
    <s v="BLANCO"/>
    <n v="628389"/>
    <m/>
    <m/>
    <m/>
    <m/>
    <m/>
    <m/>
    <m/>
    <m/>
    <d v="2023-03-04T12:23:54"/>
    <m/>
    <s v="U"/>
    <s v="DELIA RUTH QUISPE SONCCO"/>
    <n v="4"/>
  </r>
  <r>
    <n v="902"/>
    <n v="6"/>
    <x v="4"/>
    <n v="740895000046"/>
    <s v="TECLADO - KEYBOARD"/>
    <s v="SANEAR"/>
    <d v="2021-12-31T00:00:00"/>
    <n v="1"/>
    <x v="8"/>
    <x v="8"/>
    <s v="M"/>
    <s v="LITE"/>
    <s v="SK4100R- 2E"/>
    <m/>
    <s v="BLANCO"/>
    <s v="M931103746LITE-ON/40"/>
    <m/>
    <m/>
    <m/>
    <m/>
    <m/>
    <m/>
    <m/>
    <m/>
    <d v="2023-03-04T12:24:01"/>
    <m/>
    <s v="U"/>
    <s v="DELIA RUTH QUISPE SONCCO"/>
    <n v="4"/>
  </r>
  <r>
    <n v="903"/>
    <n v="6"/>
    <x v="4"/>
    <n v="740895000047"/>
    <s v="TECLADO - KEYBOARD"/>
    <s v="SANEAR"/>
    <d v="2021-12-31T00:00:00"/>
    <n v="1"/>
    <x v="8"/>
    <x v="8"/>
    <s v="M"/>
    <s v="TWC"/>
    <s v="SK-88018V-1V"/>
    <m/>
    <s v="BLANCO"/>
    <s v="X901037983"/>
    <m/>
    <m/>
    <m/>
    <m/>
    <m/>
    <m/>
    <m/>
    <m/>
    <d v="2023-03-04T12:21:46"/>
    <m/>
    <s v="U"/>
    <s v="DELIA RUTH QUISPE SONCCO"/>
    <n v="4"/>
  </r>
  <r>
    <n v="904"/>
    <n v="6"/>
    <x v="4"/>
    <n v="740895000048"/>
    <s v="TECLADO - KEYBOARD"/>
    <s v="SANEAR"/>
    <d v="2021-12-31T00:00:00"/>
    <n v="1"/>
    <x v="8"/>
    <x v="8"/>
    <s v="M"/>
    <s v="BELTRON"/>
    <s v="TK-M501C"/>
    <m/>
    <s v="BLANCO"/>
    <n v="256547"/>
    <m/>
    <m/>
    <m/>
    <m/>
    <m/>
    <m/>
    <m/>
    <m/>
    <d v="2023-03-04T12:21:32"/>
    <m/>
    <s v="U"/>
    <s v="DELIA RUTH QUISPE SONCCO"/>
    <n v="4"/>
  </r>
  <r>
    <n v="905"/>
    <n v="6"/>
    <x v="4"/>
    <n v="740895000050"/>
    <s v="TECLADO - KEYBOARD"/>
    <s v="SANEAR"/>
    <d v="2021-12-31T00:00:00"/>
    <n v="1"/>
    <x v="8"/>
    <x v="8"/>
    <s v="M"/>
    <s v="SUNSHINE"/>
    <s v="F-21"/>
    <m/>
    <s v="BLANCO"/>
    <n v="112640110"/>
    <m/>
    <m/>
    <m/>
    <m/>
    <m/>
    <m/>
    <m/>
    <m/>
    <d v="2023-03-04T12:27:41"/>
    <m/>
    <s v="U"/>
    <s v="DELIA RUTH QUISPE SONCCO"/>
    <n v="4"/>
  </r>
  <r>
    <n v="906"/>
    <n v="6"/>
    <x v="4"/>
    <n v="740895000051"/>
    <s v="TECLADO - KEYBOARD"/>
    <s v="SANEAR"/>
    <d v="2021-12-31T00:00:00"/>
    <n v="1"/>
    <x v="8"/>
    <x v="8"/>
    <s v="M"/>
    <s v="SUNSHINE"/>
    <s v="F-21"/>
    <m/>
    <s v="BLANCO"/>
    <m/>
    <m/>
    <m/>
    <m/>
    <m/>
    <m/>
    <m/>
    <m/>
    <m/>
    <d v="2023-03-04T12:19:39"/>
    <m/>
    <s v="U"/>
    <s v="DELIA RUTH QUISPE SONCCO"/>
    <n v="4"/>
  </r>
  <r>
    <n v="907"/>
    <n v="6"/>
    <x v="4"/>
    <n v="740895000052"/>
    <s v="TECLADO - KEYBOARD"/>
    <s v="SANEAR"/>
    <d v="2021-12-31T00:00:00"/>
    <n v="1"/>
    <x v="8"/>
    <x v="8"/>
    <s v="M"/>
    <s v="SUNSHINE"/>
    <s v="F-21"/>
    <m/>
    <s v="BLANCO"/>
    <s v="G0GAPC-21"/>
    <m/>
    <m/>
    <m/>
    <m/>
    <m/>
    <m/>
    <m/>
    <m/>
    <d v="2023-03-04T12:28:09"/>
    <m/>
    <s v="D"/>
    <s v="DELIA RUTH QUISPE SONCCO"/>
    <n v="4"/>
  </r>
  <r>
    <n v="908"/>
    <n v="6"/>
    <x v="4"/>
    <n v="740895000053"/>
    <s v="TECLADO - KEYBOARD"/>
    <s v="SANEAR"/>
    <d v="2021-12-31T00:00:00"/>
    <n v="1"/>
    <x v="8"/>
    <x v="8"/>
    <s v="M"/>
    <s v="SUNSHINE"/>
    <s v="F-21"/>
    <m/>
    <s v="BLANCO"/>
    <n v="1118173434"/>
    <m/>
    <m/>
    <m/>
    <m/>
    <m/>
    <m/>
    <m/>
    <m/>
    <d v="2023-03-04T12:23:48"/>
    <m/>
    <s v="U"/>
    <s v="DELIA RUTH QUISPE SONCCO"/>
    <n v="4"/>
  </r>
  <r>
    <n v="909"/>
    <n v="6"/>
    <x v="4"/>
    <n v="740895000054"/>
    <s v="TECLADO - KEYBOARD"/>
    <s v="SANEAR"/>
    <d v="2021-12-31T00:00:00"/>
    <n v="1"/>
    <x v="8"/>
    <x v="8"/>
    <s v="M"/>
    <s v="SUNSHINE"/>
    <s v="F-21"/>
    <m/>
    <s v="BLANCO"/>
    <n v="6481137"/>
    <m/>
    <m/>
    <m/>
    <m/>
    <m/>
    <m/>
    <m/>
    <m/>
    <d v="2023-03-04T12:23:06"/>
    <m/>
    <s v="U"/>
    <s v="DELIA RUTH QUISPE SONCCO"/>
    <n v="4"/>
  </r>
  <r>
    <n v="910"/>
    <n v="6"/>
    <x v="4"/>
    <n v="740895000055"/>
    <s v="TECLADO - KEYBOARD"/>
    <s v="SANEAR"/>
    <d v="2021-12-31T00:00:00"/>
    <n v="1"/>
    <x v="8"/>
    <x v="8"/>
    <s v="M"/>
    <s v="SUNSHINE"/>
    <s v="F-21"/>
    <m/>
    <s v="BLANCO"/>
    <n v="1.20141E+16"/>
    <m/>
    <m/>
    <m/>
    <m/>
    <m/>
    <m/>
    <m/>
    <m/>
    <d v="2023-03-04T12:20:24"/>
    <m/>
    <s v="U"/>
    <s v="DELIA RUTH QUISPE SONCCO"/>
    <n v="4"/>
  </r>
  <r>
    <n v="911"/>
    <n v="6"/>
    <x v="4"/>
    <n v="740895000057"/>
    <s v="TECLADO - KEYBOARD"/>
    <s v="SANEAR"/>
    <d v="2021-12-31T00:00:00"/>
    <n v="1"/>
    <x v="8"/>
    <x v="8"/>
    <s v="M"/>
    <s v="SUNSHINE"/>
    <s v="F-21"/>
    <m/>
    <s v="BLANCO"/>
    <s v="H000856618"/>
    <m/>
    <m/>
    <m/>
    <m/>
    <m/>
    <m/>
    <m/>
    <m/>
    <d v="2023-03-04T12:23:21"/>
    <m/>
    <s v="U"/>
    <s v="DELIA RUTH QUISPE SONCCO"/>
    <n v="4"/>
  </r>
  <r>
    <n v="912"/>
    <n v="6"/>
    <x v="4"/>
    <n v="740895000058"/>
    <s v="TECLADO - KEYBOARD"/>
    <s v="SANEAR"/>
    <d v="2021-12-31T00:00:00"/>
    <n v="1"/>
    <x v="8"/>
    <x v="8"/>
    <s v="M"/>
    <s v="SUNSHINE"/>
    <s v="F-21"/>
    <m/>
    <s v="BLANCO"/>
    <s v="GOGAS-21"/>
    <m/>
    <m/>
    <m/>
    <m/>
    <m/>
    <m/>
    <m/>
    <m/>
    <d v="2023-03-04T12:24:09"/>
    <m/>
    <s v="U"/>
    <s v="DELIA RUTH QUISPE SONCCO"/>
    <n v="4"/>
  </r>
  <r>
    <n v="913"/>
    <n v="6"/>
    <x v="4"/>
    <n v="740895000059"/>
    <s v="TECLADO - KEYBOARD"/>
    <s v="SANEAR"/>
    <d v="2021-12-31T00:00:00"/>
    <n v="1"/>
    <x v="8"/>
    <x v="8"/>
    <s v="M"/>
    <s v="UASA"/>
    <n v="901"/>
    <m/>
    <s v="BLANCO"/>
    <n v="9.31235E+16"/>
    <m/>
    <m/>
    <m/>
    <m/>
    <m/>
    <m/>
    <m/>
    <m/>
    <d v="2023-03-04T12:23:34"/>
    <m/>
    <s v="U"/>
    <s v="DELIA RUTH QUISPE SONCCO"/>
    <n v="4"/>
  </r>
  <r>
    <n v="914"/>
    <n v="6"/>
    <x v="4"/>
    <n v="740895000060"/>
    <s v="TECLADO - KEYBOARD"/>
    <s v="SANEAR"/>
    <d v="2021-12-31T00:00:00"/>
    <n v="1"/>
    <x v="8"/>
    <x v="8"/>
    <s v="M"/>
    <s v="SUNSHINE"/>
    <s v="DAGD"/>
    <m/>
    <s v="BLANCO"/>
    <n v="9293417"/>
    <m/>
    <m/>
    <m/>
    <m/>
    <m/>
    <m/>
    <m/>
    <m/>
    <d v="2023-03-04T12:23:28"/>
    <m/>
    <s v="U"/>
    <s v="DELIA RUTH QUISPE SONCCO"/>
    <n v="4"/>
  </r>
  <r>
    <n v="915"/>
    <n v="6"/>
    <x v="4"/>
    <n v="740895000061"/>
    <s v="TECLADO - KEYBOARD"/>
    <s v="SANEAR"/>
    <d v="2021-12-31T00:00:00"/>
    <n v="1"/>
    <x v="8"/>
    <x v="8"/>
    <s v="M"/>
    <s v="SUNSHINE"/>
    <m/>
    <m/>
    <s v="BLANCO"/>
    <s v="H00857103"/>
    <m/>
    <m/>
    <m/>
    <m/>
    <m/>
    <m/>
    <m/>
    <m/>
    <d v="2023-03-04T12:23:16"/>
    <m/>
    <s v="U"/>
    <s v="DELIA RUTH QUISPE SONCCO"/>
    <n v="4"/>
  </r>
  <r>
    <n v="916"/>
    <n v="6"/>
    <x v="4"/>
    <n v="740895000062"/>
    <s v="TECLADO - KEYBOARD"/>
    <s v="SANEAR"/>
    <d v="2021-12-31T00:00:00"/>
    <n v="1"/>
    <x v="8"/>
    <x v="8"/>
    <s v="M"/>
    <s v="BTC"/>
    <s v="BTC-55XXK"/>
    <m/>
    <s v="BLANCO"/>
    <s v="J15013776"/>
    <m/>
    <m/>
    <m/>
    <m/>
    <m/>
    <m/>
    <m/>
    <m/>
    <d v="2023-03-04T12:20:50"/>
    <m/>
    <s v="U"/>
    <s v="DELIA RUTH QUISPE SONCCO"/>
    <n v="4"/>
  </r>
  <r>
    <n v="917"/>
    <n v="6"/>
    <x v="4"/>
    <n v="740895000076"/>
    <s v="TECLADO - KEYBOARD"/>
    <s v="O/C NÂº 025-C"/>
    <d v="2004-12-09T00:00:00"/>
    <n v="53.55"/>
    <x v="8"/>
    <x v="8"/>
    <s v="M"/>
    <m/>
    <s v="5530KR-SP"/>
    <m/>
    <s v="BLANCO"/>
    <s v="K812304823"/>
    <m/>
    <m/>
    <m/>
    <m/>
    <m/>
    <m/>
    <m/>
    <m/>
    <d v="2023-03-04T12:27:03"/>
    <m/>
    <s v="U"/>
    <s v="DELIA RUTH QUISPE SONCCO"/>
    <n v="4"/>
  </r>
  <r>
    <n v="918"/>
    <n v="6"/>
    <x v="4"/>
    <n v="740895000093"/>
    <s v="TECLADO - KEYBOARD"/>
    <s v="SANEAR"/>
    <d v="2021-12-31T00:00:00"/>
    <n v="1"/>
    <x v="8"/>
    <x v="8"/>
    <s v="M"/>
    <s v="LITE"/>
    <s v="SK4100R-2E"/>
    <m/>
    <s v="BLANCO"/>
    <s v="M931101535"/>
    <m/>
    <m/>
    <m/>
    <m/>
    <m/>
    <m/>
    <m/>
    <m/>
    <d v="2023-03-04T12:28:28"/>
    <m/>
    <s v="U"/>
    <s v="DELIA RUTH QUISPE SONCCO"/>
    <n v="4"/>
  </r>
  <r>
    <n v="919"/>
    <n v="6"/>
    <x v="4"/>
    <n v="740895000177"/>
    <s v="TECLADO - KEYBOARD"/>
    <s v="SANEAR"/>
    <d v="2021-12-31T00:00:00"/>
    <n v="1"/>
    <x v="8"/>
    <x v="8"/>
    <s v="M"/>
    <s v="BELTRON"/>
    <s v="TK-501C"/>
    <m/>
    <s v="BLANCO"/>
    <n v="210253"/>
    <m/>
    <m/>
    <m/>
    <m/>
    <m/>
    <m/>
    <m/>
    <m/>
    <d v="2023-03-04T12:27:20"/>
    <m/>
    <s v="U"/>
    <s v="DELIA RUTH QUISPE SONCCO"/>
    <n v="4"/>
  </r>
  <r>
    <n v="920"/>
    <n v="6"/>
    <x v="4"/>
    <n v="952285520001"/>
    <s v="TELEVISOR BLANCO Y NEGRO"/>
    <s v="SANEAR"/>
    <d v="2021-12-31T00:00:00"/>
    <n v="1"/>
    <x v="9"/>
    <x v="9"/>
    <s v="M"/>
    <s v="UHF"/>
    <m/>
    <m/>
    <s v="BLANCO Y NEGRO"/>
    <m/>
    <m/>
    <m/>
    <m/>
    <m/>
    <m/>
    <m/>
    <m/>
    <m/>
    <d v="2023-03-04T12:02:20"/>
    <m/>
    <s v="U"/>
    <s v="DELIA RUTH QUISPE SONCCO"/>
    <n v="4"/>
  </r>
  <r>
    <n v="921"/>
    <n v="6"/>
    <x v="4"/>
    <n v="740899500010"/>
    <s v="UNIDAD CENTRAL DE PROCESO - CPU"/>
    <s v="SANEAR"/>
    <d v="2021-12-31T00:00:00"/>
    <n v="1"/>
    <x v="8"/>
    <x v="8"/>
    <s v="M"/>
    <s v="WIN"/>
    <m/>
    <m/>
    <s v="BLANCO"/>
    <m/>
    <m/>
    <m/>
    <m/>
    <m/>
    <m/>
    <m/>
    <m/>
    <m/>
    <d v="2023-03-04T11:52:52"/>
    <m/>
    <s v="U"/>
    <s v="DELIA RUTH QUISPE SONCCO"/>
    <n v="4"/>
  </r>
  <r>
    <n v="922"/>
    <n v="6"/>
    <x v="4"/>
    <n v="740899500011"/>
    <s v="UNIDAD CENTRAL DE PROCESO - CPU"/>
    <s v="SANEAR"/>
    <d v="2021-12-31T00:00:00"/>
    <n v="1"/>
    <x v="8"/>
    <x v="8"/>
    <s v="M"/>
    <s v="WIN"/>
    <m/>
    <m/>
    <s v="BLANCO"/>
    <m/>
    <m/>
    <m/>
    <m/>
    <m/>
    <m/>
    <m/>
    <m/>
    <m/>
    <d v="2023-03-04T11:56:24"/>
    <m/>
    <s v="U"/>
    <s v="DELIA RUTH QUISPE SONCCO"/>
    <n v="4"/>
  </r>
  <r>
    <n v="923"/>
    <n v="6"/>
    <x v="4"/>
    <n v="740899500013"/>
    <s v="UNIDAD CENTRAL DE PROCESO - CPU"/>
    <s v="SANEAR"/>
    <d v="2021-12-31T00:00:00"/>
    <n v="1"/>
    <x v="8"/>
    <x v="8"/>
    <s v="M"/>
    <m/>
    <m/>
    <m/>
    <s v="BLANCO"/>
    <m/>
    <m/>
    <m/>
    <m/>
    <m/>
    <m/>
    <m/>
    <m/>
    <m/>
    <d v="2023-03-04T11:56:20"/>
    <m/>
    <s v="U"/>
    <s v="DELIA RUTH QUISPE SONCCO"/>
    <n v="4"/>
  </r>
  <r>
    <n v="924"/>
    <n v="6"/>
    <x v="4"/>
    <n v="740899500015"/>
    <s v="UNIDAD CENTRAL DE PROCESO - CPU"/>
    <s v="O/C NÂº 000998"/>
    <d v="1995-12-29T00:00:00"/>
    <n v="2695.94"/>
    <x v="8"/>
    <x v="8"/>
    <s v="M"/>
    <s v="WIN"/>
    <m/>
    <m/>
    <s v="BLANCO"/>
    <m/>
    <m/>
    <m/>
    <m/>
    <m/>
    <m/>
    <m/>
    <m/>
    <m/>
    <d v="2023-03-04T15:23:28"/>
    <m/>
    <s v="U"/>
    <s v="DELIA RUTH QUISPE SONCCO"/>
    <n v="4"/>
  </r>
  <r>
    <n v="925"/>
    <n v="6"/>
    <x v="4"/>
    <n v="740899500016"/>
    <s v="UNIDAD CENTRAL DE PROCESO - CPU"/>
    <s v="O/C NÂº 000998"/>
    <d v="1995-12-29T00:00:00"/>
    <n v="2695.94"/>
    <x v="8"/>
    <x v="8"/>
    <s v="M"/>
    <m/>
    <m/>
    <m/>
    <s v="BLANCO"/>
    <m/>
    <m/>
    <m/>
    <m/>
    <m/>
    <m/>
    <m/>
    <m/>
    <m/>
    <d v="2023-03-04T11:59:25"/>
    <m/>
    <s v="U"/>
    <s v="DELIA RUTH QUISPE SONCCO"/>
    <n v="4"/>
  </r>
  <r>
    <n v="926"/>
    <n v="6"/>
    <x v="4"/>
    <n v="740899500019"/>
    <s v="UNIDAD CENTRAL DE PROCESO - CPU"/>
    <s v="O/C NÂº 49"/>
    <d v="1997-09-15T00:00:00"/>
    <n v="2265.67"/>
    <x v="8"/>
    <x v="8"/>
    <s v="M"/>
    <m/>
    <m/>
    <m/>
    <s v="BLANCO"/>
    <m/>
    <m/>
    <m/>
    <m/>
    <m/>
    <m/>
    <m/>
    <m/>
    <m/>
    <d v="2023-03-04T11:56:22"/>
    <m/>
    <s v="U"/>
    <s v="DELIA RUTH QUISPE SONCCO"/>
    <n v="4"/>
  </r>
  <r>
    <n v="927"/>
    <n v="6"/>
    <x v="4"/>
    <n v="740899500023"/>
    <s v="UNIDAD CENTRAL DE PROCESO - CPU"/>
    <s v="SANEAR"/>
    <d v="2021-12-31T00:00:00"/>
    <n v="1"/>
    <x v="8"/>
    <x v="8"/>
    <s v="M"/>
    <s v="MICROSOFT"/>
    <m/>
    <m/>
    <s v="BLANCO"/>
    <m/>
    <m/>
    <m/>
    <m/>
    <m/>
    <m/>
    <m/>
    <m/>
    <m/>
    <d v="2023-03-04T11:56:15"/>
    <m/>
    <s v="D"/>
    <s v="DELIA RUTH QUISPE SONCCO"/>
    <n v="4"/>
  </r>
  <r>
    <n v="928"/>
    <n v="6"/>
    <x v="4"/>
    <n v="740899500024"/>
    <s v="UNIDAD CENTRAL DE PROCESO - CPU"/>
    <s v="SANEAR"/>
    <d v="2021-12-31T00:00:00"/>
    <n v="1"/>
    <x v="8"/>
    <x v="8"/>
    <s v="M"/>
    <m/>
    <m/>
    <m/>
    <s v="BLANCO"/>
    <m/>
    <m/>
    <m/>
    <m/>
    <m/>
    <m/>
    <m/>
    <m/>
    <m/>
    <d v="2023-03-04T11:59:34"/>
    <m/>
    <s v="U"/>
    <s v="DELIA RUTH QUISPE SONCCO"/>
    <n v="4"/>
  </r>
  <r>
    <n v="929"/>
    <n v="6"/>
    <x v="4"/>
    <n v="740899500030"/>
    <s v="UNIDAD CENTRAL DE PROCESO - CPU"/>
    <s v="SANEAR"/>
    <d v="2021-12-31T00:00:00"/>
    <n v="1"/>
    <x v="8"/>
    <x v="8"/>
    <s v="M"/>
    <s v="WIN"/>
    <m/>
    <m/>
    <s v="BLANCO"/>
    <m/>
    <m/>
    <m/>
    <m/>
    <m/>
    <m/>
    <m/>
    <m/>
    <m/>
    <d v="2023-03-04T11:53:04"/>
    <m/>
    <s v="U"/>
    <s v="DELIA RUTH QUISPE SONCCO"/>
    <n v="4"/>
  </r>
  <r>
    <n v="930"/>
    <n v="6"/>
    <x v="4"/>
    <n v="740899500042"/>
    <s v="UNIDAD CENTRAL DE PROCESO - CPU"/>
    <s v="SANEAR"/>
    <d v="2021-12-31T00:00:00"/>
    <n v="1"/>
    <x v="8"/>
    <x v="8"/>
    <s v="M"/>
    <m/>
    <m/>
    <m/>
    <s v="BLANCO"/>
    <m/>
    <m/>
    <m/>
    <m/>
    <m/>
    <m/>
    <m/>
    <m/>
    <m/>
    <d v="2023-03-04T11:53:15"/>
    <m/>
    <s v="U"/>
    <s v="DELIA RUTH QUISPE SONCCO"/>
    <n v="4"/>
  </r>
  <r>
    <n v="931"/>
    <n v="6"/>
    <x v="4"/>
    <n v="740899500043"/>
    <s v="UNIDAD CENTRAL DE PROCESO - CPU"/>
    <s v="SANEAR"/>
    <d v="2021-12-31T00:00:00"/>
    <n v="1"/>
    <x v="8"/>
    <x v="8"/>
    <s v="M"/>
    <m/>
    <m/>
    <m/>
    <s v="BLANCO"/>
    <m/>
    <m/>
    <m/>
    <m/>
    <m/>
    <m/>
    <m/>
    <m/>
    <m/>
    <d v="2023-03-04T11:53:10"/>
    <m/>
    <s v="U"/>
    <s v="DELIA RUTH QUISPE SONCCO"/>
    <n v="4"/>
  </r>
  <r>
    <n v="932"/>
    <n v="6"/>
    <x v="4"/>
    <n v="740899500045"/>
    <s v="UNIDAD CENTRAL DE PROCESO - CPU"/>
    <s v="SANEAR"/>
    <d v="2021-12-31T00:00:00"/>
    <n v="1"/>
    <x v="8"/>
    <x v="8"/>
    <s v="M"/>
    <m/>
    <m/>
    <m/>
    <s v="BLANCO"/>
    <m/>
    <m/>
    <m/>
    <m/>
    <m/>
    <m/>
    <m/>
    <m/>
    <m/>
    <d v="2023-03-04T11:53:07"/>
    <m/>
    <s v="U"/>
    <s v="DELIA RUTH QUISPE SONCCO"/>
    <n v="4"/>
  </r>
  <r>
    <n v="933"/>
    <n v="6"/>
    <x v="4"/>
    <n v="740899500088"/>
    <s v="UNIDAD CENTRAL DE PROCESO - CPU"/>
    <s v="SANEAR"/>
    <d v="2021-12-31T00:00:00"/>
    <n v="1"/>
    <x v="8"/>
    <x v="8"/>
    <s v="M"/>
    <s v="SONY"/>
    <s v="KW3005"/>
    <m/>
    <s v="NEGRO"/>
    <m/>
    <m/>
    <m/>
    <m/>
    <m/>
    <m/>
    <m/>
    <m/>
    <m/>
    <d v="2023-03-04T12:02:31"/>
    <m/>
    <s v="U"/>
    <s v="DELIA RUTH QUISPE SONCCO"/>
    <n v="4"/>
  </r>
  <r>
    <n v="934"/>
    <n v="6"/>
    <x v="4"/>
    <n v="112279700003"/>
    <s v="VENTILADOR ELECTRICO PARA MESA O DE PIE"/>
    <s v="SANEAR"/>
    <d v="2021-12-31T00:00:00"/>
    <n v="1"/>
    <x v="16"/>
    <x v="16"/>
    <s v="M"/>
    <s v="WAHSON"/>
    <m/>
    <m/>
    <s v="VERDE"/>
    <m/>
    <m/>
    <m/>
    <m/>
    <m/>
    <m/>
    <m/>
    <m/>
    <m/>
    <d v="2023-03-04T11:52:01"/>
    <m/>
    <s v="U"/>
    <s v="DELIA RUTH QUISPE SONCCO"/>
    <n v="4"/>
  </r>
  <r>
    <n v="935"/>
    <n v="6"/>
    <x v="4"/>
    <n v="112287620001"/>
    <s v="VENTILADOR ELECTRICO PARA TECHO"/>
    <s v="SANEAR"/>
    <d v="2021-12-31T00:00:00"/>
    <n v="1"/>
    <x v="16"/>
    <x v="16"/>
    <s v="M"/>
    <m/>
    <m/>
    <m/>
    <s v="VERDE/CLARO"/>
    <m/>
    <m/>
    <m/>
    <m/>
    <m/>
    <m/>
    <m/>
    <m/>
    <m/>
    <d v="2023-03-04T13:13:19"/>
    <m/>
    <s v="U"/>
    <s v="DELIA RUTH QUISPE SONCCO"/>
    <n v="4"/>
  </r>
  <r>
    <n v="936"/>
    <n v="6"/>
    <x v="4"/>
    <n v="112287620014"/>
    <s v="VENTILADOR ELECTRICO PARA TECHO"/>
    <s v="SANEAR"/>
    <d v="2021-12-31T00:00:00"/>
    <n v="1"/>
    <x v="16"/>
    <x v="16"/>
    <s v="M"/>
    <m/>
    <m/>
    <m/>
    <s v="VERDE"/>
    <m/>
    <m/>
    <m/>
    <m/>
    <m/>
    <m/>
    <m/>
    <m/>
    <m/>
    <d v="2023-03-04T13:14:38"/>
    <m/>
    <s v="U"/>
    <s v="DELIA RUTH QUISPE SONCCO"/>
    <n v="4"/>
  </r>
  <r>
    <n v="937"/>
    <n v="6"/>
    <x v="4"/>
    <n v="112287620015"/>
    <s v="VENTILADOR ELECTRICO PARA TECHO"/>
    <s v="SANEAR"/>
    <d v="2021-12-31T00:00:00"/>
    <n v="1"/>
    <x v="16"/>
    <x v="16"/>
    <s v="M"/>
    <m/>
    <m/>
    <m/>
    <s v="VERDE"/>
    <m/>
    <m/>
    <m/>
    <m/>
    <m/>
    <m/>
    <m/>
    <m/>
    <m/>
    <d v="2023-03-04T15:22:21"/>
    <m/>
    <s v="U"/>
    <s v="DELIA RUTH QUISPE SONCCO"/>
    <n v="4"/>
  </r>
  <r>
    <n v="938"/>
    <n v="6"/>
    <x v="4"/>
    <n v="952299120001"/>
    <s v="VIDEOGRABADORA"/>
    <s v="SANEAR"/>
    <d v="2021-12-31T00:00:00"/>
    <n v="1"/>
    <x v="9"/>
    <x v="9"/>
    <s v="M"/>
    <s v="PHILIPS"/>
    <s v="VHS HQ"/>
    <m/>
    <s v="NEGRO"/>
    <s v="149ES268"/>
    <m/>
    <m/>
    <m/>
    <m/>
    <m/>
    <m/>
    <m/>
    <m/>
    <d v="2023-03-22T12:49:02"/>
    <m/>
    <s v="U"/>
    <s v="KEVIN MIDGUAR ARCE TAIRO"/>
    <n v="3"/>
  </r>
  <r>
    <n v="939"/>
    <n v="7"/>
    <x v="33"/>
    <n v="746475770008"/>
    <s v="PLANOTECA DE MADERA"/>
    <s v="SANEAR"/>
    <d v="2021-12-31T00:00:00"/>
    <n v="1"/>
    <x v="5"/>
    <x v="5"/>
    <s v="M"/>
    <m/>
    <m/>
    <m/>
    <s v="PLOMO"/>
    <m/>
    <m/>
    <m/>
    <m/>
    <m/>
    <m/>
    <m/>
    <m/>
    <m/>
    <d v="2023-03-04T16:58:27"/>
    <m/>
    <s v="U"/>
    <s v="DELIA RUTH QUISPE SONCCO"/>
    <n v="4"/>
  </r>
  <r>
    <n v="940"/>
    <n v="8"/>
    <x v="34"/>
    <n v="746441860003"/>
    <s v="ESTANTE DE METAL"/>
    <s v="SANEAR"/>
    <d v="2021-12-31T00:00:00"/>
    <n v="1"/>
    <x v="5"/>
    <x v="5"/>
    <s v="M"/>
    <m/>
    <s v="3 NIVELES"/>
    <m/>
    <s v="CELESTE"/>
    <m/>
    <s v="2 PUERTAS"/>
    <m/>
    <m/>
    <m/>
    <m/>
    <m/>
    <m/>
    <m/>
    <d v="2023-03-04T16:53:29"/>
    <m/>
    <s v="U"/>
    <s v="DELIA RUTH QUISPE SONCCO"/>
    <n v="4"/>
  </r>
  <r>
    <n v="941"/>
    <n v="8"/>
    <x v="34"/>
    <n v="112287620012"/>
    <s v="VENTILADOR ELECTRICO PARA TECHO"/>
    <s v="SANEAR"/>
    <d v="2021-12-31T00:00:00"/>
    <n v="1"/>
    <x v="16"/>
    <x v="16"/>
    <s v="M"/>
    <m/>
    <m/>
    <m/>
    <s v="VERDE"/>
    <m/>
    <m/>
    <m/>
    <m/>
    <m/>
    <m/>
    <m/>
    <m/>
    <m/>
    <d v="2023-03-04T16:53:45"/>
    <m/>
    <s v="U"/>
    <s v="DELIA RUTH QUISPE SONCCO"/>
    <n v="4"/>
  </r>
  <r>
    <n v="942"/>
    <n v="9"/>
    <x v="0"/>
    <n v="746441180027"/>
    <s v="ESTANTE DE MADERA"/>
    <s v="SANEAR"/>
    <d v="2021-12-31T00:00:00"/>
    <n v="1"/>
    <x v="5"/>
    <x v="5"/>
    <s v="R"/>
    <m/>
    <s v="4 NIVELES"/>
    <m/>
    <s v="MADERA"/>
    <m/>
    <s v="2 PUERTAS"/>
    <m/>
    <m/>
    <m/>
    <m/>
    <m/>
    <m/>
    <m/>
    <m/>
    <m/>
    <s v="U"/>
    <m/>
    <m/>
  </r>
  <r>
    <n v="943"/>
    <n v="9"/>
    <x v="31"/>
    <n v="746449320007"/>
    <s v="MESA DE MADERA"/>
    <s v="SANEAR"/>
    <d v="2021-12-31T00:00:00"/>
    <n v="1"/>
    <x v="5"/>
    <x v="5"/>
    <s v="M"/>
    <m/>
    <m/>
    <m/>
    <s v="MADERA"/>
    <m/>
    <s v="0.61X0.81X1.50"/>
    <m/>
    <m/>
    <m/>
    <m/>
    <m/>
    <m/>
    <m/>
    <d v="2023-03-04T17:02:35"/>
    <m/>
    <s v="U"/>
    <s v="DELIA RUTH QUISPE SONCCO"/>
    <n v="4"/>
  </r>
  <r>
    <n v="944"/>
    <n v="9"/>
    <x v="31"/>
    <n v="746450680006"/>
    <s v="MESA DE METAL"/>
    <s v="SANEAR"/>
    <d v="2021-12-31T00:00:00"/>
    <n v="1"/>
    <x v="5"/>
    <x v="5"/>
    <s v="M"/>
    <m/>
    <m/>
    <m/>
    <s v="PLOMO"/>
    <m/>
    <s v="0.65X1.56X1.00"/>
    <m/>
    <m/>
    <m/>
    <m/>
    <m/>
    <m/>
    <m/>
    <d v="2023-03-04T16:59:57"/>
    <m/>
    <s v="U"/>
    <s v="DELIA RUTH QUISPE SONCCO"/>
    <n v="4"/>
  </r>
  <r>
    <n v="945"/>
    <n v="10"/>
    <x v="35"/>
    <n v="42240480004"/>
    <s v="EQUIPO PARA ANALISIS DE SUELOS"/>
    <s v="SANEAR"/>
    <d v="2021-12-31T00:00:00"/>
    <n v="1"/>
    <x v="13"/>
    <x v="13"/>
    <s v="M"/>
    <m/>
    <m/>
    <s v="MARTILLO"/>
    <s v="PLOMO"/>
    <m/>
    <m/>
    <m/>
    <m/>
    <m/>
    <m/>
    <m/>
    <m/>
    <m/>
    <d v="2023-03-04T17:07:03"/>
    <m/>
    <s v="U"/>
    <s v="DELIA RUTH QUISPE SONCCO"/>
    <n v="4"/>
  </r>
  <r>
    <n v="946"/>
    <n v="11"/>
    <x v="36"/>
    <n v="740832000028"/>
    <s v="IMPRESORA (OTRAS)"/>
    <s v="SANEAR"/>
    <d v="2021-12-31T00:00:00"/>
    <n v="1"/>
    <x v="8"/>
    <x v="8"/>
    <s v="M"/>
    <m/>
    <m/>
    <m/>
    <m/>
    <m/>
    <m/>
    <m/>
    <m/>
    <m/>
    <m/>
    <m/>
    <m/>
    <m/>
    <d v="2023-03-04T16:29:46"/>
    <m/>
    <s v="U"/>
    <s v="DELIA RUTH QUISPE SONCCO"/>
    <n v="4"/>
  </r>
  <r>
    <n v="947"/>
    <n v="11"/>
    <x v="36"/>
    <n v="740832000030"/>
    <s v="IMPRESORA (OTRAS)"/>
    <s v="O/C NÂª 8-00110"/>
    <d v="2010-04-23T00:00:00"/>
    <n v="480"/>
    <x v="8"/>
    <x v="8"/>
    <s v="M"/>
    <s v="HP"/>
    <s v="LASERJET P1006"/>
    <m/>
    <s v="PLOMO/NEGRO"/>
    <s v="VNF360584"/>
    <m/>
    <m/>
    <m/>
    <m/>
    <m/>
    <m/>
    <m/>
    <m/>
    <d v="2023-03-04T16:29:08"/>
    <m/>
    <s v="U"/>
    <s v="DELIA RUTH QUISPE SONCCO"/>
    <n v="4"/>
  </r>
  <r>
    <n v="948"/>
    <n v="11"/>
    <x v="36"/>
    <n v="740832000070"/>
    <s v="IMPRESORA (OTRAS)"/>
    <s v="SANEAR"/>
    <d v="2021-12-31T00:00:00"/>
    <n v="1"/>
    <x v="8"/>
    <x v="8"/>
    <s v="M"/>
    <s v="EPSON"/>
    <s v="STYLUS C41.2A"/>
    <m/>
    <s v="NEGRO"/>
    <s v="MDJZ264747"/>
    <m/>
    <m/>
    <m/>
    <m/>
    <m/>
    <m/>
    <m/>
    <m/>
    <d v="2023-03-04T16:30:16"/>
    <m/>
    <s v="U"/>
    <s v="DELIA RUTH QUISPE SONCCO"/>
    <n v="4"/>
  </r>
  <r>
    <n v="949"/>
    <n v="11"/>
    <x v="36"/>
    <n v="740832000071"/>
    <s v="IMPRESORA (OTRAS)"/>
    <s v="SANEAR"/>
    <d v="2021-12-31T00:00:00"/>
    <n v="1"/>
    <x v="8"/>
    <x v="8"/>
    <s v="M"/>
    <s v="EPSON"/>
    <s v="STYLUS T-25"/>
    <m/>
    <s v="NEGRO"/>
    <s v="ME62099612"/>
    <m/>
    <m/>
    <m/>
    <m/>
    <m/>
    <m/>
    <m/>
    <m/>
    <d v="2023-03-04T16:39:08"/>
    <m/>
    <s v="U"/>
    <s v="DELIA RUTH QUISPE SONCCO"/>
    <n v="4"/>
  </r>
  <r>
    <n v="950"/>
    <n v="11"/>
    <x v="36"/>
    <n v="740832000072"/>
    <s v="IMPRESORA (OTRAS)"/>
    <s v="O/C NÂª 015-C"/>
    <d v="2004-08-11T00:00:00"/>
    <n v="1050"/>
    <x v="8"/>
    <x v="8"/>
    <s v="M"/>
    <s v="HP"/>
    <s v="LASERJET 1015"/>
    <m/>
    <s v="PLOMO/CREMA"/>
    <s v="CNFB040291"/>
    <m/>
    <m/>
    <m/>
    <m/>
    <m/>
    <m/>
    <m/>
    <m/>
    <d v="2023-03-04T16:30:28"/>
    <m/>
    <s v="U"/>
    <s v="DELIA RUTH QUISPE SONCCO"/>
    <n v="4"/>
  </r>
  <r>
    <n v="951"/>
    <n v="11"/>
    <x v="36"/>
    <n v="740841000003"/>
    <s v="IMPRESORA LASER"/>
    <s v="O/C NÂª 3-00062"/>
    <d v="2009-08-13T00:00:00"/>
    <n v="7500"/>
    <x v="8"/>
    <x v="8"/>
    <s v="M"/>
    <s v="XEROX PAS"/>
    <s v="LASER 9860"/>
    <m/>
    <s v="BLANCO"/>
    <s v="HAV401502"/>
    <m/>
    <m/>
    <m/>
    <m/>
    <m/>
    <m/>
    <m/>
    <m/>
    <d v="2023-03-04T16:42:03"/>
    <m/>
    <s v="U"/>
    <s v="DELIA RUTH QUISPE SONCCO"/>
    <n v="4"/>
  </r>
  <r>
    <n v="952"/>
    <n v="11"/>
    <x v="36"/>
    <n v="740877000053"/>
    <s v="MONITOR A COLOR"/>
    <s v="SANEAR"/>
    <d v="2021-12-31T00:00:00"/>
    <n v="1"/>
    <x v="8"/>
    <x v="8"/>
    <s v="M"/>
    <s v="LG"/>
    <m/>
    <m/>
    <s v="BLANCO"/>
    <s v="406SPLC34640"/>
    <m/>
    <m/>
    <m/>
    <m/>
    <m/>
    <m/>
    <m/>
    <m/>
    <d v="2023-03-04T16:29:54"/>
    <m/>
    <s v="U"/>
    <s v="DELIA RUTH QUISPE SONCCO"/>
    <n v="4"/>
  </r>
  <r>
    <n v="953"/>
    <n v="11"/>
    <x v="36"/>
    <n v="746481190002"/>
    <s v="SILLA FIJA DE MADERA"/>
    <s v="SANEAR"/>
    <d v="2021-12-31T00:00:00"/>
    <n v="1"/>
    <x v="5"/>
    <x v="5"/>
    <s v="M"/>
    <m/>
    <m/>
    <m/>
    <s v="CAOBA"/>
    <m/>
    <m/>
    <m/>
    <m/>
    <m/>
    <m/>
    <m/>
    <m/>
    <m/>
    <d v="2023-03-04T16:35:54"/>
    <m/>
    <s v="U"/>
    <s v="DELIA RUTH QUISPE SONCCO"/>
    <n v="4"/>
  </r>
  <r>
    <n v="954"/>
    <n v="11"/>
    <x v="36"/>
    <n v="746481190010"/>
    <s v="SILLA FIJA DE MADERA"/>
    <s v="SANEAR"/>
    <d v="2021-12-31T00:00:00"/>
    <n v="1"/>
    <x v="5"/>
    <x v="5"/>
    <s v="M"/>
    <m/>
    <m/>
    <m/>
    <s v="CAFÃ‰"/>
    <m/>
    <m/>
    <m/>
    <m/>
    <m/>
    <m/>
    <m/>
    <m/>
    <m/>
    <d v="2023-03-04T16:51:41"/>
    <m/>
    <s v="U"/>
    <s v="DELIA RUTH QUISPE SONCCO"/>
    <n v="4"/>
  </r>
  <r>
    <n v="955"/>
    <n v="11"/>
    <x v="36"/>
    <n v="746481190025"/>
    <s v="SILLA FIJA DE MADERA"/>
    <s v="SANEAR"/>
    <d v="2021-12-31T00:00:00"/>
    <n v="1"/>
    <x v="5"/>
    <x v="5"/>
    <s v="M"/>
    <m/>
    <m/>
    <m/>
    <s v="CAFÃ‰"/>
    <m/>
    <m/>
    <m/>
    <m/>
    <m/>
    <m/>
    <m/>
    <m/>
    <m/>
    <d v="2023-03-04T16:29:49"/>
    <m/>
    <s v="U"/>
    <s v="DELIA RUTH QUISPE SONCCO"/>
    <n v="4"/>
  </r>
  <r>
    <n v="956"/>
    <n v="11"/>
    <x v="36"/>
    <n v="746481190035"/>
    <s v="SILLA FIJA DE MADERA"/>
    <s v="O/C NÂº 000295"/>
    <d v="2012-11-06T00:00:00"/>
    <n v="94.5"/>
    <x v="5"/>
    <x v="5"/>
    <s v="M"/>
    <m/>
    <m/>
    <m/>
    <s v="CAOBA"/>
    <m/>
    <m/>
    <m/>
    <m/>
    <m/>
    <m/>
    <m/>
    <m/>
    <m/>
    <d v="2023-03-04T16:36:47"/>
    <m/>
    <s v="U"/>
    <s v="DELIA RUTH QUISPE SONCCO"/>
    <n v="4"/>
  </r>
  <r>
    <n v="957"/>
    <n v="11"/>
    <x v="36"/>
    <n v="746481190038"/>
    <s v="SILLA FIJA DE MADERA"/>
    <s v="SANEAR"/>
    <d v="2021-12-31T00:00:00"/>
    <n v="1"/>
    <x v="5"/>
    <x v="5"/>
    <s v="M"/>
    <m/>
    <m/>
    <m/>
    <s v="CAFÃ‰"/>
    <m/>
    <m/>
    <m/>
    <m/>
    <m/>
    <m/>
    <m/>
    <m/>
    <m/>
    <d v="2023-03-04T16:44:06"/>
    <m/>
    <s v="U"/>
    <s v="DELIA RUTH QUISPE SONCCO"/>
    <n v="4"/>
  </r>
  <r>
    <n v="958"/>
    <n v="11"/>
    <x v="36"/>
    <n v="746481190148"/>
    <s v="SILLA FIJA DE MADERA"/>
    <s v="O/C NÂº 8-00215"/>
    <d v="2010-06-28T00:00:00"/>
    <n v="90"/>
    <x v="5"/>
    <x v="5"/>
    <s v="M"/>
    <m/>
    <m/>
    <m/>
    <s v="CAFÃ‰"/>
    <m/>
    <m/>
    <m/>
    <m/>
    <m/>
    <m/>
    <m/>
    <m/>
    <m/>
    <d v="2023-03-04T16:35:32"/>
    <m/>
    <s v="U"/>
    <s v="DELIA RUTH QUISPE SONCCO"/>
    <n v="4"/>
  </r>
  <r>
    <n v="959"/>
    <n v="11"/>
    <x v="36"/>
    <n v="746481870004"/>
    <s v="SILLA FIJA DE METAL"/>
    <s v="SANEAR"/>
    <d v="2021-12-31T00:00:00"/>
    <n v="1"/>
    <x v="5"/>
    <x v="5"/>
    <s v="M"/>
    <m/>
    <m/>
    <m/>
    <s v="PLOMO/NEGRO"/>
    <m/>
    <m/>
    <m/>
    <m/>
    <m/>
    <m/>
    <m/>
    <m/>
    <m/>
    <d v="2023-03-04T16:28:11"/>
    <m/>
    <s v="U"/>
    <s v="DELIA RUTH QUISPE SONCCO"/>
    <n v="4"/>
  </r>
  <r>
    <n v="960"/>
    <n v="11"/>
    <x v="36"/>
    <n v="746481870078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4T16:30:36"/>
    <m/>
    <s v="U"/>
    <s v="DELIA RUTH QUISPE SONCCO"/>
    <n v="4"/>
  </r>
  <r>
    <n v="961"/>
    <n v="11"/>
    <x v="36"/>
    <n v="746481870091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4T16:30:08"/>
    <m/>
    <s v="U"/>
    <s v="DELIA RUTH QUISPE SONCCO"/>
    <n v="4"/>
  </r>
  <r>
    <n v="962"/>
    <n v="11"/>
    <x v="36"/>
    <n v="746483900010"/>
    <s v="SILLA GIRATORIA DE METAL"/>
    <s v="O/C NÂº 0901"/>
    <d v="1996-12-30T00:00:00"/>
    <n v="240"/>
    <x v="5"/>
    <x v="5"/>
    <s v="M"/>
    <m/>
    <m/>
    <m/>
    <s v="NEGRO"/>
    <m/>
    <s v="0.46X0.65X0.98"/>
    <m/>
    <m/>
    <m/>
    <m/>
    <m/>
    <m/>
    <m/>
    <d v="2023-03-04T16:36:30"/>
    <m/>
    <s v="U"/>
    <s v="DELIA RUTH QUISPE SONCCO"/>
    <n v="4"/>
  </r>
  <r>
    <n v="963"/>
    <n v="11"/>
    <x v="36"/>
    <n v="746483900092"/>
    <s v="SILLA GIRATORIA DE METAL"/>
    <s v="O/C NÂº 000047"/>
    <d v="2013-02-07T00:00:00"/>
    <n v="200"/>
    <x v="5"/>
    <x v="5"/>
    <s v="M"/>
    <m/>
    <m/>
    <m/>
    <s v="NEGRO"/>
    <m/>
    <m/>
    <m/>
    <m/>
    <m/>
    <m/>
    <m/>
    <m/>
    <m/>
    <d v="2023-03-04T16:36:13"/>
    <m/>
    <s v="U"/>
    <s v="DELIA RUTH QUISPE SONCCO"/>
    <n v="4"/>
  </r>
  <r>
    <n v="964"/>
    <n v="11"/>
    <x v="36"/>
    <n v="746483900095"/>
    <s v="SILLA GIRATORIA DE METAL"/>
    <s v="O/C NÂº 000161"/>
    <d v="2013-04-12T00:00:00"/>
    <n v="220"/>
    <x v="5"/>
    <x v="5"/>
    <s v="M"/>
    <m/>
    <m/>
    <m/>
    <s v="NEGRO"/>
    <m/>
    <m/>
    <m/>
    <m/>
    <m/>
    <m/>
    <m/>
    <m/>
    <m/>
    <d v="2023-03-04T16:29:33"/>
    <m/>
    <s v="U"/>
    <s v="DELIA RUTH QUISPE SONCCO"/>
    <n v="4"/>
  </r>
  <r>
    <n v="965"/>
    <n v="11"/>
    <x v="36"/>
    <n v="746483900096"/>
    <s v="SILLA GIRATORIA DE METAL"/>
    <s v="O/C NÂº 000161"/>
    <d v="2013-04-12T00:00:00"/>
    <n v="220"/>
    <x v="5"/>
    <x v="5"/>
    <s v="M"/>
    <m/>
    <m/>
    <m/>
    <s v="NEGRO"/>
    <m/>
    <m/>
    <m/>
    <m/>
    <m/>
    <m/>
    <m/>
    <m/>
    <m/>
    <d v="2023-03-04T16:28:47"/>
    <m/>
    <s v="U"/>
    <s v="DELIA RUTH QUISPE SONCCO"/>
    <n v="4"/>
  </r>
  <r>
    <n v="966"/>
    <n v="11"/>
    <x v="36"/>
    <n v="746483900097"/>
    <s v="SILLA GIRATORIA DE METAL"/>
    <s v="O/C NÂº 000161"/>
    <d v="2013-04-12T00:00:00"/>
    <n v="220"/>
    <x v="5"/>
    <x v="5"/>
    <s v="M"/>
    <m/>
    <m/>
    <m/>
    <s v="NEGRO"/>
    <m/>
    <m/>
    <m/>
    <m/>
    <m/>
    <m/>
    <m/>
    <m/>
    <m/>
    <d v="2023-03-04T16:29:41"/>
    <m/>
    <s v="U"/>
    <s v="DELIA RUTH QUISPE SONCCO"/>
    <n v="4"/>
  </r>
  <r>
    <n v="967"/>
    <n v="11"/>
    <x v="36"/>
    <n v="746483900103"/>
    <s v="SILLA GIRATORIA DE METAL"/>
    <s v="O/C NÂº 000310"/>
    <d v="2012-11-15T00:00:00"/>
    <n v="180"/>
    <x v="5"/>
    <x v="5"/>
    <s v="M"/>
    <m/>
    <m/>
    <m/>
    <s v="NEGRO"/>
    <m/>
    <m/>
    <m/>
    <m/>
    <m/>
    <m/>
    <m/>
    <m/>
    <m/>
    <d v="2023-03-04T16:50:18"/>
    <m/>
    <s v="U"/>
    <s v="DELIA RUTH QUISPE SONCCO"/>
    <n v="4"/>
  </r>
  <r>
    <n v="968"/>
    <n v="11"/>
    <x v="36"/>
    <n v="746483900105"/>
    <s v="SILLA GIRATORIA DE METAL"/>
    <s v="O/C NÂº 000047"/>
    <d v="2013-02-07T00:00:00"/>
    <n v="200"/>
    <x v="5"/>
    <x v="5"/>
    <s v="M"/>
    <m/>
    <m/>
    <m/>
    <s v="NEGRO"/>
    <m/>
    <m/>
    <m/>
    <m/>
    <m/>
    <m/>
    <m/>
    <m/>
    <m/>
    <d v="2023-03-04T16:28:59"/>
    <m/>
    <s v="U"/>
    <s v="DELIA RUTH QUISPE SONCCO"/>
    <n v="4"/>
  </r>
  <r>
    <n v="969"/>
    <n v="11"/>
    <x v="36"/>
    <n v="746483900106"/>
    <s v="SILLA GIRATORIA DE METAL"/>
    <s v="O/C NÂº 000161"/>
    <d v="2013-04-12T00:00:00"/>
    <n v="220"/>
    <x v="5"/>
    <x v="5"/>
    <s v="M"/>
    <m/>
    <m/>
    <m/>
    <s v="NEGRO"/>
    <m/>
    <m/>
    <m/>
    <m/>
    <m/>
    <m/>
    <m/>
    <m/>
    <m/>
    <d v="2023-03-04T16:36:20"/>
    <m/>
    <s v="U"/>
    <s v="DELIA RUTH QUISPE SONCCO"/>
    <n v="4"/>
  </r>
  <r>
    <n v="970"/>
    <n v="11"/>
    <x v="36"/>
    <n v="740895000162"/>
    <s v="TECLADO - KEYBOARD"/>
    <s v="SANEAR"/>
    <d v="2021-12-31T00:00:00"/>
    <n v="1"/>
    <x v="8"/>
    <x v="8"/>
    <s v="M"/>
    <s v="DELUZ"/>
    <s v="K5003"/>
    <m/>
    <s v="PLOMO/NEGRO"/>
    <s v="K5003080200485"/>
    <m/>
    <m/>
    <m/>
    <m/>
    <m/>
    <m/>
    <m/>
    <m/>
    <d v="2023-03-04T16:38:26"/>
    <m/>
    <s v="U"/>
    <s v="DELIA RUTH QUISPE SONCCO"/>
    <n v="4"/>
  </r>
  <r>
    <n v="971"/>
    <n v="11"/>
    <x v="36"/>
    <n v="740895000180"/>
    <s v="TECLADO - KEYBOARD"/>
    <s v="O/C NÂº 8-00110"/>
    <d v="2010-04-23T00:00:00"/>
    <n v="45.95"/>
    <x v="8"/>
    <x v="8"/>
    <s v="M"/>
    <s v="MICRONICS"/>
    <s v="MIC K-502"/>
    <m/>
    <s v="PLOMO/NEGRO"/>
    <m/>
    <m/>
    <m/>
    <m/>
    <m/>
    <m/>
    <m/>
    <m/>
    <m/>
    <d v="2023-03-04T16:38:49"/>
    <m/>
    <s v="U"/>
    <s v="DELIA RUTH QUISPE SONCCO"/>
    <n v="4"/>
  </r>
  <r>
    <n v="972"/>
    <n v="11"/>
    <x v="36"/>
    <n v="740895560001"/>
    <s v="TECLADO INALAMBRICO"/>
    <s v="O/C NÂº 253"/>
    <d v="2007-11-12T00:00:00"/>
    <n v="31.02"/>
    <x v="8"/>
    <x v="8"/>
    <s v="M"/>
    <s v="CYBERTEL"/>
    <s v="CY-K258"/>
    <m/>
    <s v="PLOMO/NEGRO"/>
    <m/>
    <m/>
    <m/>
    <m/>
    <m/>
    <m/>
    <m/>
    <m/>
    <m/>
    <d v="2023-03-04T16:47:16"/>
    <m/>
    <s v="U"/>
    <s v="DELIA RUTH QUISPE SONCCO"/>
    <n v="4"/>
  </r>
  <r>
    <n v="973"/>
    <n v="11"/>
    <x v="36"/>
    <n v="952282870035"/>
    <s v="TELEFONO"/>
    <s v="SANEAR"/>
    <d v="2021-12-31T00:00:00"/>
    <n v="1"/>
    <x v="9"/>
    <x v="9"/>
    <s v="M"/>
    <s v="KEO"/>
    <s v="K-302"/>
    <m/>
    <s v="NEGRO"/>
    <m/>
    <m/>
    <m/>
    <m/>
    <m/>
    <m/>
    <m/>
    <m/>
    <m/>
    <d v="2023-03-04T16:40:59"/>
    <m/>
    <s v="U"/>
    <s v="DELIA RUTH QUISPE SONCCO"/>
    <n v="4"/>
  </r>
  <r>
    <n v="974"/>
    <n v="11"/>
    <x v="36"/>
    <n v="740899500133"/>
    <s v="UNIDAD CENTRAL DE PROCESO - CPU"/>
    <s v="SANEAR"/>
    <d v="2021-12-31T00:00:00"/>
    <n v="1"/>
    <x v="8"/>
    <x v="8"/>
    <s v="M"/>
    <m/>
    <m/>
    <m/>
    <s v="BLANCO/AZUL"/>
    <m/>
    <m/>
    <m/>
    <m/>
    <m/>
    <m/>
    <m/>
    <m/>
    <m/>
    <d v="2023-03-04T16:30:04"/>
    <m/>
    <s v="U"/>
    <s v="DELIA RUTH QUISPE SONCCO"/>
    <n v="4"/>
  </r>
  <r>
    <n v="975"/>
    <n v="11"/>
    <x v="36"/>
    <n v="112287620002"/>
    <s v="VENTILADOR ELECTRICO PARA TECHO"/>
    <s v="SANEAR"/>
    <d v="2021-12-31T00:00:00"/>
    <n v="1"/>
    <x v="16"/>
    <x v="16"/>
    <s v="M"/>
    <m/>
    <m/>
    <m/>
    <s v="VERDE"/>
    <m/>
    <m/>
    <m/>
    <m/>
    <m/>
    <m/>
    <m/>
    <m/>
    <m/>
    <d v="2023-03-04T16:43:02"/>
    <m/>
    <s v="U"/>
    <s v="DELIA RUTH QUISPE SONCCO"/>
    <n v="4"/>
  </r>
  <r>
    <n v="976"/>
    <n v="12"/>
    <x v="0"/>
    <n v="746437120019"/>
    <s v="ESCRITORIO DE MADERA"/>
    <s v="SANEAR"/>
    <d v="2021-12-31T00:00:00"/>
    <n v="1"/>
    <x v="5"/>
    <x v="5"/>
    <s v="R"/>
    <m/>
    <s v="7 GAVETAS"/>
    <m/>
    <s v="CAFÃ‰"/>
    <m/>
    <m/>
    <m/>
    <m/>
    <m/>
    <m/>
    <m/>
    <m/>
    <m/>
    <m/>
    <m/>
    <s v="U"/>
    <m/>
    <m/>
  </r>
  <r>
    <n v="977"/>
    <n v="12"/>
    <x v="0"/>
    <n v="746454750003"/>
    <s v="MESITA DE MADERA PARA MAQUINA DE ESCRIBIR"/>
    <s v="SANEAR"/>
    <d v="2021-12-31T00:00:00"/>
    <n v="1"/>
    <x v="5"/>
    <x v="5"/>
    <s v="M"/>
    <m/>
    <m/>
    <m/>
    <s v="MADERA"/>
    <m/>
    <s v="0.62X1.40X0.77"/>
    <m/>
    <m/>
    <m/>
    <m/>
    <m/>
    <m/>
    <m/>
    <m/>
    <m/>
    <s v="U"/>
    <m/>
    <m/>
  </r>
  <r>
    <n v="978"/>
    <n v="12"/>
    <x v="16"/>
    <n v="746460850016"/>
    <s v="MODULO DE MADERA PARA MICROCOMPUTADORA"/>
    <s v="SANEAR"/>
    <d v="2021-12-31T00:00:00"/>
    <n v="1"/>
    <x v="5"/>
    <x v="5"/>
    <s v="M"/>
    <m/>
    <m/>
    <m/>
    <s v="MADERA"/>
    <m/>
    <m/>
    <m/>
    <m/>
    <m/>
    <m/>
    <m/>
    <m/>
    <m/>
    <d v="2023-03-07T02:15:46"/>
    <m/>
    <s v="U"/>
    <s v="user user user"/>
    <n v="1"/>
  </r>
  <r>
    <n v="979"/>
    <n v="12"/>
    <x v="0"/>
    <n v="746481870003"/>
    <s v="SILLA FIJA DE METAL"/>
    <s v="SANEAR"/>
    <d v="2021-12-31T00:00:00"/>
    <n v="1"/>
    <x v="5"/>
    <x v="5"/>
    <s v="M"/>
    <m/>
    <m/>
    <m/>
    <s v="CREMA"/>
    <m/>
    <m/>
    <m/>
    <m/>
    <m/>
    <m/>
    <m/>
    <m/>
    <m/>
    <m/>
    <m/>
    <s v="U"/>
    <m/>
    <m/>
  </r>
  <r>
    <n v="980"/>
    <n v="12"/>
    <x v="0"/>
    <n v="746481870101"/>
    <s v="SILLA FIJA DE METAL"/>
    <s v="SANEAR"/>
    <d v="2021-12-31T00:00:00"/>
    <n v="1"/>
    <x v="5"/>
    <x v="5"/>
    <s v="R"/>
    <m/>
    <m/>
    <m/>
    <s v="CREMA"/>
    <m/>
    <m/>
    <m/>
    <m/>
    <m/>
    <m/>
    <m/>
    <m/>
    <m/>
    <m/>
    <m/>
    <s v="U"/>
    <m/>
    <m/>
  </r>
  <r>
    <n v="981"/>
    <n v="13"/>
    <x v="37"/>
    <n v="322216410001"/>
    <s v="COCINA (OTRAS)"/>
    <s v="O/C NÂª 209"/>
    <d v="2004-06-30T00:00:00"/>
    <n v="480"/>
    <x v="12"/>
    <x v="12"/>
    <s v="M"/>
    <s v="HOGAS"/>
    <s v="4 HORNILLAS A E"/>
    <m/>
    <s v="PLOMO"/>
    <m/>
    <m/>
    <m/>
    <m/>
    <m/>
    <m/>
    <m/>
    <m/>
    <m/>
    <d v="2023-03-05T17:24:26"/>
    <m/>
    <s v="U"/>
    <s v="DELIA RUTH QUISPE SONCCO"/>
    <n v="4"/>
  </r>
  <r>
    <n v="982"/>
    <n v="13"/>
    <x v="37"/>
    <n v="322221710008"/>
    <s v="COCINA A KEROSENE"/>
    <s v="O/C NÂª 15"/>
    <d v="1997-08-13T00:00:00"/>
    <n v="200"/>
    <x v="12"/>
    <x v="12"/>
    <s v="M"/>
    <s v="SURGE"/>
    <m/>
    <s v="3 HORNILLAS"/>
    <s v="BLANCO"/>
    <m/>
    <m/>
    <m/>
    <m/>
    <m/>
    <m/>
    <m/>
    <m/>
    <m/>
    <d v="2023-03-05T17:22:30"/>
    <m/>
    <s v="U"/>
    <s v="DELIA RUTH QUISPE SONCCO"/>
    <n v="4"/>
  </r>
  <r>
    <n v="983"/>
    <n v="13"/>
    <x v="37"/>
    <n v="746437790011"/>
    <s v="ESCRITORIO DE METAL"/>
    <s v="SANEAR"/>
    <d v="2021-12-31T00:00:00"/>
    <n v="1"/>
    <x v="5"/>
    <x v="5"/>
    <s v="M"/>
    <m/>
    <s v="3 GAVETAS"/>
    <m/>
    <s v="PLOMO/NEGRO"/>
    <m/>
    <m/>
    <m/>
    <m/>
    <m/>
    <m/>
    <m/>
    <m/>
    <m/>
    <d v="2023-03-05T17:23:36"/>
    <m/>
    <s v="U"/>
    <s v="DELIA RUTH QUISPE SONCCO"/>
    <n v="4"/>
  </r>
  <r>
    <n v="984"/>
    <n v="13"/>
    <x v="37"/>
    <n v="746437790037"/>
    <s v="ESCRITORIO DE METAL"/>
    <s v="SANEAR"/>
    <d v="2021-12-31T00:00:00"/>
    <n v="1"/>
    <x v="5"/>
    <x v="5"/>
    <s v="M"/>
    <m/>
    <m/>
    <m/>
    <s v="PLOMO/NEGRO"/>
    <m/>
    <m/>
    <m/>
    <m/>
    <m/>
    <m/>
    <m/>
    <m/>
    <m/>
    <d v="2023-03-05T17:21:59"/>
    <m/>
    <s v="U"/>
    <s v="DELIA RUTH QUISPE SONCCO"/>
    <n v="4"/>
  </r>
  <r>
    <n v="985"/>
    <n v="13"/>
    <x v="37"/>
    <n v="746449320005"/>
    <s v="MESA DE MADERA"/>
    <s v="SANEAR"/>
    <d v="2021-12-31T00:00:00"/>
    <n v="1"/>
    <x v="5"/>
    <x v="5"/>
    <s v="M"/>
    <m/>
    <m/>
    <m/>
    <s v="PLOMO"/>
    <m/>
    <m/>
    <m/>
    <m/>
    <m/>
    <m/>
    <m/>
    <m/>
    <s v="SIN CUERPO"/>
    <d v="2023-03-05T17:25:17"/>
    <m/>
    <s v="U"/>
    <s v="DELIA RUTH QUISPE SONCCO"/>
    <n v="4"/>
  </r>
  <r>
    <n v="986"/>
    <n v="13"/>
    <x v="37"/>
    <n v="746449320009"/>
    <s v="MESA DE MADERA"/>
    <s v="SANEAR"/>
    <d v="2021-12-31T00:00:00"/>
    <n v="1"/>
    <x v="5"/>
    <x v="5"/>
    <s v="M"/>
    <m/>
    <m/>
    <m/>
    <m/>
    <m/>
    <s v="0.55X2.90X0.84"/>
    <m/>
    <m/>
    <m/>
    <m/>
    <m/>
    <m/>
    <m/>
    <d v="2023-03-05T17:22:16"/>
    <m/>
    <s v="U"/>
    <s v="DELIA RUTH QUISPE SONCCO"/>
    <n v="4"/>
  </r>
  <r>
    <n v="987"/>
    <n v="13"/>
    <x v="37"/>
    <n v="746451360002"/>
    <s v="MESA DE METAL PARA DIBUJO"/>
    <s v="SANEAR"/>
    <d v="2021-12-31T00:00:00"/>
    <n v="1"/>
    <x v="5"/>
    <x v="5"/>
    <s v="M"/>
    <m/>
    <m/>
    <m/>
    <s v="PLOMO"/>
    <m/>
    <m/>
    <m/>
    <m/>
    <m/>
    <m/>
    <m/>
    <m/>
    <m/>
    <d v="2023-03-05T17:23:14"/>
    <m/>
    <s v="U"/>
    <s v="DELIA RUTH QUISPE SONCCO"/>
    <n v="4"/>
  </r>
  <r>
    <n v="988"/>
    <n v="14"/>
    <x v="14"/>
    <n v="746406600001"/>
    <s v="ARMARIO DE METAL"/>
    <s v="SANEAR"/>
    <d v="2021-12-31T00:00:00"/>
    <n v="1"/>
    <x v="5"/>
    <x v="5"/>
    <s v="M"/>
    <m/>
    <m/>
    <m/>
    <s v="PLOMO"/>
    <m/>
    <m/>
    <m/>
    <m/>
    <m/>
    <m/>
    <m/>
    <m/>
    <m/>
    <d v="2023-03-13T16:22:38"/>
    <m/>
    <s v="U"/>
    <s v="KEVIN MIDGUAR ARCE TAIRO"/>
    <n v="3"/>
  </r>
  <r>
    <n v="989"/>
    <n v="14"/>
    <x v="14"/>
    <n v="746410670001"/>
    <s v="ATRIL MECANICO DE METAL"/>
    <s v="SANEAR"/>
    <d v="2021-12-31T00:00:00"/>
    <n v="1"/>
    <x v="5"/>
    <x v="5"/>
    <s v="M"/>
    <s v="SPERRY"/>
    <s v="REMINGTON"/>
    <m/>
    <s v="PLOMO"/>
    <m/>
    <m/>
    <m/>
    <m/>
    <m/>
    <m/>
    <m/>
    <m/>
    <m/>
    <d v="2023-03-13T17:44:32"/>
    <m/>
    <s v="U"/>
    <s v="KEVIN MIDGUAR ARCE TAIRO"/>
    <n v="3"/>
  </r>
  <r>
    <n v="990"/>
    <n v="14"/>
    <x v="14"/>
    <n v="602206160003"/>
    <s v="BALANZA (OTRAS)"/>
    <s v="O/C NÂº 372"/>
    <d v="2011-10-20T00:00:00"/>
    <n v="180"/>
    <x v="0"/>
    <x v="0"/>
    <s v="M"/>
    <s v="ESTÃNDAR"/>
    <m/>
    <m/>
    <s v="VERDE"/>
    <m/>
    <m/>
    <m/>
    <m/>
    <m/>
    <m/>
    <m/>
    <m/>
    <m/>
    <d v="2023-03-13T16:48:46"/>
    <m/>
    <s v="U"/>
    <s v="KEVIN MIDGUAR ARCE TAIRO"/>
    <n v="3"/>
  </r>
  <r>
    <n v="991"/>
    <n v="14"/>
    <x v="14"/>
    <n v="602208420003"/>
    <s v="BALANZA MECANICA"/>
    <s v="SANEAR"/>
    <d v="2021-12-31T00:00:00"/>
    <n v="1"/>
    <x v="0"/>
    <x v="0"/>
    <s v="M"/>
    <s v="CORONA"/>
    <m/>
    <m/>
    <s v="VERDE"/>
    <m/>
    <m/>
    <m/>
    <m/>
    <m/>
    <m/>
    <m/>
    <m/>
    <m/>
    <d v="2023-03-13T16:48:58"/>
    <m/>
    <s v="U"/>
    <s v="KEVIN MIDGUAR ARCE TAIRO"/>
    <n v="3"/>
  </r>
  <r>
    <n v="992"/>
    <n v="14"/>
    <x v="14"/>
    <n v="746421520002"/>
    <s v="CAMA DE MADERA"/>
    <s v="SANEAR"/>
    <d v="2021-12-31T00:00:00"/>
    <n v="1"/>
    <x v="5"/>
    <x v="5"/>
    <s v="M"/>
    <m/>
    <m/>
    <m/>
    <s v="AMARILLO"/>
    <m/>
    <m/>
    <m/>
    <m/>
    <m/>
    <m/>
    <m/>
    <m/>
    <m/>
    <d v="2023-03-13T16:43:39"/>
    <m/>
    <s v="U"/>
    <s v="KEVIN MIDGUAR ARCE TAIRO"/>
    <n v="3"/>
  </r>
  <r>
    <n v="993"/>
    <n v="14"/>
    <x v="14"/>
    <n v="746421520003"/>
    <s v="CAMA DE MADERA"/>
    <s v="SANEAR"/>
    <d v="2021-12-31T00:00:00"/>
    <n v="1"/>
    <x v="5"/>
    <x v="5"/>
    <s v="M"/>
    <m/>
    <m/>
    <m/>
    <s v="NARANA"/>
    <m/>
    <m/>
    <m/>
    <m/>
    <m/>
    <m/>
    <m/>
    <m/>
    <s v="ROTO"/>
    <d v="2023-03-13T16:42:39"/>
    <m/>
    <s v="U"/>
    <s v="KEVIN MIDGUAR ARCE TAIRO"/>
    <n v="3"/>
  </r>
  <r>
    <n v="994"/>
    <n v="14"/>
    <x v="14"/>
    <n v="536419540008"/>
    <s v="CAMA DE METAL PLEGABLE"/>
    <s v="SANEAR"/>
    <d v="2021-12-31T00:00:00"/>
    <n v="1"/>
    <x v="1"/>
    <x v="1"/>
    <s v="M"/>
    <m/>
    <m/>
    <m/>
    <s v="ROJO"/>
    <m/>
    <m/>
    <m/>
    <m/>
    <m/>
    <m/>
    <m/>
    <m/>
    <m/>
    <d v="2023-03-13T16:47:52"/>
    <m/>
    <s v="U"/>
    <s v="KEVIN MIDGUAR ARCE TAIRO"/>
    <n v="3"/>
  </r>
  <r>
    <n v="995"/>
    <n v="14"/>
    <x v="14"/>
    <n v="746437120050"/>
    <s v="ESCRITORIO DE MADERA"/>
    <s v="SANEAR"/>
    <d v="2021-12-31T00:00:00"/>
    <n v="1"/>
    <x v="5"/>
    <x v="5"/>
    <s v="M"/>
    <m/>
    <m/>
    <m/>
    <s v="PLOMO"/>
    <m/>
    <m/>
    <m/>
    <m/>
    <m/>
    <m/>
    <m/>
    <m/>
    <s v="ROTO"/>
    <d v="2023-03-13T17:00:29"/>
    <m/>
    <s v="U"/>
    <s v="KEVIN MIDGUAR ARCE TAIRO"/>
    <n v="3"/>
  </r>
  <r>
    <n v="996"/>
    <n v="14"/>
    <x v="14"/>
    <n v="746437790024"/>
    <s v="ESCRITORIO DE METAL"/>
    <s v="SANEAR"/>
    <d v="2021-12-31T00:00:00"/>
    <n v="1"/>
    <x v="5"/>
    <x v="5"/>
    <s v="M"/>
    <m/>
    <m/>
    <m/>
    <s v="NEGRO"/>
    <m/>
    <m/>
    <m/>
    <m/>
    <m/>
    <m/>
    <m/>
    <m/>
    <m/>
    <d v="2023-03-13T17:22:32"/>
    <m/>
    <s v="U"/>
    <s v="KEVIN MIDGUAR ARCE TAIRO"/>
    <n v="3"/>
  </r>
  <r>
    <n v="997"/>
    <n v="14"/>
    <x v="14"/>
    <n v="746437790025"/>
    <s v="ESCRITORIO DE METAL"/>
    <s v="SANEAR"/>
    <d v="2021-12-31T00:00:00"/>
    <n v="1"/>
    <x v="5"/>
    <x v="5"/>
    <s v="M"/>
    <m/>
    <m/>
    <m/>
    <s v="BEIGE/NEGRO"/>
    <m/>
    <m/>
    <m/>
    <m/>
    <m/>
    <m/>
    <m/>
    <m/>
    <m/>
    <d v="2023-03-13T17:05:56"/>
    <m/>
    <s v="U"/>
    <s v="KEVIN MIDGUAR ARCE TAIRO"/>
    <n v="3"/>
  </r>
  <r>
    <n v="998"/>
    <n v="14"/>
    <x v="30"/>
    <n v="746437790030"/>
    <s v="ESCRITORIO DE METAL"/>
    <s v="SANEAR"/>
    <d v="2021-12-31T00:00:00"/>
    <n v="1"/>
    <x v="5"/>
    <x v="5"/>
    <s v="M"/>
    <m/>
    <m/>
    <m/>
    <s v="BEIGE/NEGRO"/>
    <m/>
    <m/>
    <m/>
    <m/>
    <m/>
    <m/>
    <m/>
    <m/>
    <m/>
    <d v="2023-03-07T02:03:11"/>
    <m/>
    <s v="U"/>
    <s v="user user user"/>
    <n v="1"/>
  </r>
  <r>
    <n v="999"/>
    <n v="14"/>
    <x v="14"/>
    <n v="746437790034"/>
    <s v="ESCRITORIO DE METAL"/>
    <s v="SANEAR"/>
    <d v="2021-12-31T00:00:00"/>
    <n v="1"/>
    <x v="5"/>
    <x v="5"/>
    <s v="M"/>
    <m/>
    <m/>
    <m/>
    <s v="PLOMO"/>
    <m/>
    <m/>
    <m/>
    <m/>
    <m/>
    <m/>
    <m/>
    <m/>
    <m/>
    <d v="2023-03-13T16:52:13"/>
    <m/>
    <s v="U"/>
    <s v="KEVIN MIDGUAR ARCE TAIRO"/>
    <n v="3"/>
  </r>
  <r>
    <n v="1000"/>
    <n v="14"/>
    <x v="14"/>
    <n v="746437790039"/>
    <s v="ESCRITORIO DE METAL"/>
    <s v="SANEAR"/>
    <d v="2021-12-31T00:00:00"/>
    <n v="1"/>
    <x v="5"/>
    <x v="5"/>
    <s v="M"/>
    <m/>
    <m/>
    <m/>
    <s v="PLOMO"/>
    <m/>
    <m/>
    <m/>
    <m/>
    <m/>
    <m/>
    <m/>
    <m/>
    <m/>
    <d v="2023-03-13T16:58:37"/>
    <m/>
    <s v="U"/>
    <s v="KEVIN MIDGUAR ARCE TAIRO"/>
    <n v="3"/>
  </r>
  <r>
    <n v="1001"/>
    <n v="14"/>
    <x v="14"/>
    <n v="746437790046"/>
    <s v="ESCRITORIO DE METAL"/>
    <s v="SANEAR"/>
    <d v="2021-12-31T00:00:00"/>
    <n v="1"/>
    <x v="5"/>
    <x v="5"/>
    <s v="M"/>
    <m/>
    <m/>
    <m/>
    <s v="PLOMO/NEGRO"/>
    <m/>
    <m/>
    <m/>
    <m/>
    <m/>
    <m/>
    <m/>
    <m/>
    <m/>
    <d v="2023-03-13T16:59:43"/>
    <m/>
    <s v="U"/>
    <s v="KEVIN MIDGUAR ARCE TAIRO"/>
    <n v="3"/>
  </r>
  <r>
    <n v="1002"/>
    <n v="14"/>
    <x v="14"/>
    <n v="746441180011"/>
    <s v="ESTANTE DE MADERA"/>
    <s v="SANEAR"/>
    <d v="2021-12-31T00:00:00"/>
    <n v="1"/>
    <x v="5"/>
    <x v="5"/>
    <s v="M"/>
    <m/>
    <m/>
    <m/>
    <s v="PLOMO"/>
    <m/>
    <s v="1.04X1.52X0.50"/>
    <m/>
    <m/>
    <m/>
    <m/>
    <m/>
    <m/>
    <s v="ROTO"/>
    <d v="2023-03-13T16:25:05"/>
    <m/>
    <s v="U"/>
    <s v="KEVIN MIDGUAR ARCE TAIRO"/>
    <n v="3"/>
  </r>
  <r>
    <n v="1003"/>
    <n v="14"/>
    <x v="14"/>
    <n v="322239390011"/>
    <s v="ESTUFA ELECTRICA"/>
    <s v="SANEAR"/>
    <d v="2021-12-31T00:00:00"/>
    <n v="1"/>
    <x v="12"/>
    <x v="12"/>
    <s v="M"/>
    <m/>
    <m/>
    <m/>
    <s v="VERDE"/>
    <m/>
    <m/>
    <m/>
    <m/>
    <m/>
    <m/>
    <m/>
    <m/>
    <m/>
    <d v="2023-03-13T17:30:26"/>
    <m/>
    <s v="U"/>
    <s v="KEVIN MIDGUAR ARCE TAIRO"/>
    <n v="3"/>
  </r>
  <r>
    <n v="1004"/>
    <n v="14"/>
    <x v="14"/>
    <n v="322239390012"/>
    <s v="ESTUFA ELECTRICA"/>
    <s v="SANEAR"/>
    <d v="2021-12-31T00:00:00"/>
    <n v="1"/>
    <x v="12"/>
    <x v="12"/>
    <s v="M"/>
    <m/>
    <m/>
    <m/>
    <s v="VERDE"/>
    <m/>
    <m/>
    <m/>
    <m/>
    <m/>
    <m/>
    <m/>
    <m/>
    <m/>
    <d v="2023-03-13T17:30:21"/>
    <m/>
    <s v="U"/>
    <s v="KEVIN MIDGUAR ARCE TAIRO"/>
    <n v="3"/>
  </r>
  <r>
    <n v="1005"/>
    <n v="14"/>
    <x v="14"/>
    <n v="322250000003"/>
    <s v="HERVIDOR ELECTRICO"/>
    <s v="SANEAR"/>
    <d v="2021-12-31T00:00:00"/>
    <n v="1"/>
    <x v="12"/>
    <x v="12"/>
    <s v="M"/>
    <m/>
    <m/>
    <m/>
    <s v="NEGRO/ALUMINIO"/>
    <m/>
    <m/>
    <m/>
    <m/>
    <m/>
    <m/>
    <m/>
    <m/>
    <m/>
    <d v="2023-03-13T17:43:52"/>
    <m/>
    <s v="U"/>
    <s v="KEVIN MIDGUAR ARCE TAIRO"/>
    <n v="3"/>
  </r>
  <r>
    <n v="1006"/>
    <n v="14"/>
    <x v="14"/>
    <n v="322257950005"/>
    <s v="HORNO ELECTRICO"/>
    <s v="SANEAR"/>
    <d v="2021-12-31T00:00:00"/>
    <n v="1"/>
    <x v="12"/>
    <x v="12"/>
    <s v="M"/>
    <m/>
    <s v="202-1"/>
    <m/>
    <s v="VERDE"/>
    <n v="85528"/>
    <m/>
    <m/>
    <m/>
    <m/>
    <m/>
    <m/>
    <m/>
    <m/>
    <d v="2023-03-13T17:06:59"/>
    <m/>
    <s v="U"/>
    <s v="KEVIN MIDGUAR ARCE TAIRO"/>
    <n v="3"/>
  </r>
  <r>
    <n v="1007"/>
    <n v="14"/>
    <x v="14"/>
    <n v="746449320003"/>
    <s v="MESA DE MADERA"/>
    <s v="SANEAR"/>
    <d v="2021-12-31T00:00:00"/>
    <n v="1"/>
    <x v="5"/>
    <x v="5"/>
    <s v="M"/>
    <m/>
    <m/>
    <m/>
    <s v="MADERA"/>
    <m/>
    <s v="0.80X1.53X0.77"/>
    <m/>
    <m/>
    <m/>
    <m/>
    <m/>
    <m/>
    <m/>
    <d v="2023-03-13T17:10:08"/>
    <m/>
    <s v="U"/>
    <s v="KEVIN MIDGUAR ARCE TAIRO"/>
    <n v="3"/>
  </r>
  <r>
    <n v="1008"/>
    <n v="14"/>
    <x v="14"/>
    <n v="746449320006"/>
    <s v="MESA DE MADERA"/>
    <s v="SANEAR"/>
    <d v="2021-12-31T00:00:00"/>
    <n v="1"/>
    <x v="5"/>
    <x v="5"/>
    <s v="M"/>
    <m/>
    <m/>
    <m/>
    <s v="CAFÃ‰"/>
    <m/>
    <m/>
    <m/>
    <m/>
    <m/>
    <m/>
    <m/>
    <m/>
    <m/>
    <d v="2023-03-13T17:06:14"/>
    <m/>
    <s v="U"/>
    <s v="KEVIN MIDGUAR ARCE TAIRO"/>
    <n v="3"/>
  </r>
  <r>
    <n v="1009"/>
    <n v="14"/>
    <x v="14"/>
    <n v="746449320010"/>
    <s v="MESA DE MADERA"/>
    <s v="SANEAR"/>
    <d v="2021-12-31T00:00:00"/>
    <n v="1"/>
    <x v="5"/>
    <x v="5"/>
    <s v="M"/>
    <m/>
    <m/>
    <m/>
    <s v="PLOMO"/>
    <m/>
    <s v="0.65X0.90X0.88"/>
    <m/>
    <m/>
    <m/>
    <m/>
    <m/>
    <m/>
    <m/>
    <d v="2023-03-13T16:49:52"/>
    <m/>
    <s v="U"/>
    <s v="KEVIN MIDGUAR ARCE TAIRO"/>
    <n v="3"/>
  </r>
  <r>
    <n v="1010"/>
    <n v="14"/>
    <x v="14"/>
    <n v="746450680007"/>
    <s v="MESA DE METAL"/>
    <s v="SANEAR"/>
    <d v="2021-12-31T00:00:00"/>
    <n v="1"/>
    <x v="5"/>
    <x v="5"/>
    <s v="M"/>
    <m/>
    <m/>
    <m/>
    <s v="ROJO"/>
    <m/>
    <m/>
    <m/>
    <m/>
    <m/>
    <m/>
    <m/>
    <m/>
    <m/>
    <d v="2023-03-13T16:26:40"/>
    <m/>
    <s v="U"/>
    <s v="KEVIN MIDGUAR ARCE TAIRO"/>
    <n v="3"/>
  </r>
  <r>
    <n v="1011"/>
    <n v="14"/>
    <x v="14"/>
    <n v="746454750001"/>
    <s v="MESITA DE MADERA PARA MAQUINA DE ESCRIBIR"/>
    <s v="SANEAR"/>
    <d v="2021-12-31T00:00:00"/>
    <n v="1"/>
    <x v="5"/>
    <x v="5"/>
    <s v="M"/>
    <m/>
    <m/>
    <m/>
    <s v="CAQUI"/>
    <m/>
    <m/>
    <m/>
    <m/>
    <m/>
    <m/>
    <m/>
    <m/>
    <s v="PARA MANTENIMIENTO"/>
    <d v="2023-03-13T16:28:26"/>
    <m/>
    <s v="U"/>
    <s v="KEVIN MIDGUAR ARCE TAIRO"/>
    <n v="3"/>
  </r>
  <r>
    <n v="1012"/>
    <n v="14"/>
    <x v="14"/>
    <n v="46436500001"/>
    <s v="MIRA TOPOGRAFICA"/>
    <s v="O/C NÂ° 288"/>
    <d v="1995-05-30T00:00:00"/>
    <n v="828.74"/>
    <x v="14"/>
    <x v="14"/>
    <s v="M"/>
    <m/>
    <m/>
    <m/>
    <s v="BLANCO"/>
    <m/>
    <m/>
    <m/>
    <m/>
    <m/>
    <m/>
    <m/>
    <m/>
    <m/>
    <d v="2023-03-13T17:17:09"/>
    <m/>
    <s v="U"/>
    <s v="KEVIN MIDGUAR ARCE TAIRO"/>
    <n v="3"/>
  </r>
  <r>
    <n v="1013"/>
    <n v="14"/>
    <x v="14"/>
    <n v="46436500002"/>
    <s v="MIRA TOPOGRAFICA"/>
    <s v="O/C NÂ° 288"/>
    <d v="1995-05-30T00:00:00"/>
    <n v="716.8"/>
    <x v="14"/>
    <x v="14"/>
    <s v="M"/>
    <m/>
    <m/>
    <m/>
    <s v="BLANCO"/>
    <m/>
    <m/>
    <m/>
    <m/>
    <m/>
    <m/>
    <m/>
    <m/>
    <m/>
    <d v="2023-03-13T17:24:21"/>
    <m/>
    <s v="U"/>
    <s v="KEVIN MIDGUAR ARCE TAIRO"/>
    <n v="3"/>
  </r>
  <r>
    <n v="1014"/>
    <n v="14"/>
    <x v="14"/>
    <n v="46436500004"/>
    <s v="MIRA TOPOGRAFICA"/>
    <s v="O/C NÂ° 288"/>
    <d v="1995-05-30T00:00:00"/>
    <n v="716.8"/>
    <x v="14"/>
    <x v="14"/>
    <s v="M"/>
    <m/>
    <m/>
    <m/>
    <s v="BLANCO"/>
    <m/>
    <m/>
    <m/>
    <m/>
    <m/>
    <m/>
    <m/>
    <m/>
    <m/>
    <d v="2023-03-13T17:17:02"/>
    <m/>
    <s v="U"/>
    <s v="KEVIN MIDGUAR ARCE TAIRO"/>
    <n v="3"/>
  </r>
  <r>
    <n v="1015"/>
    <n v="14"/>
    <x v="14"/>
    <n v="46436500006"/>
    <s v="MIRA TOPOGRAFICA"/>
    <s v="O/C NÂ° 288"/>
    <d v="1995-05-30T00:00:00"/>
    <n v="716.8"/>
    <x v="14"/>
    <x v="14"/>
    <s v="M"/>
    <m/>
    <m/>
    <m/>
    <s v="BLANCO"/>
    <m/>
    <m/>
    <m/>
    <m/>
    <m/>
    <m/>
    <m/>
    <m/>
    <m/>
    <d v="2023-03-13T17:25:05"/>
    <m/>
    <s v="U"/>
    <s v="KEVIN MIDGUAR ARCE TAIRO"/>
    <n v="3"/>
  </r>
  <r>
    <n v="1016"/>
    <n v="14"/>
    <x v="14"/>
    <n v="46436500007"/>
    <s v="MIRA TOPOGRAFICA"/>
    <s v="O/C NÂ° 288"/>
    <d v="1995-05-30T00:00:00"/>
    <n v="716.8"/>
    <x v="14"/>
    <x v="14"/>
    <s v="M"/>
    <m/>
    <m/>
    <m/>
    <s v="BLANCO"/>
    <m/>
    <m/>
    <m/>
    <m/>
    <m/>
    <m/>
    <m/>
    <m/>
    <m/>
    <d v="2023-03-13T17:24:25"/>
    <m/>
    <s v="U"/>
    <s v="KEVIN MIDGUAR ARCE TAIRO"/>
    <n v="3"/>
  </r>
  <r>
    <n v="1017"/>
    <n v="14"/>
    <x v="14"/>
    <n v="46436500011"/>
    <s v="MIRA TOPOGRAFICA"/>
    <s v="O/C NÂ°288"/>
    <d v="1995-05-30T00:00:00"/>
    <n v="716.8"/>
    <x v="14"/>
    <x v="14"/>
    <s v="M"/>
    <m/>
    <m/>
    <m/>
    <s v="BLANCO"/>
    <m/>
    <m/>
    <m/>
    <m/>
    <m/>
    <m/>
    <m/>
    <m/>
    <m/>
    <d v="2023-03-13T17:24:59"/>
    <m/>
    <s v="U"/>
    <s v="KEVIN MIDGUAR ARCE TAIRO"/>
    <n v="3"/>
  </r>
  <r>
    <n v="1018"/>
    <n v="14"/>
    <x v="14"/>
    <n v="46436500012"/>
    <s v="MIRA TOPOGRAFICA"/>
    <s v="O/C NÂ°288"/>
    <d v="1995-05-30T00:00:00"/>
    <n v="716.8"/>
    <x v="14"/>
    <x v="14"/>
    <s v="M"/>
    <m/>
    <m/>
    <m/>
    <s v="BLANCO"/>
    <m/>
    <m/>
    <m/>
    <m/>
    <m/>
    <m/>
    <m/>
    <m/>
    <m/>
    <d v="2023-03-13T17:16:52"/>
    <m/>
    <s v="U"/>
    <s v="KEVIN MIDGUAR ARCE TAIRO"/>
    <n v="3"/>
  </r>
  <r>
    <n v="1019"/>
    <n v="14"/>
    <x v="14"/>
    <n v="46436500014"/>
    <s v="MIRA TOPOGRAFICA"/>
    <s v="SANEAR"/>
    <d v="2021-12-31T00:00:00"/>
    <n v="1"/>
    <x v="14"/>
    <x v="14"/>
    <s v="M"/>
    <m/>
    <m/>
    <m/>
    <s v="BLANCO"/>
    <m/>
    <m/>
    <m/>
    <m/>
    <m/>
    <m/>
    <m/>
    <m/>
    <m/>
    <d v="2023-03-13T17:26:05"/>
    <m/>
    <s v="U"/>
    <s v="KEVIN MIDGUAR ARCE TAIRO"/>
    <n v="3"/>
  </r>
  <r>
    <n v="1020"/>
    <n v="14"/>
    <x v="14"/>
    <n v="46436500015"/>
    <s v="MIRA TOPOGRAFICA"/>
    <s v="O/C NÂ°001E"/>
    <d v="2004-08-31T00:00:00"/>
    <n v="557.45000000000005"/>
    <x v="14"/>
    <x v="14"/>
    <s v="M"/>
    <m/>
    <m/>
    <m/>
    <s v="BLANCO"/>
    <m/>
    <m/>
    <m/>
    <m/>
    <m/>
    <m/>
    <m/>
    <m/>
    <m/>
    <d v="2023-03-13T17:24:51"/>
    <m/>
    <s v="U"/>
    <s v="KEVIN MIDGUAR ARCE TAIRO"/>
    <n v="3"/>
  </r>
  <r>
    <n v="1021"/>
    <n v="14"/>
    <x v="14"/>
    <n v="46436500016"/>
    <s v="MIRA TOPOGRAFICA"/>
    <s v="SANEAR"/>
    <d v="2021-12-31T00:00:00"/>
    <n v="1"/>
    <x v="14"/>
    <x v="14"/>
    <s v="M"/>
    <m/>
    <m/>
    <m/>
    <s v="AZUL"/>
    <m/>
    <m/>
    <m/>
    <m/>
    <m/>
    <m/>
    <m/>
    <m/>
    <m/>
    <d v="2023-03-13T17:24:10"/>
    <m/>
    <s v="U"/>
    <s v="KEVIN MIDGUAR ARCE TAIRO"/>
    <n v="3"/>
  </r>
  <r>
    <n v="1022"/>
    <n v="14"/>
    <x v="14"/>
    <n v="46436500017"/>
    <s v="MIRA TOPOGRAFICA"/>
    <s v="SANEAR"/>
    <d v="2021-12-31T00:00:00"/>
    <n v="1"/>
    <x v="14"/>
    <x v="14"/>
    <s v="M"/>
    <m/>
    <m/>
    <m/>
    <s v="BLANCO"/>
    <m/>
    <m/>
    <m/>
    <m/>
    <m/>
    <m/>
    <m/>
    <m/>
    <m/>
    <d v="2023-03-13T17:26:17"/>
    <m/>
    <s v="U"/>
    <s v="KEVIN MIDGUAR ARCE TAIRO"/>
    <n v="3"/>
  </r>
  <r>
    <n v="1023"/>
    <n v="14"/>
    <x v="14"/>
    <n v="46436500018"/>
    <s v="MIRA TOPOGRAFICA"/>
    <s v="SANEAR"/>
    <d v="2021-12-31T00:00:00"/>
    <n v="1"/>
    <x v="14"/>
    <x v="14"/>
    <s v="M"/>
    <m/>
    <m/>
    <m/>
    <s v="BLANCO"/>
    <m/>
    <m/>
    <m/>
    <m/>
    <m/>
    <m/>
    <m/>
    <m/>
    <m/>
    <d v="2023-03-13T17:25:12"/>
    <m/>
    <s v="U"/>
    <s v="KEVIN MIDGUAR ARCE TAIRO"/>
    <n v="3"/>
  </r>
  <r>
    <n v="1024"/>
    <n v="14"/>
    <x v="14"/>
    <n v="46436500019"/>
    <s v="MIRA TOPOGRAFICA"/>
    <s v="O/C NÂ°000152"/>
    <d v="2012-07-02T00:00:00"/>
    <n v="190"/>
    <x v="14"/>
    <x v="14"/>
    <s v="M"/>
    <m/>
    <m/>
    <m/>
    <s v="BLANCO"/>
    <m/>
    <m/>
    <m/>
    <m/>
    <m/>
    <m/>
    <m/>
    <m/>
    <m/>
    <d v="2023-03-13T17:24:32"/>
    <m/>
    <s v="U"/>
    <s v="KEVIN MIDGUAR ARCE TAIRO"/>
    <n v="3"/>
  </r>
  <r>
    <n v="1025"/>
    <n v="14"/>
    <x v="14"/>
    <n v="46436500020"/>
    <s v="MIRA TOPOGRAFICA"/>
    <s v="SANEAR"/>
    <d v="2021-12-31T00:00:00"/>
    <n v="1"/>
    <x v="14"/>
    <x v="14"/>
    <s v="M"/>
    <m/>
    <m/>
    <m/>
    <s v="BLANCO"/>
    <m/>
    <m/>
    <m/>
    <m/>
    <m/>
    <m/>
    <m/>
    <m/>
    <m/>
    <d v="2023-03-13T17:17:34"/>
    <m/>
    <s v="U"/>
    <s v="KEVIN MIDGUAR ARCE TAIRO"/>
    <n v="3"/>
  </r>
  <r>
    <n v="1026"/>
    <n v="14"/>
    <x v="14"/>
    <n v="46436500021"/>
    <s v="MIRA TOPOGRAFICA"/>
    <s v="SANEAR"/>
    <d v="2021-12-31T00:00:00"/>
    <n v="1"/>
    <x v="14"/>
    <x v="14"/>
    <s v="M"/>
    <m/>
    <m/>
    <m/>
    <s v="BLANCO"/>
    <m/>
    <m/>
    <m/>
    <m/>
    <m/>
    <m/>
    <m/>
    <m/>
    <m/>
    <d v="2023-03-13T17:21:36"/>
    <m/>
    <s v="U"/>
    <s v="KEVIN MIDGUAR ARCE TAIRO"/>
    <n v="3"/>
  </r>
  <r>
    <n v="1027"/>
    <n v="14"/>
    <x v="14"/>
    <n v="46436500022"/>
    <s v="MIRA TOPOGRAFICA"/>
    <s v="O/C NÂ°000152"/>
    <d v="2012-07-02T00:00:00"/>
    <n v="190"/>
    <x v="14"/>
    <x v="14"/>
    <s v="M"/>
    <m/>
    <m/>
    <m/>
    <s v="BLANCO"/>
    <m/>
    <m/>
    <m/>
    <m/>
    <m/>
    <m/>
    <m/>
    <m/>
    <m/>
    <d v="2023-03-13T17:25:54"/>
    <m/>
    <s v="U"/>
    <s v="KEVIN MIDGUAR ARCE TAIRO"/>
    <n v="3"/>
  </r>
  <r>
    <n v="1028"/>
    <n v="14"/>
    <x v="14"/>
    <n v="46436500023"/>
    <s v="MIRA TOPOGRAFICA"/>
    <s v="SANEAR"/>
    <d v="2021-12-31T00:00:00"/>
    <n v="1"/>
    <x v="14"/>
    <x v="14"/>
    <s v="M"/>
    <m/>
    <m/>
    <m/>
    <s v="BLANCO"/>
    <m/>
    <m/>
    <m/>
    <m/>
    <m/>
    <m/>
    <m/>
    <m/>
    <m/>
    <d v="2023-03-13T17:27:27"/>
    <m/>
    <s v="U"/>
    <s v="KEVIN MIDGUAR ARCE TAIRO"/>
    <n v="3"/>
  </r>
  <r>
    <n v="1029"/>
    <n v="14"/>
    <x v="14"/>
    <n v="46436500024"/>
    <s v="MIRA TOPOGRAFICA"/>
    <s v="SANEAR"/>
    <d v="2021-12-31T00:00:00"/>
    <n v="1"/>
    <x v="14"/>
    <x v="14"/>
    <s v="M"/>
    <m/>
    <m/>
    <m/>
    <s v="ANARANJADO"/>
    <m/>
    <m/>
    <m/>
    <m/>
    <m/>
    <m/>
    <m/>
    <m/>
    <m/>
    <d v="2023-03-13T17:22:26"/>
    <m/>
    <s v="U"/>
    <s v="KEVIN MIDGUAR ARCE TAIRO"/>
    <n v="3"/>
  </r>
  <r>
    <n v="1030"/>
    <n v="14"/>
    <x v="14"/>
    <n v="46436500025"/>
    <s v="MIRA TOPOGRAFICA"/>
    <s v="SANEAR"/>
    <d v="2021-12-31T00:00:00"/>
    <n v="1"/>
    <x v="14"/>
    <x v="14"/>
    <s v="M"/>
    <m/>
    <m/>
    <m/>
    <s v="BLANCO"/>
    <m/>
    <m/>
    <m/>
    <m/>
    <m/>
    <m/>
    <m/>
    <m/>
    <m/>
    <d v="2023-03-13T17:21:04"/>
    <m/>
    <s v="U"/>
    <s v="KEVIN MIDGUAR ARCE TAIRO"/>
    <n v="3"/>
  </r>
  <r>
    <n v="1031"/>
    <n v="14"/>
    <x v="14"/>
    <n v="46436500026"/>
    <s v="MIRA TOPOGRAFICA"/>
    <s v="SANEAR"/>
    <d v="2021-12-31T00:00:00"/>
    <n v="1"/>
    <x v="14"/>
    <x v="14"/>
    <s v="M"/>
    <m/>
    <m/>
    <m/>
    <s v="BLANCO"/>
    <m/>
    <m/>
    <m/>
    <m/>
    <m/>
    <m/>
    <m/>
    <m/>
    <m/>
    <d v="2023-03-13T17:28:19"/>
    <m/>
    <s v="U"/>
    <s v="KEVIN MIDGUAR ARCE TAIRO"/>
    <n v="3"/>
  </r>
  <r>
    <n v="1032"/>
    <n v="14"/>
    <x v="14"/>
    <n v="46436500027"/>
    <s v="MIRA TOPOGRAFICA"/>
    <s v="SANEAR"/>
    <d v="2021-12-31T00:00:00"/>
    <n v="1"/>
    <x v="14"/>
    <x v="14"/>
    <s v="M"/>
    <m/>
    <m/>
    <m/>
    <s v="BLANCO"/>
    <m/>
    <m/>
    <m/>
    <m/>
    <m/>
    <m/>
    <m/>
    <m/>
    <m/>
    <d v="2023-03-13T17:16:48"/>
    <m/>
    <s v="U"/>
    <s v="KEVIN MIDGUAR ARCE TAIRO"/>
    <n v="3"/>
  </r>
  <r>
    <n v="1033"/>
    <n v="14"/>
    <x v="14"/>
    <n v="46436500028"/>
    <s v="MIRA TOPOGRAFICA"/>
    <s v="SANEAR"/>
    <d v="2021-12-31T00:00:00"/>
    <n v="1"/>
    <x v="14"/>
    <x v="14"/>
    <s v="M"/>
    <m/>
    <m/>
    <m/>
    <s v="BLANCO"/>
    <m/>
    <m/>
    <m/>
    <m/>
    <m/>
    <m/>
    <m/>
    <m/>
    <m/>
    <d v="2023-03-13T17:12:37"/>
    <m/>
    <s v="U"/>
    <s v="KEVIN MIDGUAR ARCE TAIRO"/>
    <n v="3"/>
  </r>
  <r>
    <n v="1034"/>
    <n v="14"/>
    <x v="14"/>
    <n v="46436500029"/>
    <s v="MIRA TOPOGRAFICA"/>
    <s v="SANEAR"/>
    <d v="2021-12-31T00:00:00"/>
    <n v="1"/>
    <x v="14"/>
    <x v="14"/>
    <s v="M"/>
    <m/>
    <m/>
    <m/>
    <s v="BLANCO"/>
    <m/>
    <m/>
    <m/>
    <m/>
    <m/>
    <m/>
    <m/>
    <m/>
    <m/>
    <d v="2023-03-13T17:11:54"/>
    <m/>
    <s v="U"/>
    <s v="KEVIN MIDGUAR ARCE TAIRO"/>
    <n v="3"/>
  </r>
  <r>
    <n v="1035"/>
    <n v="14"/>
    <x v="14"/>
    <n v="46436500030"/>
    <s v="MIRA TOPOGRAFICA"/>
    <s v="SANEAR"/>
    <d v="2021-12-31T00:00:00"/>
    <n v="1"/>
    <x v="14"/>
    <x v="14"/>
    <s v="M"/>
    <m/>
    <m/>
    <m/>
    <s v="ANARANJADO"/>
    <m/>
    <m/>
    <m/>
    <m/>
    <m/>
    <m/>
    <m/>
    <m/>
    <m/>
    <d v="2023-03-13T17:12:24"/>
    <m/>
    <s v="U"/>
    <s v="KEVIN MIDGUAR ARCE TAIRO"/>
    <n v="3"/>
  </r>
  <r>
    <n v="1036"/>
    <n v="14"/>
    <x v="14"/>
    <n v="46436500031"/>
    <s v="MIRA TOPOGRAFICA"/>
    <s v="SANEAR"/>
    <d v="2021-12-31T00:00:00"/>
    <n v="1"/>
    <x v="14"/>
    <x v="14"/>
    <s v="M"/>
    <m/>
    <m/>
    <m/>
    <s v="BLANCO"/>
    <m/>
    <m/>
    <m/>
    <m/>
    <m/>
    <m/>
    <m/>
    <m/>
    <m/>
    <d v="2023-03-13T17:21:51"/>
    <m/>
    <s v="U"/>
    <s v="KEVIN MIDGUAR ARCE TAIRO"/>
    <n v="3"/>
  </r>
  <r>
    <n v="1037"/>
    <n v="14"/>
    <x v="14"/>
    <n v="46436500036"/>
    <s v="MIRA TOPOGRAFICA"/>
    <s v="O/C NÂ°254"/>
    <d v="2004-08-16T00:00:00"/>
    <n v="562.28"/>
    <x v="14"/>
    <x v="14"/>
    <s v="M"/>
    <m/>
    <m/>
    <m/>
    <s v="ANARANJADO"/>
    <m/>
    <m/>
    <m/>
    <m/>
    <m/>
    <m/>
    <m/>
    <m/>
    <m/>
    <d v="2023-03-13T17:16:55"/>
    <m/>
    <s v="U"/>
    <s v="KEVIN MIDGUAR ARCE TAIRO"/>
    <n v="3"/>
  </r>
  <r>
    <n v="1038"/>
    <n v="14"/>
    <x v="14"/>
    <n v="46436500038"/>
    <s v="MIRA TOPOGRAFICA"/>
    <s v="O/C NÂ°85"/>
    <d v="2007-06-21T00:00:00"/>
    <n v="605"/>
    <x v="14"/>
    <x v="14"/>
    <s v="M"/>
    <m/>
    <m/>
    <m/>
    <s v="BLANCO"/>
    <m/>
    <m/>
    <m/>
    <m/>
    <m/>
    <m/>
    <m/>
    <m/>
    <m/>
    <d v="2023-03-13T17:27:17"/>
    <m/>
    <s v="U"/>
    <s v="KEVIN MIDGUAR ARCE TAIRO"/>
    <n v="3"/>
  </r>
  <r>
    <n v="1039"/>
    <n v="14"/>
    <x v="14"/>
    <n v="46436500039"/>
    <s v="MIRA TOPOGRAFICA"/>
    <s v="O/C NÂ°001E"/>
    <d v="2004-08-31T00:00:00"/>
    <n v="557.45000000000005"/>
    <x v="14"/>
    <x v="14"/>
    <s v="M"/>
    <m/>
    <m/>
    <m/>
    <s v="ANARANJADO"/>
    <m/>
    <m/>
    <m/>
    <m/>
    <m/>
    <m/>
    <m/>
    <m/>
    <m/>
    <d v="2023-03-13T17:14:07"/>
    <m/>
    <s v="U"/>
    <s v="KEVIN MIDGUAR ARCE TAIRO"/>
    <n v="3"/>
  </r>
  <r>
    <n v="1040"/>
    <n v="14"/>
    <x v="14"/>
    <n v="46436500040"/>
    <s v="MIRA TOPOGRAFICA"/>
    <s v="O/C NÂ°85"/>
    <d v="2007-06-21T00:00:00"/>
    <n v="605"/>
    <x v="14"/>
    <x v="14"/>
    <s v="M"/>
    <m/>
    <m/>
    <m/>
    <s v="BLANCO"/>
    <m/>
    <m/>
    <m/>
    <m/>
    <m/>
    <m/>
    <m/>
    <m/>
    <m/>
    <d v="2023-03-13T17:24:15"/>
    <m/>
    <s v="U"/>
    <s v="KEVIN MIDGUAR ARCE TAIRO"/>
    <n v="3"/>
  </r>
  <r>
    <n v="1041"/>
    <n v="14"/>
    <x v="14"/>
    <n v="46436500041"/>
    <s v="MIRA TOPOGRAFICA"/>
    <s v="O/C NÂ°85"/>
    <d v="2007-06-21T00:00:00"/>
    <n v="605"/>
    <x v="14"/>
    <x v="14"/>
    <s v="M"/>
    <m/>
    <m/>
    <m/>
    <s v="AZUL"/>
    <m/>
    <m/>
    <m/>
    <m/>
    <m/>
    <m/>
    <m/>
    <m/>
    <m/>
    <d v="2023-03-13T17:22:03"/>
    <m/>
    <s v="U"/>
    <s v="KEVIN MIDGUAR ARCE TAIRO"/>
    <n v="3"/>
  </r>
  <r>
    <n v="1042"/>
    <n v="14"/>
    <x v="14"/>
    <n v="46436500047"/>
    <s v="MIRA TOPOGRAFICA"/>
    <s v="O/C NÂ°00031"/>
    <d v="2011-04-16T00:00:00"/>
    <n v="2674.86"/>
    <x v="14"/>
    <x v="14"/>
    <s v="M"/>
    <m/>
    <m/>
    <m/>
    <s v="BLANCO"/>
    <m/>
    <m/>
    <m/>
    <m/>
    <m/>
    <m/>
    <m/>
    <m/>
    <m/>
    <d v="2023-03-13T17:21:24"/>
    <m/>
    <s v="U"/>
    <s v="KEVIN MIDGUAR ARCE TAIRO"/>
    <n v="3"/>
  </r>
  <r>
    <n v="1043"/>
    <n v="14"/>
    <x v="14"/>
    <n v="46436500050"/>
    <s v="MIRA TOPOGRAFICA"/>
    <s v="O/C NÂ°00042"/>
    <d v="2011-04-20T00:00:00"/>
    <n v="951.73"/>
    <x v="14"/>
    <x v="14"/>
    <s v="M"/>
    <m/>
    <m/>
    <m/>
    <s v="BLANCO"/>
    <m/>
    <m/>
    <m/>
    <m/>
    <m/>
    <m/>
    <m/>
    <m/>
    <m/>
    <d v="2023-03-13T17:27:43"/>
    <m/>
    <s v="U"/>
    <s v="KEVIN MIDGUAR ARCE TAIRO"/>
    <n v="3"/>
  </r>
  <r>
    <n v="1044"/>
    <n v="14"/>
    <x v="14"/>
    <n v="46436500059"/>
    <s v="MIRA TOPOGRAFICA"/>
    <s v="O/C NÂ°288"/>
    <d v="1995-05-30T00:00:00"/>
    <n v="716.8"/>
    <x v="14"/>
    <x v="14"/>
    <s v="M"/>
    <m/>
    <m/>
    <m/>
    <s v="BLANCO"/>
    <m/>
    <m/>
    <m/>
    <m/>
    <m/>
    <m/>
    <m/>
    <m/>
    <m/>
    <d v="2023-03-13T17:14:28"/>
    <m/>
    <s v="U"/>
    <s v="KEVIN MIDGUAR ARCE TAIRO"/>
    <n v="3"/>
  </r>
  <r>
    <n v="1045"/>
    <n v="14"/>
    <x v="14"/>
    <n v="46436500099"/>
    <s v="MIRA TOPOGRAFICA"/>
    <s v="O/C NÂ°000472"/>
    <d v="2013-07-16T00:00:00"/>
    <n v="1283.33"/>
    <x v="14"/>
    <x v="14"/>
    <s v="M"/>
    <m/>
    <m/>
    <m/>
    <s v="AMARILLO"/>
    <m/>
    <m/>
    <m/>
    <m/>
    <m/>
    <m/>
    <m/>
    <m/>
    <m/>
    <d v="2023-03-13T17:24:43"/>
    <m/>
    <s v="U"/>
    <s v="KEVIN MIDGUAR ARCE TAIRO"/>
    <n v="3"/>
  </r>
  <r>
    <n v="1046"/>
    <n v="14"/>
    <x v="14"/>
    <n v="602269520002"/>
    <s v="PLANCHETA AUTOREDUCTORA"/>
    <s v="SANEAR"/>
    <d v="2021-12-31T00:00:00"/>
    <n v="1"/>
    <x v="0"/>
    <x v="0"/>
    <s v="M"/>
    <m/>
    <m/>
    <s v="CROMADA"/>
    <s v="CAFE"/>
    <m/>
    <m/>
    <m/>
    <m/>
    <m/>
    <m/>
    <m/>
    <m/>
    <m/>
    <d v="2023-03-13T17:18:33"/>
    <m/>
    <s v="U"/>
    <s v="KEVIN MIDGUAR ARCE TAIRO"/>
    <n v="3"/>
  </r>
  <r>
    <n v="1047"/>
    <n v="14"/>
    <x v="14"/>
    <n v="746481190005"/>
    <s v="SILLA FIJA DE MADERA"/>
    <s v="SANEAR"/>
    <d v="2021-12-31T00:00:00"/>
    <n v="1"/>
    <x v="5"/>
    <x v="5"/>
    <s v="M"/>
    <m/>
    <m/>
    <m/>
    <s v="CAFÃ‰"/>
    <m/>
    <m/>
    <m/>
    <m/>
    <m/>
    <m/>
    <m/>
    <m/>
    <m/>
    <d v="2023-03-13T17:10:45"/>
    <m/>
    <s v="U"/>
    <s v="KEVIN MIDGUAR ARCE TAIRO"/>
    <n v="3"/>
  </r>
  <r>
    <n v="1048"/>
    <n v="14"/>
    <x v="14"/>
    <n v="746481190008"/>
    <s v="SILLA FIJA DE MADERA"/>
    <s v="SANEAR"/>
    <d v="2021-12-31T00:00:00"/>
    <n v="1"/>
    <x v="5"/>
    <x v="5"/>
    <s v="M"/>
    <m/>
    <m/>
    <m/>
    <s v="CAFÃ‰"/>
    <m/>
    <m/>
    <m/>
    <m/>
    <m/>
    <m/>
    <m/>
    <m/>
    <m/>
    <d v="2023-03-13T17:07:12"/>
    <m/>
    <s v="U"/>
    <s v="KEVIN MIDGUAR ARCE TAIRO"/>
    <n v="3"/>
  </r>
  <r>
    <n v="1049"/>
    <n v="14"/>
    <x v="14"/>
    <n v="746481190034"/>
    <s v="SILLA FIJA DE MADERA"/>
    <s v="O/C NÂº 000295"/>
    <d v="2012-11-06T00:00:00"/>
    <n v="94.5"/>
    <x v="5"/>
    <x v="5"/>
    <s v="M"/>
    <m/>
    <m/>
    <m/>
    <s v="CAQUI"/>
    <m/>
    <m/>
    <m/>
    <m/>
    <m/>
    <m/>
    <m/>
    <m/>
    <s v="ROTO"/>
    <d v="2023-03-13T16:42:15"/>
    <m/>
    <s v="U"/>
    <s v="KEVIN MIDGUAR ARCE TAIRO"/>
    <n v="3"/>
  </r>
  <r>
    <n v="1050"/>
    <n v="14"/>
    <x v="14"/>
    <n v="746481190144"/>
    <s v="SILLA FIJA DE MADERA"/>
    <s v="O/C NÂº 6-00071"/>
    <d v="2010-07-26T00:00:00"/>
    <n v="90"/>
    <x v="5"/>
    <x v="5"/>
    <s v="M"/>
    <m/>
    <m/>
    <m/>
    <s v="CAFÃ‰"/>
    <m/>
    <m/>
    <m/>
    <m/>
    <m/>
    <m/>
    <m/>
    <m/>
    <m/>
    <d v="2023-03-13T17:32:32"/>
    <m/>
    <s v="U"/>
    <s v="KEVIN MIDGUAR ARCE TAIRO"/>
    <n v="3"/>
  </r>
  <r>
    <n v="1051"/>
    <n v="14"/>
    <x v="14"/>
    <n v="746481190146"/>
    <s v="SILLA FIJA DE MADERA"/>
    <s v="O/C NÂº 6-00071"/>
    <d v="2021-12-31T00:00:00"/>
    <n v="90"/>
    <x v="5"/>
    <x v="5"/>
    <s v="M"/>
    <m/>
    <m/>
    <m/>
    <s v="MADERA"/>
    <m/>
    <m/>
    <m/>
    <m/>
    <m/>
    <m/>
    <m/>
    <m/>
    <m/>
    <d v="2023-03-13T17:02:54"/>
    <m/>
    <s v="U"/>
    <s v="KEVIN MIDGUAR ARCE TAIRO"/>
    <n v="3"/>
  </r>
  <r>
    <n v="1052"/>
    <n v="14"/>
    <x v="14"/>
    <n v="746481190147"/>
    <s v="SILLA FIJA DE MADERA"/>
    <s v="O/C NÂº 381"/>
    <d v="2010-08-03T00:00:00"/>
    <n v="90"/>
    <x v="5"/>
    <x v="5"/>
    <s v="M"/>
    <m/>
    <m/>
    <m/>
    <s v="BLANCO"/>
    <m/>
    <m/>
    <m/>
    <m/>
    <m/>
    <m/>
    <m/>
    <m/>
    <m/>
    <d v="2023-03-13T16:47:15"/>
    <m/>
    <s v="U"/>
    <s v="KEVIN MIDGUAR ARCE TAIRO"/>
    <n v="3"/>
  </r>
  <r>
    <n v="1053"/>
    <n v="14"/>
    <x v="14"/>
    <n v="746481870001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13T16:32:10"/>
    <m/>
    <s v="U"/>
    <s v="KEVIN MIDGUAR ARCE TAIRO"/>
    <n v="3"/>
  </r>
  <r>
    <n v="1054"/>
    <n v="14"/>
    <x v="14"/>
    <n v="746481870006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13T17:17:01"/>
    <m/>
    <s v="U"/>
    <s v="KEVIN MIDGUAR ARCE TAIRO"/>
    <n v="3"/>
  </r>
  <r>
    <n v="1055"/>
    <n v="14"/>
    <x v="14"/>
    <n v="746481870026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13T16:55:23"/>
    <m/>
    <s v="U"/>
    <s v="KEVIN MIDGUAR ARCE TAIRO"/>
    <n v="3"/>
  </r>
  <r>
    <n v="1056"/>
    <n v="14"/>
    <x v="14"/>
    <n v="746481870039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13T17:01:16"/>
    <m/>
    <s v="U"/>
    <s v="KEVIN MIDGUAR ARCE TAIRO"/>
    <n v="3"/>
  </r>
  <r>
    <n v="1057"/>
    <n v="14"/>
    <x v="14"/>
    <n v="746481870040"/>
    <s v="SILLA FIJA DE METAL"/>
    <s v="SANEAR"/>
    <d v="2021-12-31T00:00:00"/>
    <n v="1"/>
    <x v="5"/>
    <x v="5"/>
    <s v="M"/>
    <m/>
    <m/>
    <m/>
    <s v="PLOMO"/>
    <m/>
    <m/>
    <m/>
    <m/>
    <m/>
    <m/>
    <m/>
    <m/>
    <m/>
    <d v="2023-03-13T17:04:34"/>
    <m/>
    <s v="U"/>
    <s v="KEVIN MIDGUAR ARCE TAIRO"/>
    <n v="3"/>
  </r>
  <r>
    <n v="1058"/>
    <n v="14"/>
    <x v="14"/>
    <n v="746481870043"/>
    <s v="SILLA FIJA DE METAL"/>
    <s v="SANEAR"/>
    <d v="2021-12-31T00:00:00"/>
    <n v="1"/>
    <x v="5"/>
    <x v="5"/>
    <s v="M"/>
    <m/>
    <m/>
    <m/>
    <s v="NEGRO/PLOMO"/>
    <m/>
    <m/>
    <m/>
    <m/>
    <m/>
    <m/>
    <m/>
    <m/>
    <m/>
    <d v="2023-03-13T17:14:47"/>
    <m/>
    <s v="U"/>
    <s v="KEVIN MIDGUAR ARCE TAIRO"/>
    <n v="3"/>
  </r>
  <r>
    <n v="1059"/>
    <n v="14"/>
    <x v="14"/>
    <n v="746481870051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13T17:11:17"/>
    <m/>
    <s v="U"/>
    <s v="KEVIN MIDGUAR ARCE TAIRO"/>
    <n v="3"/>
  </r>
  <r>
    <n v="1060"/>
    <n v="14"/>
    <x v="14"/>
    <n v="746481870059"/>
    <s v="SILLA FIJA DE METAL"/>
    <s v="SANEAR"/>
    <d v="2021-12-31T00:00:00"/>
    <n v="1"/>
    <x v="5"/>
    <x v="5"/>
    <s v="M"/>
    <m/>
    <m/>
    <m/>
    <s v="NEGRO"/>
    <m/>
    <m/>
    <m/>
    <m/>
    <m/>
    <m/>
    <m/>
    <m/>
    <s v="SOLO EL ASIENTO"/>
    <d v="2023-03-13T16:26:21"/>
    <m/>
    <s v="U"/>
    <s v="KEVIN MIDGUAR ARCE TAIRO"/>
    <n v="3"/>
  </r>
  <r>
    <n v="1061"/>
    <n v="14"/>
    <x v="14"/>
    <n v="746481870060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13T17:13:26"/>
    <m/>
    <s v="U"/>
    <s v="KEVIN MIDGUAR ARCE TAIRO"/>
    <n v="3"/>
  </r>
  <r>
    <n v="1062"/>
    <n v="14"/>
    <x v="14"/>
    <n v="746481870064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13T17:21:50"/>
    <m/>
    <s v="U"/>
    <s v="KEVIN MIDGUAR ARCE TAIRO"/>
    <n v="3"/>
  </r>
  <r>
    <n v="1063"/>
    <n v="14"/>
    <x v="14"/>
    <n v="746481870068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13T17:17:51"/>
    <m/>
    <s v="U"/>
    <s v="KEVIN MIDGUAR ARCE TAIRO"/>
    <n v="3"/>
  </r>
  <r>
    <n v="1064"/>
    <n v="14"/>
    <x v="14"/>
    <n v="746481870070"/>
    <s v="SILLA FIJA DE METAL"/>
    <s v="SANEAR"/>
    <d v="2021-12-31T00:00:00"/>
    <n v="1"/>
    <x v="5"/>
    <x v="5"/>
    <s v="M"/>
    <m/>
    <m/>
    <m/>
    <s v="PLOMO"/>
    <m/>
    <m/>
    <m/>
    <m/>
    <m/>
    <m/>
    <m/>
    <m/>
    <m/>
    <d v="2023-03-13T16:56:54"/>
    <m/>
    <s v="U"/>
    <s v="KEVIN MIDGUAR ARCE TAIRO"/>
    <n v="3"/>
  </r>
  <r>
    <n v="1065"/>
    <n v="14"/>
    <x v="14"/>
    <n v="746481870072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13T17:01:09"/>
    <m/>
    <s v="U"/>
    <s v="KEVIN MIDGUAR ARCE TAIRO"/>
    <n v="3"/>
  </r>
  <r>
    <n v="1066"/>
    <n v="14"/>
    <x v="14"/>
    <n v="746481870086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13T16:56:15"/>
    <m/>
    <s v="U"/>
    <s v="KEVIN MIDGUAR ARCE TAIRO"/>
    <n v="3"/>
  </r>
  <r>
    <n v="1067"/>
    <n v="14"/>
    <x v="14"/>
    <n v="746481870096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13T17:14:38"/>
    <m/>
    <s v="U"/>
    <s v="KEVIN MIDGUAR ARCE TAIRO"/>
    <n v="3"/>
  </r>
  <r>
    <n v="1068"/>
    <n v="14"/>
    <x v="14"/>
    <n v="746481870097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13T17:17:33"/>
    <m/>
    <s v="U"/>
    <s v="KEVIN MIDGUAR ARCE TAIRO"/>
    <n v="3"/>
  </r>
  <r>
    <n v="1069"/>
    <n v="14"/>
    <x v="14"/>
    <n v="746481870102"/>
    <s v="SILLA FIJA DE METAL"/>
    <s v="SANEAR"/>
    <d v="2021-12-31T00:00:00"/>
    <n v="1"/>
    <x v="5"/>
    <x v="5"/>
    <s v="M"/>
    <m/>
    <m/>
    <m/>
    <s v="PLOMO"/>
    <m/>
    <m/>
    <m/>
    <m/>
    <m/>
    <m/>
    <m/>
    <m/>
    <m/>
    <d v="2023-03-13T17:11:08"/>
    <m/>
    <s v="U"/>
    <s v="KEVIN MIDGUAR ARCE TAIRO"/>
    <n v="3"/>
  </r>
  <r>
    <n v="1070"/>
    <n v="14"/>
    <x v="14"/>
    <n v="746481870105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13T17:31:00"/>
    <m/>
    <s v="U"/>
    <s v="KEVIN MIDGUAR ARCE TAIRO"/>
    <n v="3"/>
  </r>
  <r>
    <n v="1071"/>
    <n v="14"/>
    <x v="14"/>
    <n v="746483900001"/>
    <s v="SILLA GIRATORIA DE METAL"/>
    <s v="O/C NÂº 000520"/>
    <d v="2013-07-24T00:00:00"/>
    <n v="280"/>
    <x v="5"/>
    <x v="5"/>
    <s v="M"/>
    <m/>
    <m/>
    <m/>
    <s v="NEGRO"/>
    <m/>
    <m/>
    <m/>
    <m/>
    <m/>
    <m/>
    <m/>
    <m/>
    <m/>
    <d v="2023-03-13T17:05:21"/>
    <m/>
    <s v="U"/>
    <s v="KEVIN MIDGUAR ARCE TAIRO"/>
    <n v="3"/>
  </r>
  <r>
    <n v="1072"/>
    <n v="14"/>
    <x v="14"/>
    <n v="746483900002"/>
    <s v="SILLA GIRATORIA DE METAL"/>
    <s v="O/C NÂº 000520"/>
    <d v="2013-07-24T00:00:00"/>
    <n v="280"/>
    <x v="5"/>
    <x v="5"/>
    <s v="M"/>
    <m/>
    <m/>
    <m/>
    <s v="CAFÃ‰"/>
    <m/>
    <m/>
    <m/>
    <m/>
    <m/>
    <m/>
    <m/>
    <m/>
    <m/>
    <d v="2023-03-13T17:18:22"/>
    <m/>
    <s v="U"/>
    <s v="KEVIN MIDGUAR ARCE TAIRO"/>
    <n v="3"/>
  </r>
  <r>
    <n v="1073"/>
    <n v="14"/>
    <x v="14"/>
    <n v="746483900004"/>
    <s v="SILLA GIRATORIA DE METAL"/>
    <s v="O/C NÂº 000520"/>
    <d v="2013-07-24T00:00:00"/>
    <n v="280"/>
    <x v="5"/>
    <x v="5"/>
    <s v="M"/>
    <m/>
    <m/>
    <m/>
    <s v="NEGRO"/>
    <m/>
    <m/>
    <m/>
    <m/>
    <m/>
    <m/>
    <m/>
    <m/>
    <m/>
    <d v="2023-03-13T17:19:04"/>
    <m/>
    <s v="U"/>
    <s v="KEVIN MIDGUAR ARCE TAIRO"/>
    <n v="3"/>
  </r>
  <r>
    <n v="1074"/>
    <n v="14"/>
    <x v="14"/>
    <n v="746483900007"/>
    <s v="SILLA GIRATORIA DE METAL"/>
    <s v="O/C NÂº 000520"/>
    <d v="2013-07-24T00:00:00"/>
    <n v="280"/>
    <x v="5"/>
    <x v="5"/>
    <s v="M"/>
    <m/>
    <m/>
    <m/>
    <s v="NEGRO"/>
    <m/>
    <m/>
    <m/>
    <m/>
    <m/>
    <m/>
    <m/>
    <m/>
    <m/>
    <d v="2023-03-13T17:14:55"/>
    <m/>
    <s v="U"/>
    <s v="KEVIN MIDGUAR ARCE TAIRO"/>
    <n v="3"/>
  </r>
  <r>
    <n v="1075"/>
    <n v="14"/>
    <x v="14"/>
    <n v="746483900008"/>
    <s v="SILLA GIRATORIA DE METAL"/>
    <s v="SANEAR"/>
    <d v="2021-12-31T00:00:00"/>
    <n v="1"/>
    <x v="5"/>
    <x v="5"/>
    <s v="M"/>
    <m/>
    <m/>
    <m/>
    <s v="CAFÃ‰"/>
    <m/>
    <m/>
    <m/>
    <m/>
    <m/>
    <m/>
    <m/>
    <m/>
    <m/>
    <d v="2023-03-13T17:00:10"/>
    <m/>
    <s v="U"/>
    <s v="KEVIN MIDGUAR ARCE TAIRO"/>
    <n v="3"/>
  </r>
  <r>
    <n v="1076"/>
    <n v="14"/>
    <x v="14"/>
    <n v="746483900104"/>
    <s v="SILLA GIRATORIA DE METAL"/>
    <s v="O/C NÂº 000310"/>
    <d v="2012-11-15T00:00:00"/>
    <n v="180"/>
    <x v="5"/>
    <x v="5"/>
    <s v="M"/>
    <m/>
    <m/>
    <m/>
    <s v="NEGRO"/>
    <m/>
    <m/>
    <m/>
    <m/>
    <m/>
    <m/>
    <m/>
    <m/>
    <m/>
    <d v="2023-03-13T17:26:58"/>
    <m/>
    <s v="U"/>
    <s v="KEVIN MIDGUAR ARCE TAIRO"/>
    <n v="3"/>
  </r>
  <r>
    <n v="1077"/>
    <n v="14"/>
    <x v="14"/>
    <n v="746485260005"/>
    <s v="SILLA PLEGABLE DE METAL"/>
    <s v="SANEAR"/>
    <d v="2021-12-31T00:00:00"/>
    <n v="1"/>
    <x v="5"/>
    <x v="5"/>
    <s v="R"/>
    <m/>
    <m/>
    <m/>
    <s v="GRANATE"/>
    <m/>
    <m/>
    <m/>
    <m/>
    <m/>
    <m/>
    <m/>
    <m/>
    <m/>
    <d v="2023-03-13T17:05:54"/>
    <m/>
    <s v="U"/>
    <s v="KEVIN MIDGUAR ARCE TAIRO"/>
    <n v="3"/>
  </r>
  <r>
    <n v="1078"/>
    <n v="14"/>
    <x v="14"/>
    <n v="746485260006"/>
    <s v="SILLA PLEGABLE DE METAL"/>
    <s v="SANEAR"/>
    <d v="2021-12-31T00:00:00"/>
    <n v="1"/>
    <x v="5"/>
    <x v="5"/>
    <s v="M"/>
    <m/>
    <m/>
    <m/>
    <s v="GRANATE"/>
    <m/>
    <m/>
    <m/>
    <m/>
    <m/>
    <m/>
    <m/>
    <m/>
    <m/>
    <d v="2023-03-13T17:33:07"/>
    <m/>
    <s v="U"/>
    <s v="KEVIN MIDGUAR ARCE TAIRO"/>
    <n v="3"/>
  </r>
  <r>
    <n v="1079"/>
    <n v="14"/>
    <x v="14"/>
    <n v="746485260007"/>
    <s v="SILLA PLEGABLE DE METAL"/>
    <s v="SANEAR"/>
    <d v="2021-12-31T00:00:00"/>
    <n v="1"/>
    <x v="5"/>
    <x v="5"/>
    <s v="M"/>
    <m/>
    <m/>
    <m/>
    <s v="GRANATE"/>
    <m/>
    <m/>
    <m/>
    <m/>
    <m/>
    <m/>
    <m/>
    <m/>
    <m/>
    <d v="2023-03-13T17:10:19"/>
    <m/>
    <s v="U"/>
    <s v="KEVIN MIDGUAR ARCE TAIRO"/>
    <n v="3"/>
  </r>
  <r>
    <n v="1080"/>
    <n v="14"/>
    <x v="14"/>
    <n v="746485260008"/>
    <s v="SILLA PLEGABLE DE METAL"/>
    <s v="SANEAR"/>
    <d v="2021-12-31T00:00:00"/>
    <n v="1"/>
    <x v="5"/>
    <x v="5"/>
    <s v="M"/>
    <m/>
    <m/>
    <m/>
    <s v="GRANATE"/>
    <m/>
    <m/>
    <m/>
    <m/>
    <m/>
    <m/>
    <m/>
    <m/>
    <m/>
    <d v="2023-03-13T17:04:33"/>
    <m/>
    <s v="U"/>
    <s v="KEVIN MIDGUAR ARCE TAIRO"/>
    <n v="3"/>
  </r>
  <r>
    <n v="1081"/>
    <n v="14"/>
    <x v="14"/>
    <n v="746485260009"/>
    <s v="SILLA PLEGABLE DE METAL"/>
    <s v="SANEAR"/>
    <d v="2021-12-31T00:00:00"/>
    <n v="1"/>
    <x v="5"/>
    <x v="5"/>
    <s v="M"/>
    <m/>
    <m/>
    <m/>
    <s v="GRANATE"/>
    <m/>
    <m/>
    <m/>
    <m/>
    <m/>
    <m/>
    <m/>
    <m/>
    <m/>
    <d v="2023-03-13T17:07:35"/>
    <m/>
    <s v="U"/>
    <s v="KEVIN MIDGUAR ARCE TAIRO"/>
    <n v="3"/>
  </r>
  <r>
    <n v="1082"/>
    <n v="14"/>
    <x v="14"/>
    <n v="746485260010"/>
    <s v="SILLA PLEGABLE DE METAL"/>
    <s v="SANEAR"/>
    <d v="2021-12-31T00:00:00"/>
    <n v="1"/>
    <x v="5"/>
    <x v="5"/>
    <s v="M"/>
    <m/>
    <m/>
    <m/>
    <s v="GRANATE"/>
    <m/>
    <m/>
    <m/>
    <m/>
    <m/>
    <m/>
    <m/>
    <m/>
    <m/>
    <d v="2023-03-13T17:04:13"/>
    <m/>
    <s v="U"/>
    <s v="KEVIN MIDGUAR ARCE TAIRO"/>
    <n v="3"/>
  </r>
  <r>
    <n v="1083"/>
    <n v="14"/>
    <x v="14"/>
    <n v="746487970001"/>
    <s v="SILLON FIJO DE METAL"/>
    <s v="SANEAR"/>
    <d v="2021-12-31T00:00:00"/>
    <n v="1"/>
    <x v="5"/>
    <x v="5"/>
    <s v="M"/>
    <m/>
    <m/>
    <m/>
    <s v="NEGRO"/>
    <m/>
    <m/>
    <m/>
    <m/>
    <m/>
    <m/>
    <m/>
    <m/>
    <m/>
    <d v="2023-03-13T17:01:20"/>
    <m/>
    <s v="U"/>
    <s v="KEVIN MIDGUAR ARCE TAIRO"/>
    <n v="3"/>
  </r>
  <r>
    <n v="1084"/>
    <n v="14"/>
    <x v="14"/>
    <n v="746487970003"/>
    <s v="SILLON FIJO DE METAL"/>
    <s v="SANEAR"/>
    <d v="2021-12-31T00:00:00"/>
    <n v="1"/>
    <x v="5"/>
    <x v="5"/>
    <s v="M"/>
    <m/>
    <m/>
    <m/>
    <s v="NEGRO"/>
    <m/>
    <m/>
    <m/>
    <m/>
    <m/>
    <m/>
    <m/>
    <m/>
    <m/>
    <d v="2023-03-13T16:33:09"/>
    <m/>
    <s v="U"/>
    <s v="KEVIN MIDGUAR ARCE TAIRO"/>
    <n v="3"/>
  </r>
  <r>
    <n v="1085"/>
    <n v="14"/>
    <x v="14"/>
    <n v="746489330001"/>
    <s v="SILLON GIRATORIO DE METAL"/>
    <s v="O/C NÂº 0697"/>
    <d v="1996-11-30T00:00:00"/>
    <n v="250"/>
    <x v="5"/>
    <x v="5"/>
    <s v="M"/>
    <m/>
    <m/>
    <m/>
    <s v="NEGRO"/>
    <m/>
    <m/>
    <m/>
    <m/>
    <m/>
    <m/>
    <m/>
    <m/>
    <m/>
    <d v="2023-03-13T17:16:27"/>
    <m/>
    <s v="U"/>
    <s v="KEVIN MIDGUAR ARCE TAIRO"/>
    <n v="3"/>
  </r>
  <r>
    <n v="1086"/>
    <n v="14"/>
    <x v="14"/>
    <n v="746489330005"/>
    <s v="SILLON GIRATORIO DE METAL"/>
    <s v="O/C NÂº 000310"/>
    <d v="2012-11-15T00:00:00"/>
    <n v="180"/>
    <x v="5"/>
    <x v="5"/>
    <s v="M"/>
    <m/>
    <m/>
    <m/>
    <s v="NEGRO"/>
    <m/>
    <s v="0.43X0.46X0.72"/>
    <m/>
    <m/>
    <m/>
    <m/>
    <m/>
    <m/>
    <m/>
    <d v="2023-03-13T17:22:42"/>
    <m/>
    <s v="U"/>
    <s v="KEVIN MIDGUAR ARCE TAIRO"/>
    <n v="3"/>
  </r>
  <r>
    <n v="1087"/>
    <n v="14"/>
    <x v="14"/>
    <n v="746489330008"/>
    <s v="SILLON GIRATORIO DE METAL"/>
    <s v="O/C NÂº 000310"/>
    <d v="2012-11-15T00:00:00"/>
    <n v="180"/>
    <x v="5"/>
    <x v="5"/>
    <s v="M"/>
    <m/>
    <m/>
    <m/>
    <s v="NEGRO"/>
    <m/>
    <m/>
    <m/>
    <m/>
    <m/>
    <m/>
    <m/>
    <m/>
    <s v="SOLO EL ASIENTO"/>
    <d v="2023-03-13T16:27:08"/>
    <m/>
    <s v="U"/>
    <s v="KEVIN MIDGUAR ARCE TAIRO"/>
    <n v="3"/>
  </r>
  <r>
    <n v="1088"/>
    <n v="14"/>
    <x v="14"/>
    <n v="746489330009"/>
    <s v="SILLON GIRATORIO DE METAL"/>
    <s v="SANEAR"/>
    <d v="2021-12-31T00:00:00"/>
    <n v="1"/>
    <x v="5"/>
    <x v="5"/>
    <s v="M"/>
    <m/>
    <m/>
    <m/>
    <s v="NEGRO"/>
    <m/>
    <m/>
    <m/>
    <m/>
    <m/>
    <m/>
    <m/>
    <m/>
    <m/>
    <d v="2023-03-13T17:07:48"/>
    <m/>
    <s v="U"/>
    <s v="KEVIN MIDGUAR ARCE TAIRO"/>
    <n v="3"/>
  </r>
  <r>
    <n v="1089"/>
    <n v="14"/>
    <x v="14"/>
    <n v="746494750005"/>
    <s v="TABURETE FIJO DE METAL"/>
    <s v="SANEAR"/>
    <d v="2021-12-31T00:00:00"/>
    <n v="1"/>
    <x v="5"/>
    <x v="5"/>
    <s v="M"/>
    <m/>
    <m/>
    <m/>
    <s v="ROJO"/>
    <m/>
    <m/>
    <m/>
    <m/>
    <m/>
    <m/>
    <m/>
    <m/>
    <m/>
    <d v="2023-03-13T17:09:26"/>
    <m/>
    <s v="U"/>
    <s v="KEVIN MIDGUAR ARCE TAIRO"/>
    <n v="3"/>
  </r>
  <r>
    <n v="1090"/>
    <n v="14"/>
    <x v="14"/>
    <n v="746495430001"/>
    <s v="TABURETE GIRATORIO DE METAL"/>
    <s v="SANEAR"/>
    <d v="2021-12-31T00:00:00"/>
    <n v="1"/>
    <x v="5"/>
    <x v="5"/>
    <s v="M"/>
    <m/>
    <m/>
    <m/>
    <s v="CAFE"/>
    <m/>
    <m/>
    <m/>
    <m/>
    <m/>
    <m/>
    <m/>
    <m/>
    <m/>
    <d v="2023-03-13T17:08:38"/>
    <m/>
    <s v="U"/>
    <s v="KEVIN MIDGUAR ARCE TAIRO"/>
    <n v="3"/>
  </r>
  <r>
    <n v="1091"/>
    <n v="14"/>
    <x v="14"/>
    <n v="676473450001"/>
    <s v="TRIPODE DE MADERA"/>
    <s v="SANEAR"/>
    <d v="2021-12-31T00:00:00"/>
    <n v="1"/>
    <x v="5"/>
    <x v="5"/>
    <s v="M"/>
    <m/>
    <m/>
    <m/>
    <s v="ANARANJADO"/>
    <m/>
    <m/>
    <m/>
    <m/>
    <m/>
    <m/>
    <m/>
    <m/>
    <m/>
    <d v="2023-03-13T17:03:52"/>
    <m/>
    <s v="U"/>
    <s v="KEVIN MIDGUAR ARCE TAIRO"/>
    <n v="3"/>
  </r>
  <r>
    <n v="1092"/>
    <n v="14"/>
    <x v="14"/>
    <n v="676473450009"/>
    <s v="TRIPODE DE MADERA"/>
    <s v="O/C NÂº 135"/>
    <d v="1997-03-31T00:00:00"/>
    <n v="65"/>
    <x v="5"/>
    <x v="5"/>
    <s v="M"/>
    <m/>
    <m/>
    <m/>
    <s v="AMARILLO"/>
    <m/>
    <m/>
    <m/>
    <m/>
    <m/>
    <m/>
    <m/>
    <m/>
    <m/>
    <d v="2023-03-13T17:05:16"/>
    <m/>
    <s v="U"/>
    <s v="KEVIN MIDGUAR ARCE TAIRO"/>
    <n v="3"/>
  </r>
  <r>
    <n v="1093"/>
    <n v="15"/>
    <x v="27"/>
    <n v="812215970002"/>
    <s v="BICICLETA"/>
    <s v="O/C NÂº 445"/>
    <d v="1995-07-27T00:00:00"/>
    <n v="336"/>
    <x v="18"/>
    <x v="18"/>
    <s v="M"/>
    <m/>
    <m/>
    <s v="SOLO CUADRO"/>
    <s v="ROJO"/>
    <m/>
    <m/>
    <m/>
    <m/>
    <m/>
    <m/>
    <m/>
    <m/>
    <m/>
    <d v="2023-03-13T18:30:22"/>
    <m/>
    <s v="U"/>
    <s v="KEVIN MIDGUAR ARCE TAIRO"/>
    <n v="3"/>
  </r>
  <r>
    <n v="1094"/>
    <n v="15"/>
    <x v="27"/>
    <n v="746419490001"/>
    <s v="CAMA CUNA DE MADERA"/>
    <s v="SANEAR"/>
    <d v="2021-12-31T00:00:00"/>
    <n v="1"/>
    <x v="5"/>
    <x v="5"/>
    <s v="M"/>
    <m/>
    <m/>
    <m/>
    <m/>
    <m/>
    <m/>
    <m/>
    <m/>
    <m/>
    <m/>
    <m/>
    <m/>
    <m/>
    <d v="2023-03-13T18:36:04"/>
    <m/>
    <s v="U"/>
    <s v="KEVIN MIDGUAR ARCE TAIRO"/>
    <n v="3"/>
  </r>
  <r>
    <n v="1095"/>
    <n v="15"/>
    <x v="27"/>
    <n v="746421520004"/>
    <s v="CAMA DE MADERA"/>
    <s v="SANEAR"/>
    <d v="2021-12-31T00:00:00"/>
    <n v="1"/>
    <x v="5"/>
    <x v="5"/>
    <s v="M"/>
    <m/>
    <m/>
    <m/>
    <s v="CAFÃ‰"/>
    <m/>
    <m/>
    <m/>
    <m/>
    <m/>
    <m/>
    <m/>
    <m/>
    <m/>
    <d v="2023-03-13T18:36:11"/>
    <m/>
    <s v="U"/>
    <s v="KEVIN MIDGUAR ARCE TAIRO"/>
    <n v="3"/>
  </r>
  <r>
    <n v="1096"/>
    <n v="15"/>
    <x v="27"/>
    <n v="746421520005"/>
    <s v="CAMA DE MADERA"/>
    <s v="SANEAR"/>
    <d v="2021-12-31T00:00:00"/>
    <n v="1"/>
    <x v="5"/>
    <x v="5"/>
    <s v="M"/>
    <m/>
    <m/>
    <m/>
    <s v="CAFÃ‰"/>
    <m/>
    <m/>
    <m/>
    <m/>
    <m/>
    <m/>
    <m/>
    <m/>
    <m/>
    <d v="2023-03-13T18:36:16"/>
    <m/>
    <s v="U"/>
    <s v="KEVIN MIDGUAR ARCE TAIRO"/>
    <n v="3"/>
  </r>
  <r>
    <n v="1097"/>
    <n v="15"/>
    <x v="27"/>
    <n v="536417630002"/>
    <s v="CAMA DE METAL"/>
    <s v="SANEAR"/>
    <d v="2021-12-31T00:00:00"/>
    <n v="1"/>
    <x v="1"/>
    <x v="1"/>
    <s v="M"/>
    <m/>
    <m/>
    <m/>
    <s v="AZUL"/>
    <m/>
    <m/>
    <m/>
    <m/>
    <m/>
    <m/>
    <m/>
    <m/>
    <m/>
    <d v="2023-03-13T18:36:25"/>
    <m/>
    <s v="U"/>
    <s v="KEVIN MIDGUAR ARCE TAIRO"/>
    <n v="3"/>
  </r>
  <r>
    <n v="1098"/>
    <n v="15"/>
    <x v="27"/>
    <n v="536417630003"/>
    <s v="CAMA DE METAL"/>
    <s v="SANEAR"/>
    <d v="2021-12-31T00:00:00"/>
    <n v="1"/>
    <x v="1"/>
    <x v="1"/>
    <s v="M"/>
    <m/>
    <m/>
    <m/>
    <s v="CELESTE/AZUL MO"/>
    <m/>
    <m/>
    <m/>
    <m/>
    <m/>
    <m/>
    <m/>
    <m/>
    <m/>
    <d v="2023-03-13T18:36:29"/>
    <m/>
    <s v="U"/>
    <s v="KEVIN MIDGUAR ARCE TAIRO"/>
    <n v="3"/>
  </r>
  <r>
    <n v="1099"/>
    <n v="15"/>
    <x v="27"/>
    <n v="536417630004"/>
    <s v="CAMA DE METAL"/>
    <s v="SANEAR"/>
    <d v="2021-12-31T00:00:00"/>
    <n v="1"/>
    <x v="1"/>
    <x v="1"/>
    <s v="M"/>
    <m/>
    <m/>
    <m/>
    <s v="CELESTE/AZUL MO"/>
    <m/>
    <m/>
    <m/>
    <m/>
    <m/>
    <m/>
    <m/>
    <m/>
    <m/>
    <d v="2023-03-13T18:36:33"/>
    <m/>
    <s v="U"/>
    <s v="KEVIN MIDGUAR ARCE TAIRO"/>
    <n v="3"/>
  </r>
  <r>
    <n v="1100"/>
    <n v="15"/>
    <x v="27"/>
    <n v="536417630007"/>
    <s v="CAMA DE METAL"/>
    <s v="SANEAR"/>
    <d v="2021-12-31T00:00:00"/>
    <n v="1"/>
    <x v="1"/>
    <x v="1"/>
    <s v="M"/>
    <m/>
    <m/>
    <m/>
    <s v="GRANATE"/>
    <m/>
    <m/>
    <m/>
    <m/>
    <m/>
    <m/>
    <m/>
    <m/>
    <m/>
    <d v="2023-03-13T18:36:37"/>
    <m/>
    <s v="U"/>
    <s v="KEVIN MIDGUAR ARCE TAIRO"/>
    <n v="3"/>
  </r>
  <r>
    <n v="1101"/>
    <n v="15"/>
    <x v="27"/>
    <n v="536417630008"/>
    <s v="CAMA DE METAL"/>
    <s v="SANEAR"/>
    <d v="2021-12-31T00:00:00"/>
    <n v="1"/>
    <x v="1"/>
    <x v="1"/>
    <s v="M"/>
    <m/>
    <m/>
    <m/>
    <s v="CELESTE"/>
    <m/>
    <m/>
    <m/>
    <m/>
    <m/>
    <m/>
    <m/>
    <m/>
    <m/>
    <d v="2023-03-13T18:36:40"/>
    <m/>
    <s v="U"/>
    <s v="KEVIN MIDGUAR ARCE TAIRO"/>
    <n v="3"/>
  </r>
  <r>
    <n v="1102"/>
    <n v="15"/>
    <x v="27"/>
    <n v="536419540001"/>
    <s v="CAMA DE METAL PLEGABLE"/>
    <s v="SANEAR"/>
    <d v="2021-12-31T00:00:00"/>
    <n v="1"/>
    <x v="1"/>
    <x v="1"/>
    <s v="M"/>
    <m/>
    <m/>
    <m/>
    <s v="AZUL"/>
    <m/>
    <m/>
    <m/>
    <m/>
    <m/>
    <m/>
    <m/>
    <m/>
    <m/>
    <d v="2023-03-13T18:29:07"/>
    <m/>
    <s v="U"/>
    <s v="KEVIN MIDGUAR ARCE TAIRO"/>
    <n v="3"/>
  </r>
  <r>
    <n v="1103"/>
    <n v="15"/>
    <x v="27"/>
    <n v="536419540002"/>
    <s v="CAMA DE METAL PLEGABLE"/>
    <s v="SANEAR"/>
    <d v="2021-12-31T00:00:00"/>
    <n v="1"/>
    <x v="1"/>
    <x v="1"/>
    <s v="M"/>
    <m/>
    <m/>
    <m/>
    <s v="NEGRO"/>
    <m/>
    <m/>
    <m/>
    <m/>
    <m/>
    <m/>
    <m/>
    <m/>
    <m/>
    <d v="2023-03-13T18:29:11"/>
    <m/>
    <s v="U"/>
    <s v="KEVIN MIDGUAR ARCE TAIRO"/>
    <n v="3"/>
  </r>
  <r>
    <n v="1104"/>
    <n v="15"/>
    <x v="27"/>
    <n v="536419540003"/>
    <s v="CAMA DE METAL PLEGABLE"/>
    <s v="SANEAR"/>
    <d v="2021-12-31T00:00:00"/>
    <n v="1"/>
    <x v="1"/>
    <x v="1"/>
    <s v="M"/>
    <m/>
    <m/>
    <m/>
    <s v="AZUL"/>
    <m/>
    <m/>
    <m/>
    <m/>
    <m/>
    <m/>
    <m/>
    <m/>
    <m/>
    <d v="2023-03-13T18:36:44"/>
    <m/>
    <s v="U"/>
    <s v="KEVIN MIDGUAR ARCE TAIRO"/>
    <n v="3"/>
  </r>
  <r>
    <n v="1105"/>
    <n v="15"/>
    <x v="27"/>
    <n v="536419540004"/>
    <s v="CAMA DE METAL PLEGABLE"/>
    <s v="SANEAR"/>
    <d v="2021-12-31T00:00:00"/>
    <n v="1"/>
    <x v="1"/>
    <x v="1"/>
    <s v="M"/>
    <m/>
    <m/>
    <m/>
    <s v="ROJO"/>
    <m/>
    <m/>
    <m/>
    <m/>
    <m/>
    <m/>
    <m/>
    <m/>
    <m/>
    <d v="2023-03-13T18:31:04"/>
    <m/>
    <s v="U"/>
    <s v="KEVIN MIDGUAR ARCE TAIRO"/>
    <n v="3"/>
  </r>
  <r>
    <n v="1106"/>
    <n v="15"/>
    <x v="27"/>
    <n v="536419540005"/>
    <s v="CAMA DE METAL PLEGABLE"/>
    <s v="SANEAR"/>
    <d v="2021-12-31T00:00:00"/>
    <n v="1"/>
    <x v="1"/>
    <x v="1"/>
    <s v="M"/>
    <m/>
    <m/>
    <m/>
    <s v="CAFÃ‰"/>
    <m/>
    <m/>
    <m/>
    <m/>
    <m/>
    <m/>
    <m/>
    <m/>
    <m/>
    <d v="2023-03-13T18:36:47"/>
    <m/>
    <s v="U"/>
    <s v="KEVIN MIDGUAR ARCE TAIRO"/>
    <n v="3"/>
  </r>
  <r>
    <n v="1107"/>
    <n v="15"/>
    <x v="27"/>
    <n v="536419540006"/>
    <s v="CAMA DE METAL PLEGABLE"/>
    <s v="SANEAR"/>
    <d v="2021-12-31T00:00:00"/>
    <n v="1"/>
    <x v="1"/>
    <x v="1"/>
    <s v="M"/>
    <m/>
    <m/>
    <m/>
    <s v="ROJO"/>
    <m/>
    <m/>
    <m/>
    <m/>
    <m/>
    <m/>
    <m/>
    <m/>
    <m/>
    <d v="2023-03-13T18:30:23"/>
    <m/>
    <s v="U"/>
    <s v="KEVIN MIDGUAR ARCE TAIRO"/>
    <n v="3"/>
  </r>
  <r>
    <n v="1108"/>
    <n v="15"/>
    <x v="27"/>
    <n v="536419540007"/>
    <s v="CAMA DE METAL PLEGABLE"/>
    <s v="SANEAR"/>
    <d v="2021-12-31T00:00:00"/>
    <n v="1"/>
    <x v="1"/>
    <x v="1"/>
    <s v="M"/>
    <m/>
    <m/>
    <m/>
    <s v="ROJO"/>
    <m/>
    <m/>
    <m/>
    <m/>
    <m/>
    <m/>
    <m/>
    <m/>
    <m/>
    <d v="2023-03-13T18:36:51"/>
    <m/>
    <s v="U"/>
    <s v="KEVIN MIDGUAR ARCE TAIRO"/>
    <n v="3"/>
  </r>
  <r>
    <n v="1109"/>
    <n v="15"/>
    <x v="27"/>
    <n v="536419540009"/>
    <s v="CAMA DE METAL PLEGABLE"/>
    <s v="SANEAR"/>
    <d v="2021-12-31T00:00:00"/>
    <n v="1"/>
    <x v="1"/>
    <x v="1"/>
    <s v="M"/>
    <m/>
    <m/>
    <m/>
    <s v="ROJO"/>
    <m/>
    <m/>
    <m/>
    <m/>
    <m/>
    <m/>
    <m/>
    <m/>
    <m/>
    <d v="2023-03-13T18:36:54"/>
    <m/>
    <s v="U"/>
    <s v="KEVIN MIDGUAR ARCE TAIRO"/>
    <n v="3"/>
  </r>
  <r>
    <n v="1110"/>
    <n v="15"/>
    <x v="27"/>
    <n v="536419540010"/>
    <s v="CAMA DE METAL PLEGABLE"/>
    <s v="SANEAR"/>
    <d v="2021-12-31T00:00:00"/>
    <n v="1"/>
    <x v="1"/>
    <x v="1"/>
    <s v="M"/>
    <m/>
    <m/>
    <m/>
    <s v="ROJO"/>
    <m/>
    <m/>
    <m/>
    <m/>
    <m/>
    <m/>
    <m/>
    <m/>
    <m/>
    <d v="2023-03-13T18:36:57"/>
    <m/>
    <s v="U"/>
    <s v="KEVIN MIDGUAR ARCE TAIRO"/>
    <n v="3"/>
  </r>
  <r>
    <n v="1111"/>
    <n v="15"/>
    <x v="27"/>
    <n v="536419540011"/>
    <s v="CAMA DE METAL PLEGABLE"/>
    <s v="SANEAR"/>
    <d v="2021-12-31T00:00:00"/>
    <n v="1"/>
    <x v="1"/>
    <x v="1"/>
    <s v="M"/>
    <m/>
    <m/>
    <m/>
    <s v="ANARANJADO"/>
    <m/>
    <m/>
    <m/>
    <m/>
    <m/>
    <m/>
    <m/>
    <m/>
    <m/>
    <d v="2023-03-13T18:28:21"/>
    <m/>
    <s v="U"/>
    <s v="KEVIN MIDGUAR ARCE TAIRO"/>
    <n v="3"/>
  </r>
  <r>
    <n v="1112"/>
    <n v="15"/>
    <x v="27"/>
    <n v="536419540012"/>
    <s v="CAMA DE METAL PLEGABLE"/>
    <s v="SANEAR"/>
    <d v="2021-12-31T00:00:00"/>
    <n v="1"/>
    <x v="1"/>
    <x v="1"/>
    <s v="M"/>
    <m/>
    <m/>
    <m/>
    <s v="ROJO"/>
    <m/>
    <m/>
    <m/>
    <m/>
    <m/>
    <m/>
    <m/>
    <m/>
    <m/>
    <d v="2023-03-13T18:37:01"/>
    <m/>
    <s v="U"/>
    <s v="KEVIN MIDGUAR ARCE TAIRO"/>
    <n v="3"/>
  </r>
  <r>
    <n v="1113"/>
    <n v="15"/>
    <x v="27"/>
    <n v="536419540013"/>
    <s v="CAMA DE METAL PLEGABLE"/>
    <s v="SANEAR"/>
    <d v="2021-12-31T00:00:00"/>
    <n v="1"/>
    <x v="1"/>
    <x v="1"/>
    <s v="M"/>
    <m/>
    <m/>
    <m/>
    <s v="VERDE CLARO"/>
    <m/>
    <m/>
    <m/>
    <m/>
    <m/>
    <m/>
    <m/>
    <m/>
    <m/>
    <d v="2023-03-13T18:37:04"/>
    <m/>
    <s v="U"/>
    <s v="KEVIN MIDGUAR ARCE TAIRO"/>
    <n v="3"/>
  </r>
  <r>
    <n v="1114"/>
    <n v="15"/>
    <x v="27"/>
    <n v="536419540014"/>
    <s v="CAMA DE METAL PLEGABLE"/>
    <s v="SANEAR"/>
    <d v="2021-12-31T00:00:00"/>
    <n v="1"/>
    <x v="1"/>
    <x v="1"/>
    <s v="M"/>
    <m/>
    <m/>
    <m/>
    <s v="VERDE"/>
    <m/>
    <m/>
    <m/>
    <m/>
    <m/>
    <m/>
    <m/>
    <m/>
    <m/>
    <d v="2023-03-13T18:37:10"/>
    <m/>
    <s v="U"/>
    <s v="KEVIN MIDGUAR ARCE TAIRO"/>
    <n v="3"/>
  </r>
  <r>
    <n v="1115"/>
    <n v="15"/>
    <x v="27"/>
    <n v="536419540015"/>
    <s v="CAMA DE METAL PLEGABLE"/>
    <s v="SANEAR"/>
    <d v="2021-12-31T00:00:00"/>
    <n v="1"/>
    <x v="1"/>
    <x v="1"/>
    <s v="M"/>
    <m/>
    <m/>
    <m/>
    <s v="VERDE"/>
    <m/>
    <m/>
    <m/>
    <m/>
    <m/>
    <m/>
    <m/>
    <m/>
    <m/>
    <d v="2023-03-13T18:37:13"/>
    <m/>
    <s v="U"/>
    <s v="KEVIN MIDGUAR ARCE TAIRO"/>
    <n v="3"/>
  </r>
  <r>
    <n v="1116"/>
    <n v="15"/>
    <x v="27"/>
    <n v="536419540016"/>
    <s v="CAMA DE METAL PLEGABLE"/>
    <s v="SANEAR"/>
    <d v="2021-12-31T00:00:00"/>
    <n v="1"/>
    <x v="1"/>
    <x v="1"/>
    <s v="M"/>
    <m/>
    <m/>
    <m/>
    <s v="AZUL"/>
    <m/>
    <m/>
    <m/>
    <m/>
    <m/>
    <m/>
    <m/>
    <m/>
    <m/>
    <d v="2023-03-13T18:37:19"/>
    <m/>
    <s v="U"/>
    <s v="KEVIN MIDGUAR ARCE TAIRO"/>
    <n v="3"/>
  </r>
  <r>
    <n v="1117"/>
    <n v="15"/>
    <x v="27"/>
    <n v="536419540017"/>
    <s v="CAMA DE METAL PLEGABLE"/>
    <s v="SANEAR"/>
    <d v="2021-12-31T00:00:00"/>
    <n v="1"/>
    <x v="1"/>
    <x v="1"/>
    <s v="M"/>
    <m/>
    <m/>
    <m/>
    <s v="ROJO"/>
    <m/>
    <m/>
    <m/>
    <m/>
    <m/>
    <m/>
    <m/>
    <m/>
    <m/>
    <d v="2023-03-13T18:37:23"/>
    <m/>
    <s v="U"/>
    <s v="KEVIN MIDGUAR ARCE TAIRO"/>
    <n v="3"/>
  </r>
  <r>
    <n v="1118"/>
    <n v="15"/>
    <x v="27"/>
    <n v="536419540018"/>
    <s v="CAMA DE METAL PLEGABLE"/>
    <s v="SANEAR"/>
    <d v="2021-12-31T00:00:00"/>
    <n v="1"/>
    <x v="1"/>
    <x v="1"/>
    <s v="M"/>
    <m/>
    <m/>
    <m/>
    <s v="GRANATE"/>
    <m/>
    <m/>
    <m/>
    <m/>
    <m/>
    <m/>
    <m/>
    <m/>
    <m/>
    <d v="2023-03-13T18:29:15"/>
    <m/>
    <s v="U"/>
    <s v="KEVIN MIDGUAR ARCE TAIRO"/>
    <n v="3"/>
  </r>
  <r>
    <n v="1119"/>
    <n v="15"/>
    <x v="27"/>
    <n v="536419540019"/>
    <s v="CAMA DE METAL PLEGABLE"/>
    <s v="SANEAR"/>
    <d v="2021-12-31T00:00:00"/>
    <n v="1"/>
    <x v="1"/>
    <x v="1"/>
    <s v="M"/>
    <m/>
    <m/>
    <m/>
    <s v="NEGRO"/>
    <m/>
    <m/>
    <m/>
    <m/>
    <m/>
    <m/>
    <m/>
    <m/>
    <m/>
    <d v="2023-03-13T18:29:25"/>
    <m/>
    <s v="U"/>
    <s v="KEVIN MIDGUAR ARCE TAIRO"/>
    <n v="3"/>
  </r>
  <r>
    <n v="1120"/>
    <n v="15"/>
    <x v="27"/>
    <n v="536419540020"/>
    <s v="CAMA DE METAL PLEGABLE"/>
    <s v="SANEAR"/>
    <d v="2021-12-31T00:00:00"/>
    <n v="1"/>
    <x v="1"/>
    <x v="1"/>
    <s v="M"/>
    <m/>
    <m/>
    <m/>
    <s v="AZUL"/>
    <m/>
    <m/>
    <m/>
    <m/>
    <m/>
    <m/>
    <m/>
    <m/>
    <m/>
    <d v="2023-03-13T18:30:51"/>
    <m/>
    <s v="U"/>
    <s v="KEVIN MIDGUAR ARCE TAIRO"/>
    <n v="3"/>
  </r>
  <r>
    <n v="1121"/>
    <n v="15"/>
    <x v="27"/>
    <n v="536419540021"/>
    <s v="CAMA DE METAL PLEGABLE"/>
    <s v="SANEAR"/>
    <d v="2021-12-31T00:00:00"/>
    <n v="1"/>
    <x v="1"/>
    <x v="1"/>
    <s v="M"/>
    <m/>
    <m/>
    <m/>
    <s v="ROJO"/>
    <m/>
    <s v="2*1/2"/>
    <m/>
    <m/>
    <m/>
    <m/>
    <m/>
    <m/>
    <m/>
    <d v="2023-03-13T18:34:46"/>
    <m/>
    <s v="U"/>
    <s v="KEVIN MIDGUAR ARCE TAIRO"/>
    <n v="3"/>
  </r>
  <r>
    <n v="1122"/>
    <n v="15"/>
    <x v="27"/>
    <n v="746422880001"/>
    <s v="CAMAROTE DE METAL"/>
    <s v="SANEAR"/>
    <d v="2021-12-31T00:00:00"/>
    <n v="1"/>
    <x v="5"/>
    <x v="5"/>
    <s v="M"/>
    <m/>
    <m/>
    <m/>
    <s v="CELESTE"/>
    <m/>
    <m/>
    <m/>
    <m/>
    <m/>
    <m/>
    <m/>
    <m/>
    <m/>
    <d v="2023-03-13T18:37:27"/>
    <m/>
    <s v="U"/>
    <s v="KEVIN MIDGUAR ARCE TAIRO"/>
    <n v="3"/>
  </r>
  <r>
    <n v="1123"/>
    <n v="15"/>
    <x v="27"/>
    <n v="322221710001"/>
    <s v="COCINA A KEROSENE"/>
    <s v="O/C NÂª 000795"/>
    <d v="1995-12-29T00:00:00"/>
    <n v="190"/>
    <x v="12"/>
    <x v="12"/>
    <s v="M"/>
    <s v="SURGE"/>
    <s v="3 HORNILLAS"/>
    <s v="0.50X1.40X0.72"/>
    <s v="VERDE"/>
    <m/>
    <m/>
    <m/>
    <m/>
    <m/>
    <m/>
    <m/>
    <m/>
    <m/>
    <d v="2023-03-13T18:33:04"/>
    <m/>
    <s v="U"/>
    <s v="KEVIN MIDGUAR ARCE TAIRO"/>
    <n v="3"/>
  </r>
  <r>
    <n v="1124"/>
    <n v="15"/>
    <x v="27"/>
    <n v="322221710006"/>
    <s v="COCINA A KEROSENE"/>
    <s v="SANEAR"/>
    <d v="2021-12-31T00:00:00"/>
    <n v="1"/>
    <x v="12"/>
    <x v="12"/>
    <s v="M"/>
    <s v="SURGE"/>
    <m/>
    <s v="0.45X0.90X0.74"/>
    <s v="BLANCO/NEGRO/VE"/>
    <m/>
    <m/>
    <m/>
    <m/>
    <m/>
    <m/>
    <m/>
    <m/>
    <m/>
    <d v="2023-03-13T18:32:16"/>
    <m/>
    <s v="U"/>
    <s v="KEVIN MIDGUAR ARCE TAIRO"/>
    <n v="3"/>
  </r>
  <r>
    <n v="1125"/>
    <n v="15"/>
    <x v="27"/>
    <n v="322221710010"/>
    <s v="COCINA A KEROSENE"/>
    <s v="SANEAR"/>
    <d v="2021-12-31T00:00:00"/>
    <n v="1"/>
    <x v="12"/>
    <x v="12"/>
    <s v="M"/>
    <s v="SURGE"/>
    <m/>
    <s v="2 HORNILLAS"/>
    <s v="BLANCO/NEGRO"/>
    <m/>
    <m/>
    <m/>
    <m/>
    <m/>
    <m/>
    <m/>
    <m/>
    <m/>
    <d v="2023-03-13T18:33:17"/>
    <m/>
    <s v="U"/>
    <s v="KEVIN MIDGUAR ARCE TAIRO"/>
    <n v="3"/>
  </r>
  <r>
    <n v="1126"/>
    <n v="15"/>
    <x v="6"/>
    <n v="746434400001"/>
    <s v="ESCALERA DE MADERA"/>
    <s v="SANEAR"/>
    <d v="2021-12-31T00:00:00"/>
    <n v="1"/>
    <x v="5"/>
    <x v="5"/>
    <s v="M"/>
    <m/>
    <s v="3 PELDAÃ‘OS"/>
    <m/>
    <s v="MADERA"/>
    <m/>
    <m/>
    <m/>
    <m/>
    <m/>
    <m/>
    <m/>
    <m/>
    <s v="ELIMINAR"/>
    <d v="2023-03-22T15:46:38"/>
    <s v="PARTE DE LA CUNA"/>
    <s v="U"/>
    <s v="KEVIN MIDGUAR ARCE TAIRO"/>
    <n v="3"/>
  </r>
  <r>
    <n v="1127"/>
    <n v="15"/>
    <x v="27"/>
    <n v="746434400002"/>
    <s v="ESCALERA DE MADERA"/>
    <s v="SANEAR"/>
    <d v="2021-12-31T00:00:00"/>
    <n v="1"/>
    <x v="5"/>
    <x v="5"/>
    <s v="M"/>
    <m/>
    <s v="4 PELDAÃ‘OS"/>
    <m/>
    <s v="CAFE"/>
    <m/>
    <m/>
    <m/>
    <m/>
    <m/>
    <m/>
    <m/>
    <m/>
    <m/>
    <d v="2023-03-21T17:59:07"/>
    <m/>
    <s v="U"/>
    <s v="DELIA RUTH QUISPE SONCCO"/>
    <n v="4"/>
  </r>
  <r>
    <n v="1128"/>
    <n v="15"/>
    <x v="16"/>
    <n v="746437790019"/>
    <s v="ESCRITORIO DE METAL"/>
    <s v="SANEAR"/>
    <d v="2021-12-31T00:00:00"/>
    <n v="1"/>
    <x v="5"/>
    <x v="5"/>
    <s v="M"/>
    <m/>
    <s v="4 GAVETAS"/>
    <m/>
    <s v="PLOMO/NEGRO"/>
    <m/>
    <m/>
    <m/>
    <m/>
    <m/>
    <m/>
    <m/>
    <m/>
    <m/>
    <d v="2023-03-07T02:01:41"/>
    <m/>
    <s v="U"/>
    <s v="user user user"/>
    <n v="1"/>
  </r>
  <r>
    <n v="1129"/>
    <n v="15"/>
    <x v="27"/>
    <n v="746450000002"/>
    <s v="MESA DE MADERA PARA DIBUJO"/>
    <s v="SANEAR"/>
    <d v="2021-12-31T00:00:00"/>
    <n v="1"/>
    <x v="5"/>
    <x v="5"/>
    <s v="M"/>
    <m/>
    <m/>
    <m/>
    <s v="PLOMO"/>
    <m/>
    <s v="MEDIANO"/>
    <m/>
    <m/>
    <m/>
    <m/>
    <m/>
    <m/>
    <m/>
    <d v="2023-03-13T18:42:21"/>
    <m/>
    <s v="U"/>
    <s v="KEVIN MIDGUAR ARCE TAIRO"/>
    <n v="3"/>
  </r>
  <r>
    <n v="1130"/>
    <n v="15"/>
    <x v="27"/>
    <n v="746451360004"/>
    <s v="MESA DE METAL PARA DIBUJO"/>
    <s v="SANEAR"/>
    <d v="2021-12-31T00:00:00"/>
    <n v="1"/>
    <x v="5"/>
    <x v="5"/>
    <s v="M"/>
    <m/>
    <m/>
    <m/>
    <s v="PLOMO"/>
    <m/>
    <s v="MEDIANO"/>
    <m/>
    <m/>
    <m/>
    <m/>
    <m/>
    <m/>
    <m/>
    <d v="2023-03-13T18:43:22"/>
    <m/>
    <s v="U"/>
    <s v="KEVIN MIDGUAR ARCE TAIRO"/>
    <n v="3"/>
  </r>
  <r>
    <n v="1131"/>
    <n v="15"/>
    <x v="27"/>
    <n v="746451360005"/>
    <s v="MESA DE METAL PARA DIBUJO"/>
    <s v="SANEAR"/>
    <d v="2021-12-31T00:00:00"/>
    <n v="1"/>
    <x v="5"/>
    <x v="5"/>
    <s v="M"/>
    <m/>
    <m/>
    <m/>
    <s v="PLOMO"/>
    <m/>
    <m/>
    <m/>
    <m/>
    <m/>
    <m/>
    <m/>
    <m/>
    <m/>
    <d v="2023-03-13T18:42:35"/>
    <m/>
    <s v="U"/>
    <s v="KEVIN MIDGUAR ARCE TAIRO"/>
    <n v="3"/>
  </r>
  <r>
    <n v="1132"/>
    <n v="15"/>
    <x v="27"/>
    <n v="746458140001"/>
    <s v="MESITA DE METAL PARA TELEFONO"/>
    <s v="SANEAR"/>
    <d v="2021-12-31T00:00:00"/>
    <n v="1"/>
    <x v="5"/>
    <x v="5"/>
    <s v="M"/>
    <m/>
    <m/>
    <m/>
    <s v="PLOMO"/>
    <m/>
    <s v="0.40X0.86X0.71"/>
    <m/>
    <m/>
    <m/>
    <m/>
    <m/>
    <m/>
    <m/>
    <d v="2023-03-13T18:38:45"/>
    <m/>
    <s v="U"/>
    <s v="KEVIN MIDGUAR ARCE TAIRO"/>
    <n v="3"/>
  </r>
  <r>
    <n v="1133"/>
    <n v="15"/>
    <x v="27"/>
    <n v="672275420009"/>
    <s v="MOTOBOMBA"/>
    <s v="O/C NÂ°3-00002"/>
    <d v="2009-06-02T00:00:00"/>
    <n v="3250"/>
    <x v="2"/>
    <x v="2"/>
    <s v="M"/>
    <m/>
    <m/>
    <m/>
    <s v="AZUL"/>
    <m/>
    <m/>
    <m/>
    <m/>
    <m/>
    <m/>
    <m/>
    <m/>
    <m/>
    <d v="2023-03-13T18:28:12"/>
    <m/>
    <s v="U"/>
    <s v="KEVIN MIDGUAR ARCE TAIRO"/>
    <n v="3"/>
  </r>
  <r>
    <n v="1134"/>
    <n v="15"/>
    <x v="27"/>
    <n v="672275420045"/>
    <s v="MOTOBOMBA"/>
    <s v="SANEAR"/>
    <d v="2021-12-31T00:00:00"/>
    <n v="1"/>
    <x v="2"/>
    <x v="2"/>
    <s v="M"/>
    <m/>
    <s v="KD 120"/>
    <m/>
    <s v="ROJO"/>
    <s v="SC02"/>
    <m/>
    <m/>
    <m/>
    <m/>
    <m/>
    <m/>
    <m/>
    <m/>
    <d v="2023-03-13T18:39:49"/>
    <m/>
    <s v="U"/>
    <s v="KEVIN MIDGUAR ARCE TAIRO"/>
    <n v="3"/>
  </r>
  <r>
    <n v="1135"/>
    <n v="15"/>
    <x v="27"/>
    <n v="672275420046"/>
    <s v="MOTOBOMBA"/>
    <s v="SANEAR"/>
    <d v="2021-12-31T00:00:00"/>
    <n v="1"/>
    <x v="2"/>
    <x v="2"/>
    <s v="M"/>
    <m/>
    <s v="KVKI KD-120"/>
    <m/>
    <s v="PLOMO"/>
    <s v="SC03"/>
    <m/>
    <m/>
    <m/>
    <m/>
    <m/>
    <m/>
    <m/>
    <m/>
    <d v="2023-03-13T18:39:57"/>
    <m/>
    <s v="U"/>
    <s v="KEVIN MIDGUAR ARCE TAIRO"/>
    <n v="3"/>
  </r>
  <r>
    <n v="1136"/>
    <n v="15"/>
    <x v="27"/>
    <n v="672275420047"/>
    <s v="MOTOBOMBA"/>
    <s v="SANEAR"/>
    <d v="2021-12-31T00:00:00"/>
    <n v="1"/>
    <x v="2"/>
    <x v="2"/>
    <s v="M"/>
    <m/>
    <m/>
    <m/>
    <s v="ANARNJADO"/>
    <s v="SC01"/>
    <m/>
    <m/>
    <m/>
    <m/>
    <m/>
    <m/>
    <m/>
    <m/>
    <d v="2023-03-13T18:40:02"/>
    <m/>
    <s v="U"/>
    <s v="KEVIN MIDGUAR ARCE TAIRO"/>
    <n v="3"/>
  </r>
  <r>
    <n v="1137"/>
    <n v="15"/>
    <x v="27"/>
    <n v="746473050013"/>
    <s v="PIZARRA ACRILICA"/>
    <s v="SANEAR"/>
    <d v="2021-12-31T00:00:00"/>
    <n v="1"/>
    <x v="5"/>
    <x v="5"/>
    <s v="M"/>
    <m/>
    <m/>
    <m/>
    <s v="BLANCO"/>
    <m/>
    <s v="1.20X0.80"/>
    <m/>
    <m/>
    <m/>
    <m/>
    <m/>
    <m/>
    <m/>
    <d v="2023-03-13T18:39:25"/>
    <m/>
    <s v="U"/>
    <s v="KEVIN MIDGUAR ARCE TAIRO"/>
    <n v="3"/>
  </r>
  <r>
    <n v="1138"/>
    <n v="15"/>
    <x v="27"/>
    <n v="746481870069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13T18:33:12"/>
    <m/>
    <s v="U"/>
    <s v="KEVIN MIDGUAR ARCE TAIRO"/>
    <n v="3"/>
  </r>
  <r>
    <n v="1139"/>
    <n v="15"/>
    <x v="0"/>
    <n v="746482550008"/>
    <s v="SILLA FIJA DE OTRO MATERIAL"/>
    <s v="SANEAR"/>
    <d v="2021-12-31T00:00:00"/>
    <n v="1"/>
    <x v="5"/>
    <x v="5"/>
    <s v="R"/>
    <m/>
    <m/>
    <m/>
    <s v="AZUL"/>
    <m/>
    <m/>
    <m/>
    <m/>
    <m/>
    <m/>
    <m/>
    <m/>
    <m/>
    <m/>
    <m/>
    <s v="U"/>
    <m/>
    <m/>
  </r>
  <r>
    <n v="1140"/>
    <n v="42"/>
    <x v="0"/>
    <n v="746417450033"/>
    <s v="CABINA - CASETA"/>
    <s v="SANEAR"/>
    <d v="2021-12-31T00:00:00"/>
    <n v="1"/>
    <x v="5"/>
    <x v="5"/>
    <s v="R"/>
    <s v="PY. PECSA"/>
    <s v="PATIO PRORRIDRE"/>
    <m/>
    <s v="VERDE"/>
    <m/>
    <m/>
    <m/>
    <m/>
    <m/>
    <m/>
    <m/>
    <m/>
    <m/>
    <m/>
    <m/>
    <s v="U"/>
    <m/>
    <m/>
  </r>
  <r>
    <n v="1141"/>
    <n v="16"/>
    <x v="21"/>
    <n v="746403210001"/>
    <s v="ARCHIVADOR DE MADERA"/>
    <s v="SANEAR"/>
    <d v="2020-12-31T00:00:00"/>
    <n v="1"/>
    <x v="5"/>
    <x v="5"/>
    <s v="M"/>
    <m/>
    <s v="4 NIVELES 2PUER"/>
    <m/>
    <s v="MADERA"/>
    <m/>
    <s v="0.45X0.92X1.70"/>
    <m/>
    <m/>
    <m/>
    <m/>
    <m/>
    <m/>
    <m/>
    <d v="2023-03-04T16:05:55"/>
    <m/>
    <s v="U"/>
    <s v="DELIA RUTH QUISPE SONCCO"/>
    <n v="4"/>
  </r>
  <r>
    <n v="1142"/>
    <n v="16"/>
    <x v="21"/>
    <n v="322221710002"/>
    <s v="COCINA A KEROSENE"/>
    <s v="O/C NÂª 000496"/>
    <d v="1995-07-27T00:00:00"/>
    <n v="180"/>
    <x v="12"/>
    <x v="12"/>
    <s v="M"/>
    <m/>
    <s v="2 HORNILLAS"/>
    <m/>
    <s v="VERDE"/>
    <m/>
    <m/>
    <m/>
    <m/>
    <m/>
    <m/>
    <m/>
    <m/>
    <m/>
    <d v="2023-03-04T16:10:39"/>
    <m/>
    <s v="U"/>
    <s v="DELIA RUTH QUISPE SONCCO"/>
    <n v="4"/>
  </r>
  <r>
    <n v="1143"/>
    <n v="16"/>
    <x v="21"/>
    <n v="322221710007"/>
    <s v="COCINA A KEROSENE"/>
    <s v="SANEAR"/>
    <d v="2021-12-31T00:00:00"/>
    <n v="1"/>
    <x v="12"/>
    <x v="12"/>
    <s v="M"/>
    <s v="PRIMUS"/>
    <s v="1 HORNILLA"/>
    <m/>
    <s v="DORADO"/>
    <m/>
    <m/>
    <m/>
    <m/>
    <m/>
    <m/>
    <m/>
    <m/>
    <n v="1"/>
    <d v="2023-03-04T16:07:13"/>
    <m/>
    <s v="U"/>
    <s v="DELIA RUTH QUISPE SONCCO"/>
    <n v="4"/>
  </r>
  <r>
    <n v="1144"/>
    <n v="16"/>
    <x v="21"/>
    <n v="746432370002"/>
    <s v="CREDENZA DE MADERA"/>
    <s v="SANEAR"/>
    <d v="2021-12-31T00:00:00"/>
    <n v="1"/>
    <x v="5"/>
    <x v="5"/>
    <s v="M"/>
    <m/>
    <m/>
    <m/>
    <s v="CAFÃ‰"/>
    <m/>
    <s v="0.60X2.00X1.10"/>
    <m/>
    <m/>
    <m/>
    <m/>
    <m/>
    <m/>
    <m/>
    <d v="2023-03-04T16:06:58"/>
    <m/>
    <s v="U"/>
    <s v="DELIA RUTH QUISPE SONCCO"/>
    <n v="4"/>
  </r>
  <r>
    <n v="1145"/>
    <n v="16"/>
    <x v="21"/>
    <n v="746441860002"/>
    <s v="ESTANTE DE METAL"/>
    <s v="SANEAR"/>
    <d v="2021-12-31T00:00:00"/>
    <n v="1"/>
    <x v="5"/>
    <x v="5"/>
    <s v="M"/>
    <m/>
    <s v="3 NIVELES"/>
    <m/>
    <s v="BLANCO/PLOMO"/>
    <m/>
    <m/>
    <m/>
    <m/>
    <m/>
    <m/>
    <m/>
    <m/>
    <s v="CONSTRUCCION DE RIEGO TECNIFICADO"/>
    <d v="2023-03-04T16:04:43"/>
    <m/>
    <s v="U"/>
    <s v="DELIA RUTH QUISPE SONCCO"/>
    <n v="4"/>
  </r>
  <r>
    <n v="1146"/>
    <n v="16"/>
    <x v="21"/>
    <n v="742243310007"/>
    <s v="MAQUINA DE ESCRIBIR MECANICA"/>
    <s v="SANEAR"/>
    <d v="2021-12-31T00:00:00"/>
    <n v="1"/>
    <x v="11"/>
    <x v="11"/>
    <s v="M"/>
    <s v="FACIT"/>
    <n v="174276421"/>
    <m/>
    <s v="BLANCO/NEGRO"/>
    <n v="619896101"/>
    <m/>
    <m/>
    <m/>
    <m/>
    <m/>
    <m/>
    <m/>
    <s v="CONSTRUCCION DE RIEGO TECNIFICADO"/>
    <d v="2023-03-04T16:06:52"/>
    <m/>
    <s v="U"/>
    <s v="DELIA RUTH QUISPE SONCCO"/>
    <n v="4"/>
  </r>
  <r>
    <n v="1147"/>
    <n v="16"/>
    <x v="21"/>
    <n v="742243310011"/>
    <s v="MAQUINA DE ESCRIBIR MECANICA"/>
    <s v="SANEAR"/>
    <d v="2021-12-31T00:00:00"/>
    <n v="1"/>
    <x v="11"/>
    <x v="11"/>
    <s v="M"/>
    <m/>
    <m/>
    <m/>
    <s v="BLANCO/PLOMO"/>
    <s v="62497932 DE 130 ESP."/>
    <m/>
    <m/>
    <m/>
    <m/>
    <m/>
    <m/>
    <m/>
    <s v="CONSTRUCCION DE RIEGO TECNIFICADO"/>
    <d v="2023-03-04T16:06:34"/>
    <m/>
    <s v="U"/>
    <s v="DELIA RUTH QUISPE SONCCO"/>
    <n v="4"/>
  </r>
  <r>
    <n v="1148"/>
    <n v="16"/>
    <x v="21"/>
    <n v="746451360006"/>
    <s v="MESA DE METAL PARA DIBUJO"/>
    <s v="SANEAR"/>
    <d v="2021-12-31T00:00:00"/>
    <n v="1"/>
    <x v="5"/>
    <x v="5"/>
    <s v="M"/>
    <m/>
    <m/>
    <m/>
    <s v="CELESTE"/>
    <m/>
    <s v="0.70X1.10X0.88"/>
    <m/>
    <m/>
    <m/>
    <m/>
    <m/>
    <m/>
    <s v="CONSTRUCCION DE RIEGO TECNIFICADO"/>
    <d v="2023-03-04T16:04:52"/>
    <m/>
    <s v="U"/>
    <s v="DELIA RUTH QUISPE SONCCO"/>
    <n v="4"/>
  </r>
  <r>
    <n v="1149"/>
    <n v="16"/>
    <x v="21"/>
    <n v="742258690001"/>
    <s v="PANTOGRAFO"/>
    <s v="SANEAR"/>
    <d v="2021-12-31T00:00:00"/>
    <n v="1"/>
    <x v="11"/>
    <x v="11"/>
    <s v="M"/>
    <m/>
    <m/>
    <m/>
    <s v="COBRE/DORADO"/>
    <m/>
    <m/>
    <m/>
    <m/>
    <m/>
    <m/>
    <m/>
    <m/>
    <s v="CONSTRUCCION DE RIEGO TECNIFICADO"/>
    <d v="2023-03-04T16:05:25"/>
    <m/>
    <s v="U"/>
    <s v="DELIA RUTH QUISPE SONCCO"/>
    <n v="4"/>
  </r>
  <r>
    <n v="1150"/>
    <n v="16"/>
    <x v="21"/>
    <n v="746481190013"/>
    <s v="SILLA FIJA DE MADERA"/>
    <s v="SANEAR"/>
    <d v="2021-12-31T00:00:00"/>
    <n v="1"/>
    <x v="5"/>
    <x v="5"/>
    <s v="M"/>
    <m/>
    <m/>
    <m/>
    <s v="MADERA"/>
    <m/>
    <m/>
    <m/>
    <m/>
    <m/>
    <m/>
    <m/>
    <m/>
    <s v="CONSTRUCCION DE RIEGO TECNIFICADO"/>
    <d v="2023-03-04T16:13:06"/>
    <m/>
    <s v="U"/>
    <s v="DELIA RUTH QUISPE SONCCO"/>
    <n v="4"/>
  </r>
  <r>
    <n v="1151"/>
    <n v="16"/>
    <x v="21"/>
    <n v="746494080005"/>
    <s v="TABURETE FIJO DE MADERA"/>
    <s v="SANEAR"/>
    <d v="2021-12-31T00:00:00"/>
    <n v="1"/>
    <x v="5"/>
    <x v="5"/>
    <s v="M"/>
    <m/>
    <m/>
    <m/>
    <s v="CAFÃ‰"/>
    <m/>
    <m/>
    <m/>
    <m/>
    <m/>
    <m/>
    <m/>
    <m/>
    <s v="CONSTRUCCION DE RIEGO TECNIFICADO"/>
    <d v="2023-03-04T16:13:13"/>
    <m/>
    <s v="U"/>
    <s v="DELIA RUTH QUISPE SONCCO"/>
    <n v="4"/>
  </r>
  <r>
    <n v="1152"/>
    <n v="16"/>
    <x v="21"/>
    <n v="746494750003"/>
    <s v="TABURETE FIJO DE METAL"/>
    <s v="SANEAR"/>
    <d v="2021-12-31T00:00:00"/>
    <n v="1"/>
    <x v="5"/>
    <x v="5"/>
    <s v="M"/>
    <m/>
    <m/>
    <m/>
    <s v="PLOMO Y CAFE"/>
    <m/>
    <m/>
    <m/>
    <m/>
    <m/>
    <m/>
    <m/>
    <m/>
    <s v="CONSTRUCCION DE RIEGO TECNIFICADO"/>
    <d v="2023-03-04T16:07:30"/>
    <m/>
    <s v="U"/>
    <s v="DELIA RUTH QUISPE SONCCO"/>
    <n v="4"/>
  </r>
  <r>
    <n v="1153"/>
    <n v="16"/>
    <x v="21"/>
    <n v="112279700008"/>
    <s v="VENTILADOR ELECTRICO PARA MESA O DE PIE"/>
    <s v="SANEAR"/>
    <d v="2021-12-31T00:00:00"/>
    <n v="1"/>
    <x v="16"/>
    <x v="16"/>
    <s v="M"/>
    <m/>
    <m/>
    <m/>
    <s v="VERDE"/>
    <m/>
    <m/>
    <m/>
    <m/>
    <m/>
    <m/>
    <m/>
    <m/>
    <s v="CONSTRUCCION DE RIEGO TECNIFICADO"/>
    <d v="2023-03-04T16:05:41"/>
    <m/>
    <s v="U"/>
    <s v="DELIA RUTH QUISPE SONCCO"/>
    <n v="4"/>
  </r>
  <r>
    <n v="1154"/>
    <n v="16"/>
    <x v="21"/>
    <n v="112279700009"/>
    <s v="VENTILADOR ELECTRICO PARA MESA O DE PIE"/>
    <s v="SANEAR"/>
    <d v="2021-12-31T00:00:00"/>
    <n v="1"/>
    <x v="16"/>
    <x v="16"/>
    <s v="M"/>
    <m/>
    <m/>
    <m/>
    <s v="VERDE"/>
    <m/>
    <m/>
    <m/>
    <m/>
    <m/>
    <m/>
    <m/>
    <m/>
    <s v="CONSTRUCCION DE RIEGO TECNIFICADO"/>
    <d v="2023-03-04T16:18:50"/>
    <m/>
    <s v="U"/>
    <s v="DELIA RUTH QUISPE SONCCO"/>
    <n v="4"/>
  </r>
  <r>
    <n v="1155"/>
    <n v="17"/>
    <x v="0"/>
    <n v="322221710009"/>
    <s v="COCINA A KEROSENE"/>
    <s v="O/C NÂª 15"/>
    <d v="1997-08-13T00:00:00"/>
    <n v="200"/>
    <x v="12"/>
    <x v="12"/>
    <s v="M"/>
    <s v="SURGE"/>
    <m/>
    <s v="3 HORNILLAS"/>
    <s v="BLANCO/ROJO"/>
    <m/>
    <m/>
    <m/>
    <m/>
    <m/>
    <m/>
    <m/>
    <m/>
    <s v="CONSTRUCCION DE RIEGO TECNIFICADO"/>
    <m/>
    <m/>
    <s v="U"/>
    <m/>
    <m/>
  </r>
  <r>
    <n v="1156"/>
    <n v="18"/>
    <x v="11"/>
    <n v="672208530001"/>
    <s v="BOMBA FUMIGADORA TIPO MOCHILA"/>
    <s v="SANEAR"/>
    <d v="2021-12-31T00:00:00"/>
    <n v="1"/>
    <x v="2"/>
    <x v="2"/>
    <s v="M"/>
    <s v="VOLPI VOTTOLI"/>
    <m/>
    <s v="0.16X0.35X0.40"/>
    <s v="AMARILLO"/>
    <s v="6 GLS."/>
    <m/>
    <m/>
    <m/>
    <m/>
    <m/>
    <m/>
    <m/>
    <s v="CONSTRUCCION DE RIEGO TECNIFICADO"/>
    <d v="2023-03-04T15:42:30"/>
    <m/>
    <s v="U"/>
    <s v="DELIA RUTH QUISPE SONCCO"/>
    <n v="4"/>
  </r>
  <r>
    <n v="1157"/>
    <n v="18"/>
    <x v="11"/>
    <n v="672208530002"/>
    <s v="BOMBA FUMIGADORA TIPO MOCHILA"/>
    <s v="O/C NÂº 152"/>
    <d v="2021-12-31T00:00:00"/>
    <n v="1"/>
    <x v="2"/>
    <x v="2"/>
    <s v="M"/>
    <m/>
    <s v="VOLPI VOTTOLI"/>
    <s v="6 GLS."/>
    <s v="AMARILLO"/>
    <s v="6 GLS."/>
    <m/>
    <m/>
    <m/>
    <m/>
    <m/>
    <m/>
    <m/>
    <s v="CONSTRUCCION DE RIEGO TECNIFICADO"/>
    <d v="2023-03-04T15:43:05"/>
    <m/>
    <s v="U"/>
    <s v="DELIA RUTH QUISPE SONCCO"/>
    <n v="4"/>
  </r>
  <r>
    <n v="1158"/>
    <n v="18"/>
    <x v="11"/>
    <n v="672208530003"/>
    <s v="BOMBA FUMIGADORA TIPO MOCHILA"/>
    <s v="O/C NÂº 152"/>
    <d v="2015-07-07T00:00:00"/>
    <n v="150"/>
    <x v="2"/>
    <x v="2"/>
    <s v="M"/>
    <m/>
    <s v="VOLPI VOTTOLI"/>
    <s v="6 GLS."/>
    <s v="AMARILLO"/>
    <s v="6 GLS."/>
    <m/>
    <m/>
    <m/>
    <m/>
    <m/>
    <m/>
    <m/>
    <s v="CONSTRUCCION DE RIEGO TECNIFICADO"/>
    <d v="2023-03-04T15:42:48"/>
    <m/>
    <s v="U"/>
    <s v="DELIA RUTH QUISPE SONCCO"/>
    <n v="4"/>
  </r>
  <r>
    <n v="1159"/>
    <n v="18"/>
    <x v="11"/>
    <n v="672208530004"/>
    <s v="BOMBA FUMIGADORA TIPO MOCHILA"/>
    <s v="O/C NÂº 152"/>
    <d v="2015-07-07T00:00:00"/>
    <n v="150"/>
    <x v="2"/>
    <x v="2"/>
    <s v="M"/>
    <m/>
    <s v="VOLPI VOTTOLI"/>
    <s v="6 GLS."/>
    <s v="AMARILLO"/>
    <s v="6 GLS."/>
    <m/>
    <m/>
    <m/>
    <m/>
    <m/>
    <m/>
    <m/>
    <s v="CONSTRUCCION DE RIEGO TECNIFICADO"/>
    <d v="2023-03-04T15:42:54"/>
    <m/>
    <s v="U"/>
    <s v="DELIA RUTH QUISPE SONCCO"/>
    <n v="4"/>
  </r>
  <r>
    <n v="1160"/>
    <n v="18"/>
    <x v="11"/>
    <n v="672208530005"/>
    <s v="BOMBA FUMIGADORA TIPO MOCHILA"/>
    <s v="O/C NÂº 152"/>
    <d v="2015-07-07T00:00:00"/>
    <n v="150"/>
    <x v="2"/>
    <x v="2"/>
    <s v="M"/>
    <m/>
    <s v="VOLPI VOTTOLI"/>
    <s v="6 GLS."/>
    <s v="AMARILLO"/>
    <s v="6 GLS."/>
    <m/>
    <m/>
    <m/>
    <m/>
    <m/>
    <m/>
    <m/>
    <s v="CONSTRUCCION INFRA ALMACENAMIE YANAMAYO"/>
    <d v="2023-03-04T15:42:59"/>
    <m/>
    <s v="U"/>
    <s v="DELIA RUTH QUISPE SONCCO"/>
    <n v="4"/>
  </r>
  <r>
    <n v="1161"/>
    <n v="18"/>
    <x v="11"/>
    <n v="672208530006"/>
    <s v="BOMBA FUMIGADORA TIPO MOCHILA"/>
    <s v="O/C NÂº 152"/>
    <d v="2015-07-07T00:00:00"/>
    <n v="150"/>
    <x v="2"/>
    <x v="2"/>
    <s v="M"/>
    <m/>
    <s v="VOLPI VOTTOLI"/>
    <s v="6 GLS."/>
    <s v="AMARILLO"/>
    <s v="6 GLS."/>
    <m/>
    <m/>
    <m/>
    <m/>
    <m/>
    <m/>
    <m/>
    <s v="CONSTRUCCION INFRA ALMACENAMIE YANAMAYO"/>
    <d v="2023-03-04T15:43:11"/>
    <m/>
    <s v="U"/>
    <s v="DELIA RUTH QUISPE SONCCO"/>
    <n v="4"/>
  </r>
  <r>
    <n v="1162"/>
    <n v="18"/>
    <x v="11"/>
    <n v="746418810001"/>
    <s v="CAJA FUERTE"/>
    <s v="SANEAR"/>
    <d v="2021-12-31T00:00:00"/>
    <n v="1"/>
    <x v="5"/>
    <x v="5"/>
    <s v="M"/>
    <m/>
    <m/>
    <m/>
    <s v="VERDE/BLANCO"/>
    <m/>
    <s v="0.47X0.50X0.70"/>
    <m/>
    <m/>
    <m/>
    <m/>
    <m/>
    <m/>
    <s v="CONSTRUCCION INFRA ALMACENAMIE YANAMAYO"/>
    <d v="2023-03-04T15:44:25"/>
    <m/>
    <s v="U"/>
    <s v="DELIA RUTH QUISPE SONCCO"/>
    <n v="4"/>
  </r>
  <r>
    <n v="1163"/>
    <n v="18"/>
    <x v="11"/>
    <n v="746418810004"/>
    <s v="CAJA FUERTE"/>
    <s v="SANEAR"/>
    <d v="2021-12-31T00:00:00"/>
    <n v="1"/>
    <x v="5"/>
    <x v="5"/>
    <s v="M"/>
    <m/>
    <n v="4953"/>
    <m/>
    <s v="PLOMO"/>
    <m/>
    <s v="0.20X0.45X0.65R"/>
    <m/>
    <m/>
    <m/>
    <m/>
    <m/>
    <m/>
    <s v="CONSTRUCCION INFRA ALMACENAMIE YANAMAYO"/>
    <d v="2023-03-04T15:47:17"/>
    <m/>
    <s v="U"/>
    <s v="DELIA RUTH QUISPE SONCCO"/>
    <n v="4"/>
  </r>
  <r>
    <n v="1164"/>
    <n v="18"/>
    <x v="11"/>
    <n v="746450680014"/>
    <s v="MESA DE METAL"/>
    <s v="SANEAR"/>
    <d v="2021-12-31T00:00:00"/>
    <n v="1"/>
    <x v="5"/>
    <x v="5"/>
    <s v="M"/>
    <m/>
    <m/>
    <m/>
    <s v="PLOMO"/>
    <m/>
    <s v="0.31X0.57X0.62"/>
    <m/>
    <m/>
    <m/>
    <m/>
    <m/>
    <m/>
    <m/>
    <d v="2023-03-04T15:43:53"/>
    <m/>
    <s v="U"/>
    <s v="DELIA RUTH QUISPE SONCCO"/>
    <n v="4"/>
  </r>
  <r>
    <n v="1165"/>
    <n v="18"/>
    <x v="11"/>
    <n v="746487970006"/>
    <s v="SILLON FIJO DE METAL"/>
    <s v="SANEAR"/>
    <d v="2021-12-31T00:00:00"/>
    <n v="1"/>
    <x v="5"/>
    <x v="5"/>
    <s v="M"/>
    <m/>
    <m/>
    <m/>
    <s v="VERDE/NEGRO"/>
    <m/>
    <s v="0.52X0.97X1.51"/>
    <m/>
    <m/>
    <m/>
    <m/>
    <m/>
    <m/>
    <m/>
    <d v="2023-03-04T15:47:52"/>
    <m/>
    <s v="U"/>
    <s v="DELIA RUTH QUISPE SONCCO"/>
    <n v="4"/>
  </r>
  <r>
    <n v="1166"/>
    <n v="19"/>
    <x v="28"/>
    <n v="746408640001"/>
    <s v="ATRIL DE MADERA"/>
    <s v="SANEAR"/>
    <d v="2021-12-31T00:00:00"/>
    <n v="1"/>
    <x v="5"/>
    <x v="5"/>
    <s v="M"/>
    <m/>
    <m/>
    <m/>
    <s v="CELESTE"/>
    <m/>
    <m/>
    <m/>
    <m/>
    <m/>
    <m/>
    <m/>
    <m/>
    <m/>
    <d v="2023-03-04T15:57:42"/>
    <m/>
    <s v="U"/>
    <s v="DELIA RUTH QUISPE SONCCO"/>
    <n v="4"/>
  </r>
  <r>
    <n v="1167"/>
    <n v="19"/>
    <x v="28"/>
    <n v="746451360008"/>
    <s v="MESA DE METAL PARA DIBUJO"/>
    <s v="SANEAR"/>
    <d v="2021-12-31T00:00:00"/>
    <n v="1"/>
    <x v="5"/>
    <x v="5"/>
    <s v="M"/>
    <m/>
    <m/>
    <m/>
    <s v="PLOMO"/>
    <m/>
    <s v="1.20X1.50X0.76"/>
    <m/>
    <m/>
    <m/>
    <m/>
    <m/>
    <m/>
    <m/>
    <d v="2023-03-04T16:00:13"/>
    <m/>
    <s v="U"/>
    <s v="DELIA RUTH QUISPE SONCCO"/>
    <n v="4"/>
  </r>
  <r>
    <n v="1168"/>
    <n v="19"/>
    <x v="28"/>
    <n v="746451360009"/>
    <s v="MESA DE METAL PARA DIBUJO"/>
    <s v="SANEAR"/>
    <d v="2021-12-31T00:00:00"/>
    <n v="1"/>
    <x v="5"/>
    <x v="5"/>
    <s v="M"/>
    <m/>
    <m/>
    <m/>
    <s v="PLOMO"/>
    <m/>
    <s v="GRANDE"/>
    <m/>
    <m/>
    <m/>
    <m/>
    <m/>
    <m/>
    <m/>
    <d v="2023-03-04T15:53:51"/>
    <m/>
    <s v="U"/>
    <s v="DELIA RUTH QUISPE SONCCO"/>
    <n v="4"/>
  </r>
  <r>
    <n v="1169"/>
    <n v="20"/>
    <x v="38"/>
    <n v="746451360010"/>
    <s v="MESA DE METAL PARA DIBUJO"/>
    <s v="SANEAR"/>
    <d v="2021-12-31T00:00:00"/>
    <n v="1"/>
    <x v="5"/>
    <x v="5"/>
    <s v="M"/>
    <m/>
    <m/>
    <m/>
    <s v="CREMA"/>
    <m/>
    <m/>
    <m/>
    <m/>
    <m/>
    <m/>
    <m/>
    <m/>
    <m/>
    <d v="2023-03-04T16:02:33"/>
    <m/>
    <s v="U"/>
    <s v="DELIA RUTH QUISPE SONCCO"/>
    <n v="4"/>
  </r>
  <r>
    <n v="1170"/>
    <n v="20"/>
    <x v="38"/>
    <n v="746451360011"/>
    <s v="MESA DE METAL PARA DIBUJO"/>
    <s v="SANEAR"/>
    <d v="2021-12-31T00:00:00"/>
    <n v="1"/>
    <x v="5"/>
    <x v="5"/>
    <s v="M"/>
    <m/>
    <m/>
    <m/>
    <s v="BLANCO"/>
    <m/>
    <m/>
    <m/>
    <m/>
    <m/>
    <m/>
    <m/>
    <m/>
    <m/>
    <d v="2023-03-04T16:02:36"/>
    <m/>
    <s v="U"/>
    <s v="DELIA RUTH QUISPE SONCCO"/>
    <n v="4"/>
  </r>
  <r>
    <n v="1171"/>
    <n v="21"/>
    <x v="0"/>
    <n v="746406260007"/>
    <s v="ARMARIO DE MELAMINA"/>
    <s v="O/C NÂº 8-00189"/>
    <d v="2010-06-01T00:00:00"/>
    <n v="525"/>
    <x v="5"/>
    <x v="5"/>
    <s v="R"/>
    <m/>
    <s v="3 NIV 2 DIV"/>
    <m/>
    <s v="NEGRO/CAFE"/>
    <m/>
    <s v="0.90X0.40X1.90"/>
    <m/>
    <m/>
    <m/>
    <m/>
    <m/>
    <m/>
    <m/>
    <m/>
    <m/>
    <s v="U"/>
    <m/>
    <m/>
  </r>
  <r>
    <n v="1172"/>
    <n v="21"/>
    <x v="0"/>
    <n v="746406260008"/>
    <s v="ARMARIO DE MELAMINA"/>
    <s v="O/C NÂº 8-00189"/>
    <d v="2010-06-01T00:00:00"/>
    <n v="525"/>
    <x v="5"/>
    <x v="5"/>
    <s v="R"/>
    <m/>
    <s v="3 NIV 2 DIV"/>
    <m/>
    <s v="NEGRO/CAFE"/>
    <m/>
    <s v="0.90X0.40X1.90"/>
    <m/>
    <m/>
    <m/>
    <m/>
    <m/>
    <m/>
    <m/>
    <m/>
    <m/>
    <s v="U"/>
    <m/>
    <m/>
  </r>
  <r>
    <n v="1173"/>
    <n v="21"/>
    <x v="39"/>
    <n v="746433050003"/>
    <s v="CREDENZA DE METAL"/>
    <s v="SANEAR"/>
    <d v="2021-12-31T00:00:00"/>
    <n v="1"/>
    <x v="5"/>
    <x v="5"/>
    <s v="R"/>
    <m/>
    <s v="NIV 3 GAV"/>
    <m/>
    <s v="NEGRO/CAOBA"/>
    <m/>
    <s v="1.70X0.50X0.75"/>
    <m/>
    <m/>
    <m/>
    <m/>
    <m/>
    <m/>
    <s v="ESCRITORIO DE METAL"/>
    <d v="2023-03-09T16:18:38"/>
    <m/>
    <s v="U"/>
    <s v="KEVIN MIDGUAR ARCE TAIRO"/>
    <n v="3"/>
  </r>
  <r>
    <n v="1174"/>
    <n v="21"/>
    <x v="0"/>
    <n v="746437120004"/>
    <s v="ESCRITORIO DE MADERA"/>
    <s v="SANEAR"/>
    <d v="2021-12-31T00:00:00"/>
    <n v="1"/>
    <x v="5"/>
    <x v="5"/>
    <s v="R"/>
    <m/>
    <s v="6 GAVETAS"/>
    <m/>
    <s v="CAOBA"/>
    <m/>
    <s v="0.74*0.75*1.54"/>
    <m/>
    <m/>
    <m/>
    <m/>
    <m/>
    <m/>
    <m/>
    <m/>
    <m/>
    <s v="U"/>
    <m/>
    <m/>
  </r>
  <r>
    <n v="1175"/>
    <n v="21"/>
    <x v="39"/>
    <n v="746437450014"/>
    <s v="ESCRITORIO DE MELAMINA"/>
    <s v="O/C NÂº 161"/>
    <d v="2013-04-12T00:00:00"/>
    <n v="280"/>
    <x v="5"/>
    <x v="5"/>
    <s v="R"/>
    <m/>
    <s v="3 GAVETAS"/>
    <m/>
    <s v="NEGRO/CAFE"/>
    <m/>
    <s v="1.30*0.58*0.76"/>
    <m/>
    <m/>
    <m/>
    <m/>
    <m/>
    <m/>
    <m/>
    <d v="2023-03-09T16:43:48"/>
    <m/>
    <s v="U"/>
    <s v="KEVIN MIDGUAR ARCE TAIRO"/>
    <n v="3"/>
  </r>
  <r>
    <n v="1176"/>
    <n v="21"/>
    <x v="39"/>
    <n v="746437790004"/>
    <s v="ESCRITORIO DE METAL"/>
    <s v="O/C NÂª 000773"/>
    <d v="1995-10-29T00:00:00"/>
    <n v="240"/>
    <x v="5"/>
    <x v="5"/>
    <s v="R"/>
    <m/>
    <m/>
    <m/>
    <s v="PLOMO/NEGRO"/>
    <m/>
    <s v="180*0.75*0.76"/>
    <m/>
    <m/>
    <m/>
    <m/>
    <m/>
    <m/>
    <m/>
    <d v="2023-03-09T16:18:14"/>
    <m/>
    <s v="U"/>
    <s v="KEVIN MIDGUAR ARCE TAIRO"/>
    <n v="3"/>
  </r>
  <r>
    <n v="1177"/>
    <n v="21"/>
    <x v="39"/>
    <n v="462252150006"/>
    <s v="ESTABILIZADOR"/>
    <s v="O/C NÂº 189"/>
    <d v="1993-10-30T00:00:00"/>
    <n v="308.64"/>
    <x v="3"/>
    <x v="3"/>
    <s v="R"/>
    <s v="BELTRON"/>
    <m/>
    <s v="4 ENTRADAS"/>
    <s v="ROJO"/>
    <m/>
    <m/>
    <m/>
    <m/>
    <m/>
    <m/>
    <m/>
    <m/>
    <m/>
    <d v="2023-03-09T16:11:05"/>
    <m/>
    <s v="U"/>
    <s v="KEVIN MIDGUAR ARCE TAIRO"/>
    <n v="3"/>
  </r>
  <r>
    <n v="1178"/>
    <n v="21"/>
    <x v="39"/>
    <n v="462252150047"/>
    <s v="ESTABILIZADOR"/>
    <s v="O/C NÂº 460"/>
    <d v="2011-11-30T00:00:00"/>
    <n v="59.91"/>
    <x v="3"/>
    <x v="3"/>
    <s v="R"/>
    <s v="CDP"/>
    <m/>
    <s v="6 ENTRADAS"/>
    <s v="NEGRO"/>
    <s v="110531-052000588"/>
    <m/>
    <m/>
    <m/>
    <m/>
    <m/>
    <m/>
    <m/>
    <m/>
    <d v="2023-03-09T16:52:18"/>
    <m/>
    <s v="U"/>
    <s v="KEVIN MIDGUAR ARCE TAIRO"/>
    <n v="3"/>
  </r>
  <r>
    <n v="1179"/>
    <n v="21"/>
    <x v="4"/>
    <n v="742227260009"/>
    <s v="FOTOCOPIADORA EN GENERAL"/>
    <s v="O/C NÂº 580"/>
    <d v="2011-12-29T00:00:00"/>
    <n v="8100"/>
    <x v="11"/>
    <x v="11"/>
    <s v="M"/>
    <s v="KONICA MINOLTA"/>
    <s v="1312HUB 920"/>
    <m/>
    <s v="PLOMO"/>
    <s v="15SARO7141"/>
    <m/>
    <m/>
    <m/>
    <m/>
    <m/>
    <m/>
    <m/>
    <m/>
    <d v="2023-03-04T12:46:25"/>
    <m/>
    <s v="U"/>
    <s v="DELIA RUTH QUISPE SONCCO"/>
    <n v="4"/>
  </r>
  <r>
    <n v="1180"/>
    <n v="21"/>
    <x v="39"/>
    <n v="742229930005"/>
    <s v="GUILLOTINA"/>
    <s v="SANEAR"/>
    <d v="2021-12-31T00:00:00"/>
    <n v="1"/>
    <x v="11"/>
    <x v="11"/>
    <s v="M"/>
    <s v="TOWER"/>
    <m/>
    <s v="1980-WARRIOR"/>
    <s v="BLANCO"/>
    <m/>
    <m/>
    <m/>
    <m/>
    <m/>
    <m/>
    <m/>
    <m/>
    <m/>
    <d v="2023-03-09T16:29:53"/>
    <m/>
    <s v="U"/>
    <s v="KEVIN MIDGUAR ARCE TAIRO"/>
    <n v="3"/>
  </r>
  <r>
    <n v="1181"/>
    <n v="21"/>
    <x v="39"/>
    <n v="740836500015"/>
    <s v="IMPRESORA A INYECCION DE TINTA"/>
    <s v="O/C NÂª 190"/>
    <d v="2015-07-17T00:00:00"/>
    <n v="970"/>
    <x v="8"/>
    <x v="8"/>
    <s v="B"/>
    <s v="EPSON"/>
    <s v="L555"/>
    <m/>
    <s v="NEGRO"/>
    <s v="S4XY069527"/>
    <m/>
    <m/>
    <m/>
    <m/>
    <m/>
    <m/>
    <m/>
    <m/>
    <d v="2023-03-09T17:11:13"/>
    <m/>
    <s v="U"/>
    <s v="KEVIN MIDGUAR ARCE TAIRO"/>
    <n v="3"/>
  </r>
  <r>
    <n v="1182"/>
    <n v="21"/>
    <x v="39"/>
    <n v="740841000022"/>
    <s v="IMPRESORA LASER"/>
    <s v="O/C NÂª 00073"/>
    <d v="2014-04-21T00:00:00"/>
    <n v="593.96"/>
    <x v="8"/>
    <x v="8"/>
    <s v="R"/>
    <s v="HP"/>
    <s v="PRO P1606"/>
    <m/>
    <s v="NEGRO"/>
    <s v="BRCSF6VM18"/>
    <m/>
    <m/>
    <m/>
    <m/>
    <m/>
    <m/>
    <m/>
    <m/>
    <d v="2023-03-09T17:12:42"/>
    <m/>
    <s v="U"/>
    <s v="KEVIN MIDGUAR ARCE TAIRO"/>
    <n v="3"/>
  </r>
  <r>
    <n v="1183"/>
    <n v="21"/>
    <x v="39"/>
    <n v="746460850011"/>
    <s v="MODULO DE MADERA PARA MICROCOMPUTADORA"/>
    <s v="O/C NÂ°000718"/>
    <d v="1995-09-29T00:00:00"/>
    <n v="364.8"/>
    <x v="5"/>
    <x v="5"/>
    <s v="R"/>
    <m/>
    <m/>
    <m/>
    <s v="CAOBA"/>
    <m/>
    <s v="0.70*0.63*0.84"/>
    <m/>
    <m/>
    <m/>
    <m/>
    <m/>
    <m/>
    <m/>
    <d v="2023-03-14T09:58:45"/>
    <m/>
    <s v="U"/>
    <s v="KEVIN MIDGUAR ARCE TAIRO"/>
    <n v="3"/>
  </r>
  <r>
    <n v="1184"/>
    <n v="21"/>
    <x v="13"/>
    <n v="952258120028"/>
    <s v="MONITOR (OTROS)"/>
    <s v="O/C NÂ°8-00109"/>
    <d v="2010-04-23T00:00:00"/>
    <n v="662.23"/>
    <x v="9"/>
    <x v="9"/>
    <s v="R"/>
    <s v="HYUNDAI"/>
    <s v="V96W"/>
    <m/>
    <s v="NEGRO"/>
    <s v="V960WDSCR980000"/>
    <m/>
    <m/>
    <m/>
    <m/>
    <m/>
    <m/>
    <m/>
    <m/>
    <d v="2023-03-10T10:12:49"/>
    <m/>
    <s v="U"/>
    <m/>
    <m/>
  </r>
  <r>
    <n v="1185"/>
    <n v="21"/>
    <x v="39"/>
    <n v="952258120065"/>
    <s v="MONITOR (OTROS)"/>
    <s v="SANEAR"/>
    <d v="2021-12-31T00:00:00"/>
    <n v="1"/>
    <x v="9"/>
    <x v="9"/>
    <s v="R"/>
    <s v="ASUS"/>
    <m/>
    <s v="LCD"/>
    <s v="NEGRO"/>
    <s v="C2LMTF166058"/>
    <m/>
    <m/>
    <m/>
    <m/>
    <m/>
    <m/>
    <m/>
    <m/>
    <d v="2023-03-09T17:07:42"/>
    <m/>
    <s v="U"/>
    <s v="KEVIN MIDGUAR ARCE TAIRO"/>
    <n v="3"/>
  </r>
  <r>
    <n v="1186"/>
    <n v="21"/>
    <x v="39"/>
    <n v="952260580046"/>
    <s v="PARLANTES EN GENERAL (MAYOR A 1/8 UIT)"/>
    <s v="O/C NÂº 67"/>
    <d v="2003-06-21T00:00:00"/>
    <n v="33.93"/>
    <x v="9"/>
    <x v="9"/>
    <s v="R"/>
    <s v="MICRONICS"/>
    <m/>
    <m/>
    <s v="NEGRO"/>
    <s v="2531S3202485"/>
    <m/>
    <m/>
    <m/>
    <m/>
    <m/>
    <m/>
    <m/>
    <m/>
    <d v="2023-03-09T16:47:01"/>
    <m/>
    <s v="U"/>
    <s v="KEVIN MIDGUAR ARCE TAIRO"/>
    <n v="3"/>
  </r>
  <r>
    <n v="1187"/>
    <n v="21"/>
    <x v="13"/>
    <n v="952260580075"/>
    <s v="PARLANTES EN GENERAL (MAYOR A 1/8 UIT)"/>
    <s v="ELIMINAR"/>
    <d v="2010-04-23T00:00:00"/>
    <n v="32.44"/>
    <x v="9"/>
    <x v="9"/>
    <s v="R"/>
    <s v="MICRONICS"/>
    <m/>
    <m/>
    <s v="NEGRO"/>
    <n v="167554000000"/>
    <m/>
    <m/>
    <m/>
    <m/>
    <m/>
    <m/>
    <m/>
    <s v="MENOR 1/8 UIT- ELIMINAR"/>
    <d v="2023-03-10T10:22:47"/>
    <m/>
    <s v="U"/>
    <m/>
    <m/>
  </r>
  <r>
    <n v="1188"/>
    <n v="21"/>
    <x v="19"/>
    <n v="746473050003"/>
    <s v="PIZARRA ACRILICA"/>
    <s v="O/C NÂº172"/>
    <d v="1993-11-26T00:00:00"/>
    <n v="240"/>
    <x v="5"/>
    <x v="5"/>
    <s v="R"/>
    <m/>
    <m/>
    <m/>
    <s v="BLANCO"/>
    <m/>
    <s v="0.97X0.50"/>
    <m/>
    <m/>
    <m/>
    <m/>
    <m/>
    <m/>
    <m/>
    <d v="2023-03-10T18:12:51"/>
    <m/>
    <s v="U"/>
    <m/>
    <m/>
  </r>
  <r>
    <n v="1189"/>
    <n v="21"/>
    <x v="0"/>
    <n v="952266440003"/>
    <s v="PROYECTOR"/>
    <s v="O/C NÂº 00132"/>
    <d v="2011-06-21T00:00:00"/>
    <n v="1900"/>
    <x v="9"/>
    <x v="9"/>
    <s v="R"/>
    <s v="EPSON"/>
    <s v="H369A"/>
    <s v="DATA DISPLAY"/>
    <s v="NEGRO"/>
    <s v="NE6F09F09B019L"/>
    <m/>
    <m/>
    <m/>
    <m/>
    <m/>
    <m/>
    <m/>
    <m/>
    <m/>
    <m/>
    <s v="U"/>
    <m/>
    <m/>
  </r>
  <r>
    <n v="1190"/>
    <n v="21"/>
    <x v="39"/>
    <n v="746481190111"/>
    <s v="SILLA FIJA DE MADERA"/>
    <s v="SANEAR"/>
    <d v="2021-12-31T00:00:00"/>
    <n v="1"/>
    <x v="5"/>
    <x v="5"/>
    <s v="R"/>
    <m/>
    <s v="TAPIZ DE LONA"/>
    <m/>
    <s v="CAOBA"/>
    <m/>
    <s v="0.44X0.41X0.86"/>
    <m/>
    <m/>
    <m/>
    <m/>
    <m/>
    <m/>
    <m/>
    <d v="2023-03-09T17:00:08"/>
    <m/>
    <s v="U"/>
    <s v="KEVIN MIDGUAR ARCE TAIRO"/>
    <n v="3"/>
  </r>
  <r>
    <n v="1191"/>
    <n v="21"/>
    <x v="39"/>
    <n v="746481190114"/>
    <s v="SILLA FIJA DE MADERA"/>
    <s v="O/C NÂº 6-00113"/>
    <d v="2010-09-03T00:00:00"/>
    <n v="90"/>
    <x v="5"/>
    <x v="5"/>
    <s v="B"/>
    <m/>
    <s v="TAPIZ DE LONA"/>
    <m/>
    <s v="CAOBA"/>
    <m/>
    <s v="0.44X0.41X0.86"/>
    <m/>
    <m/>
    <m/>
    <m/>
    <m/>
    <m/>
    <m/>
    <d v="2023-03-09T16:11:55"/>
    <m/>
    <s v="U"/>
    <s v="KEVIN MIDGUAR ARCE TAIRO"/>
    <n v="3"/>
  </r>
  <r>
    <n v="1192"/>
    <n v="21"/>
    <x v="13"/>
    <n v="746481870104"/>
    <s v="SILLA FIJA DE METAL"/>
    <s v="SANEAR"/>
    <d v="2021-12-31T00:00:00"/>
    <n v="1"/>
    <x v="5"/>
    <x v="5"/>
    <s v="M"/>
    <m/>
    <s v="TAPIZ MARROQUI"/>
    <m/>
    <s v="NEGRO"/>
    <m/>
    <s v="0.40X0.38X0.83"/>
    <m/>
    <m/>
    <m/>
    <m/>
    <m/>
    <m/>
    <m/>
    <d v="2023-03-10T11:16:55"/>
    <m/>
    <s v="U"/>
    <m/>
    <m/>
  </r>
  <r>
    <n v="1193"/>
    <n v="21"/>
    <x v="13"/>
    <n v="746489330010"/>
    <s v="SILLON GIRATORIO DE METAL"/>
    <s v="O/C NÂº 000520"/>
    <d v="2013-07-24T00:00:00"/>
    <n v="280"/>
    <x v="5"/>
    <x v="5"/>
    <s v="M"/>
    <m/>
    <s v="BASE CROMADO"/>
    <m/>
    <s v="NEGRO"/>
    <m/>
    <s v="0.50X0.45X0.90"/>
    <m/>
    <m/>
    <m/>
    <m/>
    <m/>
    <m/>
    <s v="BAJA /ROTO"/>
    <d v="2023-03-14T12:45:29"/>
    <m/>
    <s v="U"/>
    <s v="KEVIN MIDGUAR ARCE TAIRO"/>
    <n v="3"/>
  </r>
  <r>
    <n v="1194"/>
    <n v="21"/>
    <x v="39"/>
    <n v="746489330026"/>
    <s v="SILLON GIRATORIO DE METAL"/>
    <s v="O/C NÂº 30"/>
    <d v="2016-03-04T00:00:00"/>
    <n v="510"/>
    <x v="5"/>
    <x v="5"/>
    <s v="B"/>
    <m/>
    <s v="TAPIZ MARROQUI"/>
    <m/>
    <s v="NEGRO"/>
    <m/>
    <s v="0.50X0.45X1.20"/>
    <m/>
    <m/>
    <m/>
    <m/>
    <m/>
    <m/>
    <m/>
    <d v="2023-03-09T16:26:46"/>
    <m/>
    <s v="U"/>
    <s v="KEVIN MIDGUAR ARCE TAIRO"/>
    <n v="3"/>
  </r>
  <r>
    <n v="1195"/>
    <n v="21"/>
    <x v="39"/>
    <n v="952281170010"/>
    <s v="SWITCH PARA RED"/>
    <s v="SANEAR"/>
    <d v="2021-12-31T00:00:00"/>
    <n v="1"/>
    <x v="9"/>
    <x v="9"/>
    <s v="R"/>
    <s v="CAPTOR"/>
    <s v="BHSVASL"/>
    <s v="P8804T"/>
    <s v="BLANCO"/>
    <n v="10406100138"/>
    <m/>
    <m/>
    <m/>
    <m/>
    <m/>
    <m/>
    <m/>
    <m/>
    <d v="2023-03-09T17:10:13"/>
    <m/>
    <s v="U"/>
    <s v="KEVIN MIDGUAR ARCE TAIRO"/>
    <n v="3"/>
  </r>
  <r>
    <n v="1196"/>
    <n v="21"/>
    <x v="39"/>
    <n v="740895000101"/>
    <s v="TECLADO - KEYBOARD"/>
    <s v="O/C NÂº 8-00107"/>
    <d v="2010-04-23T00:00:00"/>
    <n v="45.95"/>
    <x v="8"/>
    <x v="8"/>
    <s v="B"/>
    <s v="GENIUS"/>
    <s v="K369"/>
    <m/>
    <s v="NEGRO"/>
    <s v="W27920C6858"/>
    <m/>
    <m/>
    <m/>
    <m/>
    <m/>
    <m/>
    <m/>
    <m/>
    <d v="2023-03-09T16:46:13"/>
    <m/>
    <s v="U"/>
    <s v="KEVIN MIDGUAR ARCE TAIRO"/>
    <n v="3"/>
  </r>
  <r>
    <n v="1197"/>
    <n v="21"/>
    <x v="13"/>
    <n v="740895000150"/>
    <s v="TECLADO - KEYBOARD"/>
    <s v="O/C NÂº 000740"/>
    <d v="2013-10-24T00:00:00"/>
    <n v="99.84"/>
    <x v="8"/>
    <x v="8"/>
    <s v="R"/>
    <s v="GENIUS"/>
    <s v="L639"/>
    <m/>
    <s v="NEGRO"/>
    <s v="WE2B92022018"/>
    <m/>
    <m/>
    <m/>
    <m/>
    <m/>
    <m/>
    <m/>
    <m/>
    <d v="2023-03-10T10:49:55"/>
    <m/>
    <s v="U"/>
    <m/>
    <m/>
  </r>
  <r>
    <n v="1198"/>
    <n v="21"/>
    <x v="13"/>
    <n v="952285140002"/>
    <s v="TELEVISOR A COLORES"/>
    <s v="O/C NÂº 379"/>
    <d v="1995-07-27T00:00:00"/>
    <n v="976.74"/>
    <x v="9"/>
    <x v="9"/>
    <s v="M"/>
    <s v="PHILIPS"/>
    <s v="14GX1810 STEREO"/>
    <m/>
    <s v="NEGRO"/>
    <s v="SV009408-103152"/>
    <m/>
    <m/>
    <m/>
    <m/>
    <m/>
    <m/>
    <m/>
    <s v="RAEE - BAJA"/>
    <d v="2023-03-10T11:19:33"/>
    <m/>
    <s v="U"/>
    <m/>
    <m/>
  </r>
  <r>
    <n v="1199"/>
    <n v="21"/>
    <x v="13"/>
    <n v="740899500070"/>
    <s v="UNIDAD CENTRAL DE PROCESO - CPU"/>
    <s v="O/C NÂº 8-00002"/>
    <d v="2010-02-24T00:00:00"/>
    <n v="1995"/>
    <x v="8"/>
    <x v="8"/>
    <s v="M"/>
    <s v="INTEL"/>
    <s v="CORE I7"/>
    <s v="32 BITS"/>
    <s v="NEGRO"/>
    <m/>
    <m/>
    <m/>
    <m/>
    <m/>
    <m/>
    <m/>
    <m/>
    <s v="BAJA"/>
    <d v="2023-03-10T10:16:17"/>
    <m/>
    <s v="D"/>
    <m/>
    <m/>
  </r>
  <r>
    <n v="1200"/>
    <n v="21"/>
    <x v="39"/>
    <n v="740899500112"/>
    <s v="UNIDAD CENTRAL DE PROCESO - CPU"/>
    <s v="O/C NÂº 000701"/>
    <d v="2013-10-10T00:00:00"/>
    <n v="1809"/>
    <x v="8"/>
    <x v="8"/>
    <s v="R"/>
    <s v="INTEL"/>
    <s v="CORE I7"/>
    <s v="64 BITS"/>
    <s v="NEGRO"/>
    <m/>
    <m/>
    <m/>
    <m/>
    <m/>
    <m/>
    <m/>
    <m/>
    <m/>
    <d v="2023-03-09T17:05:58"/>
    <m/>
    <s v="U"/>
    <s v="KEVIN MIDGUAR ARCE TAIRO"/>
    <n v="3"/>
  </r>
  <r>
    <n v="1201"/>
    <n v="21"/>
    <x v="39"/>
    <n v="112279700001"/>
    <s v="VENTILADOR ELECTRICO PARA MESA O DE PIE"/>
    <s v="SANEAR"/>
    <d v="2021-12-31T00:00:00"/>
    <n v="1"/>
    <x v="16"/>
    <x v="16"/>
    <s v="R"/>
    <m/>
    <m/>
    <s v="TORRE"/>
    <s v="VERDE"/>
    <m/>
    <m/>
    <m/>
    <m/>
    <m/>
    <m/>
    <m/>
    <m/>
    <m/>
    <d v="2023-03-10T18:08:50"/>
    <m/>
    <s v="U"/>
    <s v="KEVIN MIDGUAR ARCE TAIRO"/>
    <n v="3"/>
  </r>
  <r>
    <n v="1202"/>
    <n v="22"/>
    <x v="18"/>
    <n v="462200500007"/>
    <s v="ACUMULADOR DE ENERGIA - EQUIPO DE UPS"/>
    <s v="SANEAR"/>
    <d v="2021-12-31T00:00:00"/>
    <n v="1"/>
    <x v="3"/>
    <x v="3"/>
    <s v="M"/>
    <s v="APC"/>
    <s v="550G1.550VA"/>
    <s v="6 PUERTOS"/>
    <s v="NEGRO"/>
    <s v="3B1228X30608"/>
    <m/>
    <m/>
    <m/>
    <m/>
    <m/>
    <m/>
    <m/>
    <s v="RAEE- BAJA"/>
    <d v="2023-03-09T15:01:32"/>
    <m/>
    <s v="D"/>
    <m/>
    <m/>
  </r>
  <r>
    <n v="1203"/>
    <n v="22"/>
    <x v="18"/>
    <n v="462200500020"/>
    <s v="ACUMULADOR DE ENERGIA - EQUIPO DE UPS"/>
    <s v="O/C NÂº 496"/>
    <d v="2016-12-30T00:00:00"/>
    <n v="350"/>
    <x v="3"/>
    <x v="3"/>
    <s v="M"/>
    <s v="APC RS 550"/>
    <s v="BR550Y"/>
    <m/>
    <s v="NEGRO"/>
    <s v="3B1250X08582"/>
    <m/>
    <m/>
    <m/>
    <m/>
    <m/>
    <m/>
    <m/>
    <s v="RAEE - BAJA"/>
    <d v="2023-03-09T15:14:13"/>
    <m/>
    <s v="U"/>
    <m/>
    <m/>
  </r>
  <r>
    <n v="1204"/>
    <n v="22"/>
    <x v="18"/>
    <n v="462200500027"/>
    <s v="ACUMULADOR DE ENERGIA - EQUIPO DE UPS"/>
    <s v="SANEAR"/>
    <d v="2021-12-31T00:00:00"/>
    <n v="1"/>
    <x v="3"/>
    <x v="3"/>
    <s v="M"/>
    <s v="APC"/>
    <n v="2109"/>
    <m/>
    <s v="NEGRO"/>
    <m/>
    <m/>
    <m/>
    <m/>
    <m/>
    <m/>
    <m/>
    <m/>
    <s v="RAEE- BAJA"/>
    <d v="2023-03-09T12:21:23"/>
    <m/>
    <s v="U"/>
    <m/>
    <m/>
  </r>
  <r>
    <n v="1205"/>
    <n v="22"/>
    <x v="18"/>
    <n v="462200500032"/>
    <s v="ACUMULADOR DE ENERGIA - EQUIPO DE UPS"/>
    <s v="SANEAR"/>
    <d v="2021-12-31T00:00:00"/>
    <n v="1"/>
    <x v="3"/>
    <x v="3"/>
    <s v="M"/>
    <s v="APC"/>
    <s v="BR550Y"/>
    <s v="PRO -550"/>
    <s v="NEGRO"/>
    <s v="3B1116X22805"/>
    <m/>
    <m/>
    <m/>
    <m/>
    <m/>
    <m/>
    <m/>
    <s v="RAEE - BAJA"/>
    <d v="2023-03-09T15:12:47"/>
    <m/>
    <s v="U"/>
    <m/>
    <m/>
  </r>
  <r>
    <n v="1206"/>
    <n v="22"/>
    <x v="18"/>
    <n v="746405920013"/>
    <s v="ARMARIO DE MADERA"/>
    <s v="SANEAR"/>
    <d v="2021-12-31T00:00:00"/>
    <n v="1"/>
    <x v="5"/>
    <x v="5"/>
    <s v="R"/>
    <m/>
    <s v="3 GAVETAS 2PUER"/>
    <m/>
    <s v="MADERA"/>
    <m/>
    <s v="0.45X1.23X1.88"/>
    <m/>
    <m/>
    <m/>
    <m/>
    <m/>
    <m/>
    <m/>
    <d v="2023-03-09T12:18:16"/>
    <m/>
    <s v="U"/>
    <m/>
    <m/>
  </r>
  <r>
    <n v="1207"/>
    <n v="22"/>
    <x v="18"/>
    <n v="746417450016"/>
    <s v="CABINA - CASETA"/>
    <s v="SANEAR"/>
    <d v="2021-12-31T00:00:00"/>
    <n v="1"/>
    <x v="5"/>
    <x v="5"/>
    <s v="R"/>
    <m/>
    <s v="CASETA 2"/>
    <m/>
    <s v="VERDE/NARANJA"/>
    <m/>
    <s v="5.20X2.70X2.75"/>
    <m/>
    <m/>
    <m/>
    <m/>
    <m/>
    <m/>
    <m/>
    <d v="2023-03-09T16:53:41"/>
    <m/>
    <s v="U"/>
    <m/>
    <m/>
  </r>
  <r>
    <n v="1208"/>
    <n v="22"/>
    <x v="18"/>
    <n v="746417450028"/>
    <s v="CABINA - CASETA"/>
    <s v="SANEAR"/>
    <d v="2021-12-31T00:00:00"/>
    <n v="1"/>
    <x v="5"/>
    <x v="5"/>
    <s v="R"/>
    <s v="CHINA"/>
    <m/>
    <m/>
    <s v="VERDE"/>
    <m/>
    <s v="5.20X2.70X2.759"/>
    <m/>
    <m/>
    <m/>
    <m/>
    <m/>
    <m/>
    <m/>
    <d v="2023-03-09T18:00:18"/>
    <m/>
    <s v="U"/>
    <m/>
    <m/>
  </r>
  <r>
    <n v="1209"/>
    <n v="22"/>
    <x v="18"/>
    <n v="746417450034"/>
    <s v="CABINA - CASETA"/>
    <s v="SANEAR"/>
    <d v="2021-12-31T00:00:00"/>
    <n v="1"/>
    <x v="5"/>
    <x v="5"/>
    <s v="R"/>
    <s v="CHINA"/>
    <m/>
    <m/>
    <s v="VERDE/NARANJA"/>
    <m/>
    <s v="5.20X2.70X2.75"/>
    <m/>
    <m/>
    <m/>
    <m/>
    <m/>
    <m/>
    <m/>
    <d v="2023-03-09T16:17:56"/>
    <m/>
    <s v="U"/>
    <m/>
    <m/>
  </r>
  <r>
    <n v="1210"/>
    <n v="22"/>
    <x v="18"/>
    <n v="678250000020"/>
    <s v="CAMIONETA"/>
    <s v="O/C NÂª 000137"/>
    <d v="2013-03-27T00:00:00"/>
    <n v="108066"/>
    <x v="7"/>
    <x v="7"/>
    <s v="R"/>
    <s v="TOYOTA"/>
    <s v="HILUX"/>
    <s v="EGK-518"/>
    <s v="PLATA METALICO"/>
    <m/>
    <m/>
    <s v="EGK-518"/>
    <s v="MOTOR: 1KDA015594"/>
    <s v="MR0FZ22G3D1190304"/>
    <m/>
    <n v="2012"/>
    <m/>
    <m/>
    <d v="2023-03-09T17:57:51"/>
    <m/>
    <s v="U"/>
    <m/>
    <m/>
  </r>
  <r>
    <n v="1211"/>
    <n v="22"/>
    <x v="18"/>
    <n v="740805000011"/>
    <s v="COMPUTADORA PERSONAL PORTATIL"/>
    <s v="O/C NÂª 000283"/>
    <d v="2013-05-31T00:00:00"/>
    <n v="4284.88"/>
    <x v="8"/>
    <x v="8"/>
    <s v="M"/>
    <s v="HP"/>
    <s v="CORE I7"/>
    <s v="LAPTOP"/>
    <s v="NEGRO"/>
    <s v="2CE3052CKC"/>
    <m/>
    <m/>
    <m/>
    <m/>
    <m/>
    <m/>
    <m/>
    <s v="RAEE - BAJA"/>
    <d v="2023-03-09T12:23:30"/>
    <m/>
    <s v="D"/>
    <m/>
    <m/>
  </r>
  <r>
    <n v="1212"/>
    <n v="22"/>
    <x v="18"/>
    <n v="740805000014"/>
    <s v="COMPUTADORA PERSONAL PORTATIL"/>
    <s v="O/C NÂª 247"/>
    <d v="2016-09-12T00:00:00"/>
    <n v="3150"/>
    <x v="8"/>
    <x v="8"/>
    <s v="M"/>
    <s v="QOSMIO TOSHIBA"/>
    <s v="CORE I7"/>
    <s v="LAPTOP"/>
    <s v="NEGRO"/>
    <s v="MP12TC5R"/>
    <m/>
    <m/>
    <m/>
    <m/>
    <m/>
    <m/>
    <m/>
    <s v="INOPERATIVO"/>
    <d v="2023-03-09T12:24:49"/>
    <m/>
    <s v="D"/>
    <m/>
    <m/>
  </r>
  <r>
    <n v="1213"/>
    <n v="22"/>
    <x v="18"/>
    <n v="746433050002"/>
    <s v="CREDENZA DE METAL"/>
    <s v="SANEAR"/>
    <d v="2021-12-31T00:00:00"/>
    <n v="1"/>
    <x v="5"/>
    <x v="5"/>
    <s v="R"/>
    <m/>
    <s v="2 NIVELES"/>
    <m/>
    <s v="PLOMO"/>
    <m/>
    <s v="0.75x0.54x0.45"/>
    <m/>
    <m/>
    <m/>
    <m/>
    <m/>
    <m/>
    <m/>
    <d v="2023-03-09T15:38:59"/>
    <m/>
    <s v="D"/>
    <m/>
    <m/>
  </r>
  <r>
    <n v="1214"/>
    <n v="22"/>
    <x v="18"/>
    <n v="675009350001"/>
    <s v="ENGRAPADORA, DOBLADORA Y GUILLOTINA"/>
    <s v="SANEAR"/>
    <d v="2021-12-31T00:00:00"/>
    <n v="1"/>
    <x v="4"/>
    <x v="4"/>
    <s v="R"/>
    <m/>
    <m/>
    <m/>
    <m/>
    <m/>
    <m/>
    <m/>
    <m/>
    <m/>
    <m/>
    <m/>
    <m/>
    <s v="RECODIFICAR SOLO ES ENGRAMPADORA"/>
    <d v="2023-03-09T12:57:54"/>
    <m/>
    <s v="U"/>
    <m/>
    <m/>
  </r>
  <r>
    <n v="1215"/>
    <n v="22"/>
    <x v="18"/>
    <n v="675009350002"/>
    <s v="ENGRAPADORA, DOBLADORA Y GUILLOTINA"/>
    <s v="SANEAR"/>
    <d v="2021-12-31T00:00:00"/>
    <n v="1"/>
    <x v="4"/>
    <x v="4"/>
    <s v="R"/>
    <s v="DL -130"/>
    <m/>
    <m/>
    <m/>
    <m/>
    <m/>
    <m/>
    <m/>
    <m/>
    <m/>
    <m/>
    <m/>
    <s v="RECODIFICAR - ENGRAMPADORA"/>
    <d v="2023-03-09T12:56:59"/>
    <m/>
    <s v="U"/>
    <m/>
    <m/>
  </r>
  <r>
    <n v="1216"/>
    <n v="22"/>
    <x v="18"/>
    <n v="742223580037"/>
    <s v="EQUIPO MULTIFUNCIONAL COPIADORA IMPRESORA SCANNER Y/O FAX"/>
    <s v="SANEAR"/>
    <d v="2021-12-31T00:00:00"/>
    <n v="1"/>
    <x v="11"/>
    <x v="11"/>
    <s v="R"/>
    <s v="EPSON"/>
    <s v="L3210"/>
    <m/>
    <s v="NEGRO"/>
    <s v="XAGC019293"/>
    <m/>
    <m/>
    <m/>
    <m/>
    <m/>
    <m/>
    <m/>
    <m/>
    <d v="2023-03-09T12:51:10"/>
    <m/>
    <s v="U"/>
    <m/>
    <m/>
  </r>
  <r>
    <n v="1217"/>
    <n v="22"/>
    <x v="18"/>
    <n v="746437120058"/>
    <s v="ESCRITORIO DE MADERA"/>
    <s v="SANEAR"/>
    <d v="2021-12-31T00:00:00"/>
    <n v="1"/>
    <x v="5"/>
    <x v="5"/>
    <s v="R"/>
    <m/>
    <s v="4 GAVETAS"/>
    <m/>
    <s v="CAFÃ‰"/>
    <m/>
    <s v="0.70X1.20X0.78"/>
    <m/>
    <m/>
    <m/>
    <m/>
    <m/>
    <m/>
    <m/>
    <d v="2023-03-09T12:44:50"/>
    <m/>
    <s v="U"/>
    <m/>
    <m/>
  </r>
  <r>
    <n v="1218"/>
    <n v="22"/>
    <x v="18"/>
    <n v="746437450020"/>
    <s v="ESCRITORIO DE MELAMINA"/>
    <s v="O/C NÂº 6-00127"/>
    <d v="2021-12-31T00:00:00"/>
    <n v="1"/>
    <x v="5"/>
    <x v="5"/>
    <s v="R"/>
    <m/>
    <s v="FORMA &quot;L&quot;"/>
    <m/>
    <s v="CAFÃ‰/NEGRO"/>
    <m/>
    <s v="0.79X3.20X1.58"/>
    <m/>
    <m/>
    <m/>
    <m/>
    <m/>
    <m/>
    <m/>
    <d v="2023-03-09T12:49:51"/>
    <m/>
    <s v="U"/>
    <m/>
    <m/>
  </r>
  <r>
    <n v="1219"/>
    <n v="22"/>
    <x v="18"/>
    <n v="746437450025"/>
    <s v="ESCRITORIO DE MELAMINA"/>
    <s v="O/C NÂº 30"/>
    <d v="2016-03-04T00:00:00"/>
    <n v="990"/>
    <x v="5"/>
    <x v="5"/>
    <s v="B"/>
    <m/>
    <s v="6 GAVETAS"/>
    <m/>
    <s v="NEGRO/CAOBA"/>
    <m/>
    <s v="0.75X1.50X0.75"/>
    <m/>
    <m/>
    <m/>
    <m/>
    <m/>
    <m/>
    <m/>
    <d v="2023-03-09T18:04:47"/>
    <m/>
    <s v="U"/>
    <m/>
    <m/>
  </r>
  <r>
    <n v="1220"/>
    <n v="22"/>
    <x v="18"/>
    <n v="462252150033"/>
    <s v="ESTABILIZADOR"/>
    <s v="O/C NÂº 3-00059"/>
    <d v="2009-08-10T00:00:00"/>
    <n v="54.27"/>
    <x v="3"/>
    <x v="3"/>
    <s v="M"/>
    <s v="ALTRON"/>
    <m/>
    <m/>
    <s v="NEGRO"/>
    <m/>
    <m/>
    <m/>
    <m/>
    <m/>
    <m/>
    <m/>
    <m/>
    <s v="RAEE - BAJA"/>
    <d v="2023-03-09T15:50:10"/>
    <m/>
    <s v="D"/>
    <m/>
    <m/>
  </r>
  <r>
    <n v="1221"/>
    <n v="22"/>
    <x v="18"/>
    <n v="462252150040"/>
    <s v="ESTABILIZADOR"/>
    <s v="O/C NÂº 3-00060"/>
    <d v="2009-08-10T00:00:00"/>
    <n v="54.27"/>
    <x v="3"/>
    <x v="3"/>
    <s v="M"/>
    <s v="ALTRON"/>
    <s v="1000R"/>
    <s v="3-0057"/>
    <s v="NEGRO"/>
    <m/>
    <m/>
    <m/>
    <m/>
    <m/>
    <m/>
    <m/>
    <m/>
    <m/>
    <d v="2023-03-09T15:22:57"/>
    <m/>
    <s v="D"/>
    <m/>
    <m/>
  </r>
  <r>
    <n v="1222"/>
    <n v="22"/>
    <x v="18"/>
    <n v="462252150041"/>
    <s v="ESTABILIZADOR"/>
    <s v="O/C NÂº 6-00002"/>
    <d v="2009-09-25T00:00:00"/>
    <n v="64.599999999999994"/>
    <x v="3"/>
    <x v="3"/>
    <s v="M"/>
    <s v="ALTRON"/>
    <m/>
    <m/>
    <s v="NEGRO"/>
    <n v="926000727"/>
    <m/>
    <m/>
    <m/>
    <m/>
    <m/>
    <m/>
    <m/>
    <s v="RAEE - BAJA"/>
    <d v="2023-03-09T15:15:46"/>
    <m/>
    <s v="U"/>
    <m/>
    <m/>
  </r>
  <r>
    <n v="1223"/>
    <n v="22"/>
    <x v="18"/>
    <n v="462252150050"/>
    <s v="ESTABILIZADOR"/>
    <s v="O/C NÂº 155"/>
    <d v="2012-07-04T00:00:00"/>
    <n v="82"/>
    <x v="3"/>
    <x v="3"/>
    <s v="M"/>
    <s v="ELISE"/>
    <s v="FES 10 FASE"/>
    <s v="SOLIDO"/>
    <s v="PLOMO"/>
    <n v="12020324"/>
    <m/>
    <m/>
    <m/>
    <m/>
    <m/>
    <m/>
    <m/>
    <s v="RAEE-BAJA"/>
    <d v="2023-03-09T12:16:57"/>
    <m/>
    <s v="U"/>
    <m/>
    <m/>
  </r>
  <r>
    <n v="1224"/>
    <n v="22"/>
    <x v="18"/>
    <n v="462252150054"/>
    <s v="ESTABILIZADOR"/>
    <s v="O/C NÂº 175"/>
    <d v="2013-04-19T00:00:00"/>
    <n v="58.56"/>
    <x v="3"/>
    <x v="3"/>
    <s v="M "/>
    <s v="S/M"/>
    <s v="FES10"/>
    <s v="5 PUERTOS"/>
    <s v="PLOMO"/>
    <n v="12050781"/>
    <m/>
    <m/>
    <m/>
    <m/>
    <m/>
    <m/>
    <m/>
    <s v="RAEE - BAJA"/>
    <d v="2023-03-09T15:30:23"/>
    <m/>
    <s v="D"/>
    <m/>
    <m/>
  </r>
  <r>
    <n v="1225"/>
    <n v="22"/>
    <x v="18"/>
    <n v="462252150058"/>
    <s v="ESTABILIZADOR"/>
    <s v="SANEAR"/>
    <d v="2021-12-31T00:00:00"/>
    <n v="1"/>
    <x v="3"/>
    <x v="3"/>
    <s v="M"/>
    <s v="AVR OUTLES"/>
    <m/>
    <m/>
    <s v="NEGRO"/>
    <n v="120926000000000"/>
    <m/>
    <m/>
    <m/>
    <m/>
    <m/>
    <m/>
    <m/>
    <s v="RAEE - BAJA"/>
    <d v="2023-03-09T15:42:04"/>
    <m/>
    <s v="D"/>
    <m/>
    <m/>
  </r>
  <r>
    <n v="1226"/>
    <n v="22"/>
    <x v="18"/>
    <n v="462252150062"/>
    <s v="ESTABILIZADOR"/>
    <s v="O/C NÂº 175"/>
    <d v="2013-04-19T00:00:00"/>
    <n v="58.56"/>
    <x v="3"/>
    <x v="3"/>
    <s v="M"/>
    <s v="FX EVOLUTION"/>
    <m/>
    <m/>
    <s v="NEGRO"/>
    <n v="13026016"/>
    <m/>
    <m/>
    <m/>
    <m/>
    <m/>
    <m/>
    <m/>
    <s v="RAEE - BAJA"/>
    <d v="2023-03-09T15:49:26"/>
    <m/>
    <s v="D"/>
    <m/>
    <m/>
  </r>
  <r>
    <n v="1227"/>
    <n v="22"/>
    <x v="18"/>
    <n v="462252150082"/>
    <s v="ESTABILIZADOR"/>
    <s v="O/C NÂº 998"/>
    <d v="1995-12-29T00:00:00"/>
    <n v="222.3"/>
    <x v="3"/>
    <x v="3"/>
    <s v="M"/>
    <s v="EVOLUCION"/>
    <s v="EPXE-100"/>
    <s v="5 PUERTOS"/>
    <s v="NEGRO"/>
    <m/>
    <m/>
    <m/>
    <m/>
    <m/>
    <m/>
    <m/>
    <m/>
    <m/>
    <d v="2023-03-09T15:16:25"/>
    <m/>
    <s v="U"/>
    <m/>
    <m/>
  </r>
  <r>
    <n v="1228"/>
    <n v="22"/>
    <x v="18"/>
    <n v="462252150086"/>
    <s v="ESTABILIZADOR"/>
    <s v="O/C NÂº 313"/>
    <d v="2015-10-26T00:00:00"/>
    <n v="189"/>
    <x v="3"/>
    <x v="3"/>
    <s v="M"/>
    <s v="ENERGIT"/>
    <s v="ENE1000W"/>
    <m/>
    <s v="CREMA/PLOMO"/>
    <m/>
    <m/>
    <m/>
    <m/>
    <m/>
    <m/>
    <m/>
    <m/>
    <s v="RAEE - BAJA"/>
    <d v="2023-03-09T15:16:55"/>
    <m/>
    <s v="U"/>
    <m/>
    <m/>
  </r>
  <r>
    <n v="1229"/>
    <n v="22"/>
    <x v="18"/>
    <n v="462252150114"/>
    <s v="ESTABILIZADOR"/>
    <s v="O/C NÂº 015-C"/>
    <d v="2004-08-11T00:00:00"/>
    <n v="63"/>
    <x v="3"/>
    <x v="3"/>
    <s v="R"/>
    <s v="FX EVOLUCION"/>
    <s v="FXE-1000"/>
    <m/>
    <s v="NEGRO"/>
    <m/>
    <m/>
    <m/>
    <m/>
    <m/>
    <m/>
    <m/>
    <m/>
    <m/>
    <d v="2023-03-09T12:26:13"/>
    <m/>
    <s v="U"/>
    <m/>
    <m/>
  </r>
  <r>
    <n v="1230"/>
    <n v="22"/>
    <x v="18"/>
    <n v="462252150115"/>
    <s v="ESTABILIZADOR"/>
    <s v="O/C NÂº 22"/>
    <d v="2012-03-08T00:00:00"/>
    <n v="61.04"/>
    <x v="3"/>
    <x v="3"/>
    <s v="R"/>
    <s v="SUPERTRON"/>
    <m/>
    <m/>
    <s v="BLANCO"/>
    <m/>
    <m/>
    <m/>
    <m/>
    <m/>
    <m/>
    <m/>
    <m/>
    <m/>
    <d v="2023-03-09T12:47:35"/>
    <m/>
    <s v="U"/>
    <m/>
    <m/>
  </r>
  <r>
    <n v="1231"/>
    <n v="22"/>
    <x v="18"/>
    <n v="462252150117"/>
    <s v="ESTABILIZADOR"/>
    <s v="SANEAR"/>
    <d v="2021-12-31T00:00:00"/>
    <n v="1"/>
    <x v="3"/>
    <x v="3"/>
    <s v="M"/>
    <s v="ALTRON"/>
    <m/>
    <m/>
    <s v="NEGRO"/>
    <m/>
    <m/>
    <m/>
    <m/>
    <m/>
    <m/>
    <m/>
    <m/>
    <s v="RAEE - BAJA"/>
    <d v="2023-03-09T15:15:11"/>
    <m/>
    <s v="U"/>
    <m/>
    <m/>
  </r>
  <r>
    <n v="1232"/>
    <n v="22"/>
    <x v="18"/>
    <n v="462252150118"/>
    <s v="ESTABILIZADOR"/>
    <s v="O/C NÂº 821"/>
    <d v="2013-11-20T00:00:00"/>
    <n v="51.8"/>
    <x v="3"/>
    <x v="3"/>
    <s v="R"/>
    <s v="CDP"/>
    <s v="B-AVR1006I"/>
    <s v="6 ENTRADAS"/>
    <s v="NEGRO"/>
    <s v="090713-0520221"/>
    <m/>
    <m/>
    <m/>
    <m/>
    <m/>
    <m/>
    <m/>
    <m/>
    <d v="2023-03-09T12:50:18"/>
    <m/>
    <s v="U"/>
    <m/>
    <m/>
  </r>
  <r>
    <n v="1233"/>
    <n v="22"/>
    <x v="18"/>
    <n v="462252150119"/>
    <s v="ESTABILIZADOR"/>
    <s v="O/C NÂº 348"/>
    <d v="2013-06-13T00:00:00"/>
    <n v="50.15"/>
    <x v="3"/>
    <x v="3"/>
    <s v="M"/>
    <s v="APC"/>
    <m/>
    <s v="4 ENTRADAS"/>
    <s v="BLANCO"/>
    <s v="5L0843T27687"/>
    <m/>
    <m/>
    <m/>
    <m/>
    <m/>
    <m/>
    <m/>
    <s v="RAEE- BAJA"/>
    <d v="2023-03-09T12:59:27"/>
    <m/>
    <s v="D"/>
    <m/>
    <m/>
  </r>
  <r>
    <n v="1234"/>
    <n v="22"/>
    <x v="18"/>
    <n v="746441180019"/>
    <s v="ESTANTE DE MADERA"/>
    <s v="O/C NÂº 570"/>
    <d v="2011-12-29T00:00:00"/>
    <n v="450"/>
    <x v="5"/>
    <x v="5"/>
    <s v="R"/>
    <m/>
    <s v="4 NIVELES"/>
    <m/>
    <s v="MADERA"/>
    <m/>
    <s v="0.30X1.00X1.80"/>
    <m/>
    <m/>
    <m/>
    <m/>
    <m/>
    <m/>
    <m/>
    <d v="2023-03-09T12:48:10"/>
    <m/>
    <s v="U"/>
    <m/>
    <m/>
  </r>
  <r>
    <n v="1235"/>
    <n v="22"/>
    <x v="18"/>
    <n v="746441520006"/>
    <s v="ESTANTE DE MELAMINA"/>
    <s v="O/C NÂº 675"/>
    <d v="2013-09-27T00:00:00"/>
    <n v="720"/>
    <x v="5"/>
    <x v="5"/>
    <s v="R"/>
    <m/>
    <s v="5 NIVELES/2 DIS"/>
    <m/>
    <s v="CAFÃ‰"/>
    <m/>
    <s v="038X1.20X2.05"/>
    <m/>
    <m/>
    <m/>
    <m/>
    <m/>
    <m/>
    <m/>
    <d v="2023-03-09T12:53:58"/>
    <m/>
    <s v="U"/>
    <m/>
    <m/>
  </r>
  <r>
    <n v="1236"/>
    <n v="22"/>
    <x v="18"/>
    <n v="746441520009"/>
    <s v="ESTANTE DE MELAMINA"/>
    <s v="O/C NÂº 30"/>
    <d v="2016-03-04T00:00:00"/>
    <n v="950"/>
    <x v="5"/>
    <x v="5"/>
    <s v="R"/>
    <m/>
    <s v="4 NIVELES"/>
    <m/>
    <s v="NEGRO"/>
    <m/>
    <s v="0.30X1.20X2.00"/>
    <m/>
    <m/>
    <m/>
    <m/>
    <m/>
    <m/>
    <m/>
    <d v="2023-03-09T12:54:52"/>
    <m/>
    <s v="U"/>
    <m/>
    <m/>
  </r>
  <r>
    <n v="1237"/>
    <n v="22"/>
    <x v="18"/>
    <n v="746441520010"/>
    <s v="ESTANTE DE MELAMINA"/>
    <s v="O/C NÂº 30"/>
    <d v="2016-03-04T00:00:00"/>
    <n v="950"/>
    <x v="5"/>
    <x v="5"/>
    <s v="B"/>
    <m/>
    <s v="5 NIVELES"/>
    <m/>
    <s v="NEGRO"/>
    <m/>
    <s v="0.30X1.20X2.00"/>
    <m/>
    <m/>
    <m/>
    <m/>
    <m/>
    <m/>
    <m/>
    <d v="2023-03-09T18:04:23"/>
    <m/>
    <s v="U"/>
    <m/>
    <m/>
  </r>
  <r>
    <n v="1238"/>
    <n v="22"/>
    <x v="18"/>
    <n v="742227260010"/>
    <s v="FOTOCOPIADORA EN GENERAL"/>
    <s v="O/C NÂº 000153"/>
    <d v="2015-07-07T00:00:00"/>
    <n v="11549"/>
    <x v="11"/>
    <x v="11"/>
    <s v="M"/>
    <s v="KONICAV MINOLTA"/>
    <s v="BIZHUB 363"/>
    <s v="220V/METRIC"/>
    <m/>
    <s v="A1UE041"/>
    <m/>
    <m/>
    <m/>
    <m/>
    <m/>
    <m/>
    <m/>
    <m/>
    <d v="2023-03-09T15:57:10"/>
    <m/>
    <s v="U"/>
    <m/>
    <m/>
  </r>
  <r>
    <n v="1239"/>
    <n v="22"/>
    <x v="18"/>
    <n v="742229930008"/>
    <s v="GUILLOTINA"/>
    <s v="SANEAR"/>
    <d v="2021-12-31T00:00:00"/>
    <n v="1"/>
    <x v="11"/>
    <x v="11"/>
    <s v="R"/>
    <s v="IDEAL 1036"/>
    <m/>
    <m/>
    <s v="BLANCO"/>
    <m/>
    <m/>
    <m/>
    <m/>
    <m/>
    <m/>
    <m/>
    <m/>
    <m/>
    <d v="2023-03-09T15:33:21"/>
    <m/>
    <s v="D"/>
    <m/>
    <m/>
  </r>
  <r>
    <n v="1240"/>
    <n v="22"/>
    <x v="18"/>
    <n v="740832000044"/>
    <s v="IMPRESORA (OTRAS)"/>
    <s v="O/C NÂª 000359"/>
    <d v="2012-12-05T00:00:00"/>
    <n v="659"/>
    <x v="8"/>
    <x v="8"/>
    <s v="M"/>
    <s v="EPSON"/>
    <s v="L350"/>
    <s v="MULTIFUNCIONAL"/>
    <s v="NEGRO"/>
    <s v="Q8DK000718"/>
    <m/>
    <m/>
    <m/>
    <m/>
    <m/>
    <m/>
    <m/>
    <s v="RAEE - BAJA"/>
    <d v="2023-03-09T15:24:49"/>
    <m/>
    <s v="D"/>
    <m/>
    <m/>
  </r>
  <r>
    <n v="1241"/>
    <n v="22"/>
    <x v="18"/>
    <n v="740836500033"/>
    <s v="IMPRESORA A INYECCION DE TINTA"/>
    <s v="O/C NÂº 55"/>
    <d v="2019-05-31T00:00:00"/>
    <n v="941.19"/>
    <x v="8"/>
    <x v="8"/>
    <s v="B"/>
    <s v="EPSON"/>
    <s v="L 575"/>
    <s v="MULTIFUNCIONAL"/>
    <s v="NEGRO"/>
    <s v="W9AY155174"/>
    <m/>
    <m/>
    <m/>
    <m/>
    <m/>
    <m/>
    <m/>
    <m/>
    <d v="2023-03-09T12:14:58"/>
    <m/>
    <s v="U"/>
    <m/>
    <m/>
  </r>
  <r>
    <n v="1242"/>
    <n v="22"/>
    <x v="18"/>
    <n v="740836500034"/>
    <s v="IMPRESORA A INYECCION DE TINTA"/>
    <s v="SANEAR"/>
    <d v="2021-12-31T00:00:00"/>
    <n v="1"/>
    <x v="8"/>
    <x v="8"/>
    <s v="M"/>
    <s v="EPSON"/>
    <s v="L 575"/>
    <m/>
    <s v="NEGRO"/>
    <s v="W9AY154596"/>
    <m/>
    <m/>
    <m/>
    <m/>
    <m/>
    <m/>
    <m/>
    <m/>
    <d v="2023-03-09T15:36:04"/>
    <m/>
    <s v="D"/>
    <m/>
    <m/>
  </r>
  <r>
    <n v="1243"/>
    <n v="22"/>
    <x v="18"/>
    <n v="740836500035"/>
    <s v="IMPRESORA A INYECCION DE TINTA"/>
    <s v="SANEAR"/>
    <d v="2021-12-31T00:00:00"/>
    <n v="1"/>
    <x v="8"/>
    <x v="8"/>
    <s v="R"/>
    <s v="EPSON"/>
    <s v="V631C"/>
    <m/>
    <s v="NEGRO"/>
    <s v="X5NV010557"/>
    <m/>
    <m/>
    <m/>
    <m/>
    <m/>
    <m/>
    <m/>
    <m/>
    <d v="2023-03-09T12:35:46"/>
    <m/>
    <s v="U"/>
    <m/>
    <m/>
  </r>
  <r>
    <n v="1244"/>
    <n v="22"/>
    <x v="18"/>
    <n v="740841000013"/>
    <s v="IMPRESORA LASER"/>
    <s v="O/C NÂª 000281"/>
    <d v="2013-05-31T00:00:00"/>
    <n v="359.21"/>
    <x v="8"/>
    <x v="8"/>
    <s v="M"/>
    <s v="HP"/>
    <s v="P1102"/>
    <s v="CE658A"/>
    <s v="NEGRO"/>
    <s v="BRBSF3GN2Q"/>
    <m/>
    <m/>
    <m/>
    <m/>
    <m/>
    <m/>
    <m/>
    <s v="RAEE - BAJA"/>
    <d v="2023-03-09T15:25:33"/>
    <m/>
    <s v="D"/>
    <m/>
    <m/>
  </r>
  <r>
    <n v="1245"/>
    <n v="22"/>
    <x v="18"/>
    <n v="740841000014"/>
    <s v="IMPRESORA LASER"/>
    <s v="O/C NÂª 000281"/>
    <d v="2013-05-31T00:00:00"/>
    <n v="359.21"/>
    <x v="8"/>
    <x v="8"/>
    <s v="M"/>
    <s v="HP"/>
    <s v="P1102W"/>
    <s v="CE658A"/>
    <s v="NEGRO"/>
    <s v="BRBSF3FNNS"/>
    <m/>
    <m/>
    <m/>
    <m/>
    <m/>
    <m/>
    <m/>
    <s v="RAEE - BAJA"/>
    <d v="2023-03-09T12:56:06"/>
    <m/>
    <s v="D"/>
    <m/>
    <m/>
  </r>
  <r>
    <n v="1246"/>
    <n v="22"/>
    <x v="18"/>
    <n v="740841000027"/>
    <s v="IMPRESORA LASER"/>
    <s v="O/C NÂª 00242"/>
    <d v="2014-08-22T00:00:00"/>
    <n v="412.82"/>
    <x v="8"/>
    <x v="8"/>
    <s v="M"/>
    <s v="HP"/>
    <s v="P1102"/>
    <m/>
    <s v="NEGRO"/>
    <s v="BRBSG76F9R"/>
    <m/>
    <m/>
    <m/>
    <m/>
    <m/>
    <m/>
    <m/>
    <s v="INOPERATIVO - BAJA"/>
    <d v="2023-03-09T12:55:29"/>
    <m/>
    <s v="D"/>
    <m/>
    <m/>
  </r>
  <r>
    <n v="1247"/>
    <n v="22"/>
    <x v="18"/>
    <n v="740850000003"/>
    <s v="IMPRESORA PARA PLANOS - PLOTTERS"/>
    <s v="SANEAR"/>
    <d v="2021-12-31T00:00:00"/>
    <n v="1"/>
    <x v="8"/>
    <x v="8"/>
    <s v="M"/>
    <s v="HEWLETTPA"/>
    <s v="HP-DESIGNJET"/>
    <s v="DESINGJETT CARD"/>
    <s v="BLANCO"/>
    <m/>
    <m/>
    <m/>
    <m/>
    <m/>
    <m/>
    <m/>
    <m/>
    <s v="RAEE - BAJA"/>
    <d v="2023-03-09T12:27:17"/>
    <m/>
    <s v="D"/>
    <m/>
    <m/>
  </r>
  <r>
    <n v="1248"/>
    <n v="22"/>
    <x v="18"/>
    <n v="740850000004"/>
    <s v="IMPRESORA PARA PLANOS - PLOTTERS"/>
    <s v="SANEAR"/>
    <d v="2021-12-31T00:00:00"/>
    <n v="1"/>
    <x v="8"/>
    <x v="8"/>
    <s v="R"/>
    <s v="HP"/>
    <s v="T2500"/>
    <s v="DESINGJETT"/>
    <s v="NEGRO"/>
    <m/>
    <m/>
    <m/>
    <m/>
    <m/>
    <m/>
    <m/>
    <m/>
    <m/>
    <d v="2023-03-09T13:00:32"/>
    <m/>
    <s v="U"/>
    <m/>
    <m/>
  </r>
  <r>
    <n v="1249"/>
    <n v="22"/>
    <x v="18"/>
    <n v="740850000005"/>
    <s v="IMPRESORA PARA PLANOS - PLOTTERS"/>
    <s v="SANEAR"/>
    <d v="2021-12-31T00:00:00"/>
    <n v="1"/>
    <x v="8"/>
    <x v="8"/>
    <s v="R"/>
    <s v="CANON"/>
    <s v="IPF770"/>
    <m/>
    <m/>
    <s v="BACG2142"/>
    <m/>
    <m/>
    <m/>
    <m/>
    <m/>
    <m/>
    <m/>
    <m/>
    <d v="2023-03-09T15:07:30"/>
    <m/>
    <s v="D"/>
    <m/>
    <m/>
  </r>
  <r>
    <n v="1250"/>
    <n v="22"/>
    <x v="18"/>
    <n v="742232610003"/>
    <s v="MAQUINA ANILLADORA PERFORADORA"/>
    <s v="O/C NÂª 316"/>
    <d v="2014-11-21T00:00:00"/>
    <n v="798"/>
    <x v="11"/>
    <x v="11"/>
    <s v="M"/>
    <s v="JAMSA"/>
    <s v="ESPIRIMATIC"/>
    <m/>
    <s v="PLOMO"/>
    <m/>
    <m/>
    <m/>
    <m/>
    <m/>
    <m/>
    <m/>
    <m/>
    <s v="BAJA"/>
    <d v="2023-03-09T15:34:51"/>
    <m/>
    <s v="D"/>
    <m/>
    <m/>
  </r>
  <r>
    <n v="1251"/>
    <n v="22"/>
    <x v="18"/>
    <n v="746450000003"/>
    <s v="MESA DE MADERA PARA DIBUJO"/>
    <s v="SANEAR"/>
    <d v="2021-12-31T00:00:00"/>
    <n v="1"/>
    <x v="5"/>
    <x v="5"/>
    <s v="M"/>
    <m/>
    <m/>
    <m/>
    <s v="CAFÃ‰"/>
    <m/>
    <s v="1.00X2.00X0.75"/>
    <m/>
    <m/>
    <m/>
    <m/>
    <m/>
    <m/>
    <m/>
    <d v="2023-03-09T15:06:19"/>
    <m/>
    <s v="D"/>
    <m/>
    <m/>
  </r>
  <r>
    <n v="1252"/>
    <n v="22"/>
    <x v="18"/>
    <n v="746459830002"/>
    <s v="MODULO DE COMPUTO (OTROS)"/>
    <s v="O/C NÂ°00143"/>
    <d v="2014-07-07T00:00:00"/>
    <n v="498"/>
    <x v="5"/>
    <x v="5"/>
    <s v="R"/>
    <s v="MELAMINE"/>
    <m/>
    <m/>
    <s v="CEDRO/NEGRO"/>
    <m/>
    <s v="0.48X1.11X1.80"/>
    <m/>
    <m/>
    <m/>
    <m/>
    <m/>
    <m/>
    <m/>
    <d v="2023-03-09T15:38:20"/>
    <m/>
    <s v="D"/>
    <m/>
    <m/>
  </r>
  <r>
    <n v="1253"/>
    <n v="22"/>
    <x v="18"/>
    <n v="746459830003"/>
    <s v="MODULO DE COMPUTO (OTROS)"/>
    <s v="O/C NÂ°00143"/>
    <d v="2014-07-07T00:00:00"/>
    <n v="498"/>
    <x v="5"/>
    <x v="5"/>
    <s v="M"/>
    <s v="MELAMINA"/>
    <m/>
    <m/>
    <s v="PLOMO"/>
    <m/>
    <s v="0.48X1.11X1.80"/>
    <m/>
    <m/>
    <m/>
    <m/>
    <m/>
    <m/>
    <m/>
    <d v="2023-03-09T15:03:52"/>
    <m/>
    <s v="D"/>
    <m/>
    <m/>
  </r>
  <r>
    <n v="1254"/>
    <n v="22"/>
    <x v="18"/>
    <n v="746459830004"/>
    <s v="MODULO DE COMPUTO (OTROS)"/>
    <s v="O/C NÂ°143"/>
    <d v="2014-07-07T00:00:00"/>
    <n v="498"/>
    <x v="5"/>
    <x v="5"/>
    <s v="R"/>
    <s v="MELAMINA"/>
    <m/>
    <m/>
    <s v="CEDRO/NEGRO"/>
    <m/>
    <s v="0.48X1.11X1.80"/>
    <m/>
    <m/>
    <m/>
    <m/>
    <m/>
    <m/>
    <m/>
    <d v="2023-03-09T16:27:19"/>
    <m/>
    <s v="U"/>
    <m/>
    <m/>
  </r>
  <r>
    <n v="1255"/>
    <n v="22"/>
    <x v="18"/>
    <n v="746459830005"/>
    <s v="MODULO DE COMPUTO (OTROS)"/>
    <s v="O/C NÂ°00144"/>
    <d v="2014-07-07T00:00:00"/>
    <n v="498"/>
    <x v="5"/>
    <x v="5"/>
    <s v="R"/>
    <s v="MELAMINA"/>
    <m/>
    <m/>
    <s v="CEDRO/CAFÃ‰"/>
    <m/>
    <s v="0.48X1.11X1.80"/>
    <m/>
    <m/>
    <m/>
    <m/>
    <m/>
    <m/>
    <m/>
    <d v="2023-03-09T17:14:26"/>
    <m/>
    <s v="U"/>
    <m/>
    <m/>
  </r>
  <r>
    <n v="1256"/>
    <n v="22"/>
    <x v="18"/>
    <n v="746459830006"/>
    <s v="MODULO DE COMPUTO (OTROS)"/>
    <s v="O/C NÂ°00144"/>
    <d v="2014-07-07T00:00:00"/>
    <n v="498"/>
    <x v="5"/>
    <x v="5"/>
    <s v="M"/>
    <m/>
    <m/>
    <m/>
    <s v="CEDRO/NEGRO"/>
    <m/>
    <s v="0.48X1.11X1.80"/>
    <m/>
    <m/>
    <m/>
    <m/>
    <m/>
    <m/>
    <m/>
    <d v="2023-03-09T16:16:01"/>
    <m/>
    <s v="U"/>
    <m/>
    <m/>
  </r>
  <r>
    <n v="1257"/>
    <n v="22"/>
    <x v="18"/>
    <n v="746459830008"/>
    <s v="MODULO DE COMPUTO (OTROS)"/>
    <s v="O/C NÂ°00144"/>
    <d v="2014-07-07T00:00:00"/>
    <n v="498"/>
    <x v="5"/>
    <x v="5"/>
    <s v="M"/>
    <s v="MELAMINA"/>
    <m/>
    <m/>
    <s v="CEDRO/NEGRO"/>
    <m/>
    <s v="0.49X1.11X1.80"/>
    <m/>
    <m/>
    <m/>
    <m/>
    <m/>
    <m/>
    <s v="BAJA"/>
    <d v="2023-03-09T16:48:39"/>
    <m/>
    <s v="D"/>
    <m/>
    <m/>
  </r>
  <r>
    <n v="1258"/>
    <n v="22"/>
    <x v="18"/>
    <n v="746460850015"/>
    <s v="MODULO DE MADERA PARA MICROCOMPUTADORA"/>
    <s v="SANEAR"/>
    <d v="2021-12-31T00:00:00"/>
    <n v="1"/>
    <x v="5"/>
    <x v="5"/>
    <s v="R"/>
    <m/>
    <m/>
    <m/>
    <s v="CAOBA"/>
    <m/>
    <s v="0..50X0.69X0.75"/>
    <m/>
    <m/>
    <m/>
    <m/>
    <m/>
    <m/>
    <m/>
    <d v="2023-03-09T12:37:20"/>
    <m/>
    <s v="U"/>
    <m/>
    <m/>
  </r>
  <r>
    <n v="1259"/>
    <n v="22"/>
    <x v="18"/>
    <n v="746460850021"/>
    <s v="MODULO DE MADERA PARA MICROCOMPUTADORA"/>
    <s v="SANEAR"/>
    <d v="2021-12-31T00:00:00"/>
    <n v="1"/>
    <x v="5"/>
    <x v="5"/>
    <s v="R"/>
    <m/>
    <m/>
    <m/>
    <s v="CAOBA"/>
    <m/>
    <s v="0.60X0.87X0.78"/>
    <m/>
    <m/>
    <m/>
    <m/>
    <m/>
    <m/>
    <m/>
    <d v="2023-03-09T12:44:29"/>
    <m/>
    <s v="U"/>
    <m/>
    <m/>
  </r>
  <r>
    <n v="1260"/>
    <n v="22"/>
    <x v="18"/>
    <n v="746460980002"/>
    <s v="MODULO DE MELAMINA"/>
    <s v="O/C NÂ°000199"/>
    <d v="2012-08-01T00:00:00"/>
    <n v="350"/>
    <x v="5"/>
    <x v="5"/>
    <s v="M"/>
    <m/>
    <s v="3 GAVETAS"/>
    <m/>
    <s v="CEDRO/NEGRO"/>
    <m/>
    <s v="0.50X1.13X1.80"/>
    <m/>
    <m/>
    <m/>
    <m/>
    <m/>
    <m/>
    <s v="BAJA"/>
    <d v="2023-03-09T16:50:05"/>
    <m/>
    <s v="D"/>
    <m/>
    <m/>
  </r>
  <r>
    <n v="1261"/>
    <n v="22"/>
    <x v="6"/>
    <n v="746460980006"/>
    <s v="MODULO DE MELAMINA"/>
    <s v="O/C NÂ°000304"/>
    <d v="2012-11-14T00:00:00"/>
    <n v="350"/>
    <x v="5"/>
    <x v="5"/>
    <s v="R"/>
    <m/>
    <m/>
    <m/>
    <s v="NEGRO/AMARILLO"/>
    <m/>
    <s v="0.49X1.13X1.80"/>
    <m/>
    <m/>
    <m/>
    <m/>
    <m/>
    <m/>
    <m/>
    <d v="2023-03-05T17:47:34"/>
    <m/>
    <s v="U"/>
    <m/>
    <m/>
  </r>
  <r>
    <n v="1262"/>
    <n v="22"/>
    <x v="18"/>
    <n v="746460980007"/>
    <s v="MODULO DE MELAMINA"/>
    <s v="O/C NÂ°000304"/>
    <d v="2012-11-14T00:00:00"/>
    <n v="350"/>
    <x v="5"/>
    <x v="5"/>
    <s v="R"/>
    <m/>
    <m/>
    <m/>
    <s v="NEGRO/CAFÃ‰"/>
    <m/>
    <s v="0.49X1.13X1.80"/>
    <m/>
    <m/>
    <m/>
    <m/>
    <m/>
    <m/>
    <m/>
    <d v="2023-03-09T16:25:56"/>
    <m/>
    <s v="U"/>
    <m/>
    <m/>
  </r>
  <r>
    <n v="1263"/>
    <n v="22"/>
    <x v="18"/>
    <n v="746460980008"/>
    <s v="MODULO DE MELAMINA"/>
    <s v="O/C NÂ°000304"/>
    <d v="2012-11-14T00:00:00"/>
    <n v="350"/>
    <x v="5"/>
    <x v="5"/>
    <s v="R"/>
    <m/>
    <m/>
    <m/>
    <s v="NEGRO/CAFÃ‰"/>
    <m/>
    <s v="0.49X1.13X1.80"/>
    <m/>
    <m/>
    <m/>
    <m/>
    <m/>
    <m/>
    <m/>
    <d v="2023-03-09T16:28:15"/>
    <m/>
    <s v="U"/>
    <m/>
    <m/>
  </r>
  <r>
    <n v="1264"/>
    <n v="22"/>
    <x v="18"/>
    <n v="746460980009"/>
    <s v="MODULO DE MELAMINA"/>
    <s v="O/C NÂ°000304"/>
    <d v="2012-11-14T00:00:00"/>
    <n v="350"/>
    <x v="5"/>
    <x v="5"/>
    <s v="R"/>
    <m/>
    <m/>
    <m/>
    <s v="NEGRO/BEIGE"/>
    <m/>
    <s v="0.49X1.13X1.80"/>
    <m/>
    <m/>
    <m/>
    <m/>
    <m/>
    <m/>
    <m/>
    <d v="2023-03-09T15:27:47"/>
    <m/>
    <s v="D"/>
    <m/>
    <m/>
  </r>
  <r>
    <n v="1265"/>
    <n v="22"/>
    <x v="18"/>
    <n v="746460980010"/>
    <s v="MODULO DE MELAMINA"/>
    <s v="O/C NÂ°000304"/>
    <d v="2012-11-14T00:00:00"/>
    <n v="350"/>
    <x v="5"/>
    <x v="5"/>
    <s v="M"/>
    <m/>
    <m/>
    <m/>
    <s v="MARRON"/>
    <m/>
    <s v="0.49X1.13X1.80"/>
    <m/>
    <m/>
    <m/>
    <m/>
    <m/>
    <m/>
    <s v="BAJA"/>
    <d v="2023-03-09T16:33:37"/>
    <m/>
    <s v="D"/>
    <m/>
    <m/>
  </r>
  <r>
    <n v="1266"/>
    <n v="22"/>
    <x v="18"/>
    <n v="746460980012"/>
    <s v="MODULO DE MELAMINA"/>
    <s v="O/C NÂ°000047"/>
    <d v="2013-02-07T00:00:00"/>
    <n v="370"/>
    <x v="5"/>
    <x v="5"/>
    <s v="M"/>
    <m/>
    <m/>
    <m/>
    <s v="CEDRO/NEGRO"/>
    <m/>
    <s v="0.47X1.08X1.80"/>
    <m/>
    <m/>
    <m/>
    <m/>
    <m/>
    <m/>
    <m/>
    <d v="2023-03-09T16:35:42"/>
    <m/>
    <s v="D"/>
    <m/>
    <m/>
  </r>
  <r>
    <n v="1267"/>
    <n v="22"/>
    <x v="18"/>
    <n v="746460980013"/>
    <s v="MODULO DE MELAMINA"/>
    <s v="O/C NÂ°000047"/>
    <d v="2013-02-07T00:00:00"/>
    <n v="370"/>
    <x v="5"/>
    <x v="5"/>
    <s v="R"/>
    <m/>
    <m/>
    <m/>
    <s v="CEDRO/NEGRO"/>
    <m/>
    <s v="0.47X1.08X1.80"/>
    <m/>
    <m/>
    <m/>
    <m/>
    <m/>
    <m/>
    <m/>
    <d v="2023-03-09T16:05:50"/>
    <m/>
    <s v="U"/>
    <m/>
    <m/>
  </r>
  <r>
    <n v="1268"/>
    <n v="22"/>
    <x v="18"/>
    <n v="746460980014"/>
    <s v="MODULO DE MELAMINA"/>
    <s v="O/C NÂ°000047"/>
    <d v="2013-02-07T00:00:00"/>
    <n v="370"/>
    <x v="5"/>
    <x v="5"/>
    <s v="R"/>
    <m/>
    <m/>
    <m/>
    <s v="CEDRO/AMARILLO"/>
    <m/>
    <s v="0.47X1.08X1.80"/>
    <m/>
    <m/>
    <m/>
    <m/>
    <m/>
    <m/>
    <m/>
    <d v="2023-03-09T17:58:25"/>
    <m/>
    <s v="U"/>
    <m/>
    <m/>
  </r>
  <r>
    <n v="1269"/>
    <n v="22"/>
    <x v="18"/>
    <n v="746460980015"/>
    <s v="MODULO DE MELAMINA"/>
    <s v="O/C NÂ°000047"/>
    <d v="2013-02-07T00:00:00"/>
    <n v="370"/>
    <x v="5"/>
    <x v="5"/>
    <s v="M"/>
    <m/>
    <m/>
    <m/>
    <s v="CEDRO/NEGRO"/>
    <m/>
    <s v="0.47X1.08X1.80"/>
    <m/>
    <m/>
    <m/>
    <m/>
    <m/>
    <m/>
    <m/>
    <d v="2023-03-09T16:50:47"/>
    <m/>
    <s v="D"/>
    <m/>
    <m/>
  </r>
  <r>
    <n v="1270"/>
    <n v="22"/>
    <x v="18"/>
    <n v="746460980016"/>
    <s v="MODULO DE MELAMINA"/>
    <s v="O/C NÂ°000047"/>
    <d v="2013-02-07T00:00:00"/>
    <n v="370"/>
    <x v="5"/>
    <x v="5"/>
    <s v="R"/>
    <m/>
    <s v="PARA COMPUTADO"/>
    <m/>
    <s v="CEDRO/NEGRO"/>
    <m/>
    <s v="0.47X1.08X1.80"/>
    <m/>
    <m/>
    <m/>
    <m/>
    <m/>
    <m/>
    <m/>
    <d v="2023-03-09T17:58:45"/>
    <m/>
    <s v="U"/>
    <m/>
    <m/>
  </r>
  <r>
    <n v="1271"/>
    <n v="22"/>
    <x v="18"/>
    <n v="746460980017"/>
    <s v="MODULO DE MELAMINA"/>
    <s v="O/C NÂ°000346"/>
    <d v="2013-06-13T00:00:00"/>
    <n v="340"/>
    <x v="5"/>
    <x v="5"/>
    <s v="R"/>
    <m/>
    <m/>
    <m/>
    <s v="CAFÃ‰/NEGRO"/>
    <m/>
    <s v="0.47X1.08X1.79"/>
    <m/>
    <m/>
    <m/>
    <m/>
    <m/>
    <m/>
    <m/>
    <d v="2023-03-09T15:20:42"/>
    <m/>
    <s v="D"/>
    <m/>
    <m/>
  </r>
  <r>
    <n v="1272"/>
    <n v="22"/>
    <x v="18"/>
    <n v="746460980018"/>
    <s v="MODULO DE MELAMINA"/>
    <s v="O/C NÂ°000346"/>
    <d v="2013-06-13T00:00:00"/>
    <n v="340"/>
    <x v="5"/>
    <x v="5"/>
    <s v="R"/>
    <m/>
    <m/>
    <m/>
    <s v="CEDRO/NEGRO"/>
    <m/>
    <s v="0.47X1.08X1.80"/>
    <m/>
    <m/>
    <m/>
    <m/>
    <m/>
    <m/>
    <m/>
    <d v="2023-03-09T17:13:43"/>
    <m/>
    <s v="U"/>
    <m/>
    <m/>
  </r>
  <r>
    <n v="1273"/>
    <n v="22"/>
    <x v="18"/>
    <n v="746460980019"/>
    <s v="MODULO DE MELAMINA"/>
    <s v="O/C NÂ°000346"/>
    <d v="2013-06-13T00:00:00"/>
    <n v="340"/>
    <x v="5"/>
    <x v="5"/>
    <s v="R"/>
    <m/>
    <m/>
    <m/>
    <s v="CEDRO/NEGRO"/>
    <m/>
    <s v="0.47X1.08X1.80"/>
    <m/>
    <m/>
    <m/>
    <m/>
    <m/>
    <m/>
    <m/>
    <d v="2023-03-09T16:16:54"/>
    <m/>
    <s v="U"/>
    <m/>
    <m/>
  </r>
  <r>
    <n v="1274"/>
    <n v="22"/>
    <x v="18"/>
    <n v="746460980020"/>
    <s v="MODULO DE MELAMINA"/>
    <s v="SANEAR  O/C NÂ°000346"/>
    <d v="2013-06-13T00:00:00"/>
    <n v="340"/>
    <x v="5"/>
    <x v="5"/>
    <s v="R"/>
    <m/>
    <m/>
    <m/>
    <s v="CEDRO/NEGRO"/>
    <m/>
    <s v="0.47X1.08X1.80"/>
    <m/>
    <m/>
    <m/>
    <m/>
    <m/>
    <m/>
    <m/>
    <d v="2023-03-09T16:16:35"/>
    <m/>
    <s v="U"/>
    <m/>
    <m/>
  </r>
  <r>
    <n v="1275"/>
    <n v="22"/>
    <x v="18"/>
    <n v="746460980023"/>
    <s v="MODULO DE MELAMINA"/>
    <s v="SANEAR"/>
    <d v="2021-12-31T00:00:00"/>
    <n v="1"/>
    <x v="5"/>
    <x v="5"/>
    <s v="R"/>
    <m/>
    <s v="3 GAVETAS"/>
    <m/>
    <s v="CAFE/NEGRO"/>
    <m/>
    <s v="0.50X0.574X0.69"/>
    <m/>
    <m/>
    <m/>
    <m/>
    <m/>
    <m/>
    <m/>
    <d v="2023-03-09T15:11:16"/>
    <m/>
    <s v="U"/>
    <m/>
    <m/>
  </r>
  <r>
    <n v="1276"/>
    <n v="22"/>
    <x v="18"/>
    <n v="746461240001"/>
    <s v="MODULO DE MELAMINA PARA COMPUTADORA"/>
    <s v="O/C NÂ°000047"/>
    <d v="2013-02-07T00:00:00"/>
    <n v="370"/>
    <x v="5"/>
    <x v="5"/>
    <s v="R"/>
    <m/>
    <m/>
    <m/>
    <s v="CEDRO/NEGRO"/>
    <m/>
    <s v="0.49X1.13X1.80"/>
    <m/>
    <m/>
    <m/>
    <m/>
    <m/>
    <m/>
    <m/>
    <d v="2023-03-09T15:37:35"/>
    <m/>
    <s v="U"/>
    <m/>
    <m/>
  </r>
  <r>
    <n v="1277"/>
    <n v="22"/>
    <x v="18"/>
    <n v="746461240002"/>
    <s v="MODULO DE MELAMINA PARA COMPUTADORA"/>
    <s v="O/C NÂ°000346"/>
    <d v="2013-06-13T00:00:00"/>
    <n v="340"/>
    <x v="5"/>
    <x v="5"/>
    <s v="R"/>
    <m/>
    <m/>
    <m/>
    <s v="CEDRO/NEGRO"/>
    <m/>
    <s v="0.49X1.13X1.80"/>
    <m/>
    <m/>
    <m/>
    <m/>
    <m/>
    <m/>
    <m/>
    <d v="2023-03-09T14:58:43"/>
    <m/>
    <s v="U"/>
    <m/>
    <m/>
  </r>
  <r>
    <n v="1278"/>
    <n v="22"/>
    <x v="18"/>
    <n v="746461240003"/>
    <s v="MODULO DE MELAMINA PARA COMPUTADORA"/>
    <s v="O/C NÂ°000346"/>
    <d v="2013-06-13T00:00:00"/>
    <n v="340"/>
    <x v="5"/>
    <x v="5"/>
    <s v="R"/>
    <m/>
    <m/>
    <m/>
    <s v="CEDRO/NEGRO"/>
    <m/>
    <s v="0.49X1.13X1.80"/>
    <m/>
    <m/>
    <m/>
    <m/>
    <m/>
    <m/>
    <m/>
    <d v="2023-03-09T15:55:27"/>
    <m/>
    <s v="U"/>
    <m/>
    <m/>
  </r>
  <r>
    <n v="1279"/>
    <n v="22"/>
    <x v="6"/>
    <n v="746461240004"/>
    <s v="MODULO DE MELAMINA PARA COMPUTADORA"/>
    <s v="O/C NÂ°000346"/>
    <d v="2013-06-13T00:00:00"/>
    <n v="340"/>
    <x v="5"/>
    <x v="5"/>
    <s v="B"/>
    <m/>
    <m/>
    <m/>
    <s v="AMARILLO"/>
    <m/>
    <s v="0.50X1.23X1.80"/>
    <m/>
    <m/>
    <m/>
    <m/>
    <m/>
    <m/>
    <m/>
    <d v="2023-03-05T17:47:42"/>
    <m/>
    <s v="U"/>
    <m/>
    <m/>
  </r>
  <r>
    <n v="1280"/>
    <n v="22"/>
    <x v="18"/>
    <n v="746461240006"/>
    <s v="MODULO DE MELAMINA PARA COMPUTADORA"/>
    <s v="O/C NÂ°000346"/>
    <d v="2013-06-13T00:00:00"/>
    <n v="340"/>
    <x v="5"/>
    <x v="5"/>
    <s v="R"/>
    <m/>
    <m/>
    <m/>
    <s v="AMARILLO"/>
    <m/>
    <s v="0.49X1.13X1.80"/>
    <m/>
    <m/>
    <m/>
    <m/>
    <m/>
    <m/>
    <m/>
    <d v="2023-03-09T16:02:04"/>
    <m/>
    <s v="U"/>
    <m/>
    <m/>
  </r>
  <r>
    <n v="1281"/>
    <n v="22"/>
    <x v="18"/>
    <n v="746461240007"/>
    <s v="MODULO DE MELAMINA PARA COMPUTADORA"/>
    <s v="O/C NÂ°00047"/>
    <d v="2013-02-07T00:00:00"/>
    <n v="370"/>
    <x v="5"/>
    <x v="5"/>
    <s v="R"/>
    <m/>
    <m/>
    <m/>
    <s v="CEDRO/NEGRO"/>
    <m/>
    <s v="0.47X1.08X1.80"/>
    <m/>
    <m/>
    <m/>
    <m/>
    <m/>
    <m/>
    <m/>
    <d v="2023-03-09T17:14:55"/>
    <m/>
    <s v="U"/>
    <m/>
    <m/>
  </r>
  <r>
    <n v="1282"/>
    <n v="22"/>
    <x v="18"/>
    <n v="746461240011"/>
    <s v="MODULO DE MELAMINA PARA COMPUTADORA"/>
    <s v="O/C NÂ°000047"/>
    <d v="2013-02-07T00:00:00"/>
    <n v="370"/>
    <x v="5"/>
    <x v="5"/>
    <s v="R"/>
    <m/>
    <m/>
    <m/>
    <s v="NEGRO/AMARILLO"/>
    <m/>
    <s v="0.47X1.18X1.80"/>
    <m/>
    <m/>
    <m/>
    <m/>
    <m/>
    <m/>
    <m/>
    <d v="2023-03-09T17:59:09"/>
    <m/>
    <s v="U"/>
    <m/>
    <m/>
  </r>
  <r>
    <n v="1283"/>
    <n v="22"/>
    <x v="18"/>
    <n v="952258120011"/>
    <s v="MONITOR (OTROS)"/>
    <s v="SANEAR"/>
    <d v="2021-12-31T00:00:00"/>
    <n v="1"/>
    <x v="9"/>
    <x v="9"/>
    <s v="R"/>
    <s v="LG"/>
    <s v="W2043SV"/>
    <m/>
    <s v="NEGRO"/>
    <s v="904NDQAGQ540"/>
    <m/>
    <m/>
    <m/>
    <m/>
    <m/>
    <m/>
    <m/>
    <m/>
    <d v="2023-03-09T16:44:36"/>
    <m/>
    <s v="D"/>
    <m/>
    <m/>
  </r>
  <r>
    <n v="1284"/>
    <n v="22"/>
    <x v="18"/>
    <n v="952258120020"/>
    <s v="MONITOR (OTROS)"/>
    <s v="SANEAR"/>
    <d v="2021-12-31T00:00:00"/>
    <n v="1"/>
    <x v="9"/>
    <x v="9"/>
    <s v="R"/>
    <s v="LG"/>
    <s v="W2043TV"/>
    <s v="FLATRON"/>
    <s v="NEGRO"/>
    <s v="910NU847510"/>
    <m/>
    <m/>
    <m/>
    <m/>
    <m/>
    <m/>
    <m/>
    <m/>
    <d v="2023-03-09T12:18:46"/>
    <m/>
    <s v="U"/>
    <m/>
    <m/>
  </r>
  <r>
    <n v="1285"/>
    <n v="22"/>
    <x v="18"/>
    <n v="952258120040"/>
    <s v="MONITOR (OTROS)"/>
    <s v="O/C NÂ°000022"/>
    <d v="2012-03-08T00:00:00"/>
    <n v="877.45"/>
    <x v="9"/>
    <x v="9"/>
    <s v="R"/>
    <s v="LG"/>
    <s v="E2051ST-BN"/>
    <s v="FLATRON PLASMA"/>
    <s v="NEGRO"/>
    <s v="109LTSS01M046"/>
    <m/>
    <m/>
    <m/>
    <m/>
    <m/>
    <m/>
    <m/>
    <m/>
    <d v="2023-03-09T16:46:20"/>
    <m/>
    <s v="D"/>
    <m/>
    <m/>
  </r>
  <r>
    <n v="1286"/>
    <n v="22"/>
    <x v="18"/>
    <n v="952258120041"/>
    <s v="MONITOR (OTROS)"/>
    <s v="O/C NÂ°000131"/>
    <d v="2012-06-18T00:00:00"/>
    <n v="695.29"/>
    <x v="9"/>
    <x v="9"/>
    <s v="R"/>
    <s v="SAMSUNG"/>
    <s v="S20B300N"/>
    <m/>
    <s v="NEGRO"/>
    <s v="ZUP7H4LC301744D"/>
    <m/>
    <m/>
    <m/>
    <m/>
    <m/>
    <m/>
    <m/>
    <m/>
    <d v="2023-03-09T16:37:50"/>
    <m/>
    <s v="D"/>
    <m/>
    <m/>
  </r>
  <r>
    <n v="1287"/>
    <n v="22"/>
    <x v="18"/>
    <n v="952258120042"/>
    <s v="MONITOR (OTROS)"/>
    <s v="O/C NÂ°000155"/>
    <d v="2012-07-04T00:00:00"/>
    <n v="781.93"/>
    <x v="9"/>
    <x v="9"/>
    <s v="R"/>
    <s v="SAMSUNG"/>
    <s v="L520B300N"/>
    <m/>
    <s v="NEGRO"/>
    <s v="ZUP7H4LC702437W"/>
    <m/>
    <m/>
    <m/>
    <m/>
    <m/>
    <m/>
    <m/>
    <m/>
    <d v="2023-03-09T12:14:06"/>
    <m/>
    <s v="U"/>
    <m/>
    <m/>
  </r>
  <r>
    <n v="1288"/>
    <n v="22"/>
    <x v="18"/>
    <n v="952258120043"/>
    <s v="MONITOR (OTROS)"/>
    <s v="O/C NÂ°000155"/>
    <d v="2012-07-04T00:00:00"/>
    <n v="781.93"/>
    <x v="9"/>
    <x v="9"/>
    <s v="R"/>
    <s v="SAMSUNG"/>
    <s v="S208300NS/PE"/>
    <m/>
    <s v="NEGRO"/>
    <s v="ZUP7H4LC43409"/>
    <m/>
    <m/>
    <m/>
    <m/>
    <m/>
    <m/>
    <m/>
    <m/>
    <d v="2023-03-09T16:36:36"/>
    <m/>
    <s v="D"/>
    <m/>
    <m/>
  </r>
  <r>
    <n v="1289"/>
    <n v="22"/>
    <x v="18"/>
    <n v="952258120044"/>
    <s v="MONITOR (OTROS)"/>
    <s v="O/C NÂ°000298"/>
    <d v="2012-11-06T00:00:00"/>
    <n v="866.4"/>
    <x v="9"/>
    <x v="9"/>
    <s v="R"/>
    <s v="SAMSUNG"/>
    <s v="S20B300N"/>
    <m/>
    <s v="NEGRO"/>
    <s v="ZUP7H4LC402044"/>
    <m/>
    <m/>
    <m/>
    <m/>
    <m/>
    <m/>
    <m/>
    <m/>
    <d v="2023-03-09T16:41:17"/>
    <m/>
    <s v="D"/>
    <m/>
    <m/>
  </r>
  <r>
    <n v="1290"/>
    <n v="22"/>
    <x v="18"/>
    <n v="952258120045"/>
    <s v="MONITOR (OTROS)"/>
    <s v="O/C NÂ°000298"/>
    <d v="2012-11-06T00:00:00"/>
    <n v="866.4"/>
    <x v="9"/>
    <x v="9"/>
    <s v="R"/>
    <s v="SAMSUNG"/>
    <s v="S20B300N"/>
    <m/>
    <s v="NEGRO"/>
    <s v="ZUPZH4LC401403A"/>
    <m/>
    <m/>
    <m/>
    <m/>
    <m/>
    <m/>
    <m/>
    <m/>
    <d v="2023-03-09T16:43:10"/>
    <m/>
    <s v="D"/>
    <m/>
    <m/>
  </r>
  <r>
    <n v="1291"/>
    <n v="22"/>
    <x v="18"/>
    <n v="952258120049"/>
    <s v="MONITOR (OTROS)"/>
    <s v="O/C NÂ°67"/>
    <d v="2003-06-21T00:00:00"/>
    <n v="692.86"/>
    <x v="9"/>
    <x v="9"/>
    <s v="R"/>
    <s v="SAMSUNG"/>
    <s v="L519B150NS"/>
    <m/>
    <s v="NEGRO"/>
    <s v="ZWQ1HTJC700630"/>
    <m/>
    <m/>
    <m/>
    <m/>
    <m/>
    <m/>
    <m/>
    <m/>
    <d v="2023-03-09T15:58:15"/>
    <m/>
    <s v="D"/>
    <m/>
    <m/>
  </r>
  <r>
    <n v="1292"/>
    <n v="22"/>
    <x v="18"/>
    <n v="952258120050"/>
    <s v="MONITOR (OTROS)"/>
    <s v="SANEAR"/>
    <d v="2021-12-31T00:00:00"/>
    <n v="1"/>
    <x v="9"/>
    <x v="9"/>
    <s v="R"/>
    <s v="SAMSUNG"/>
    <m/>
    <m/>
    <s v="NEGRO"/>
    <s v="ZWQ1HTJC700687"/>
    <m/>
    <m/>
    <m/>
    <m/>
    <m/>
    <m/>
    <m/>
    <s v="RAEE-BAJA"/>
    <d v="2023-03-09T16:36:13"/>
    <m/>
    <s v="D"/>
    <m/>
    <m/>
  </r>
  <r>
    <n v="1293"/>
    <n v="22"/>
    <x v="18"/>
    <n v="952258120051"/>
    <s v="MONITOR (OTROS)"/>
    <s v="O/C NÂ°000175"/>
    <d v="2013-04-19T00:00:00"/>
    <n v="841.8"/>
    <x v="9"/>
    <x v="9"/>
    <s v="M"/>
    <s v="SAMSUNG"/>
    <s v="LS123B550VS/PE"/>
    <s v="PLASMA LCD D 2&quot;"/>
    <s v="NEGRO"/>
    <s v="Z4ZGHCLD200212V"/>
    <m/>
    <m/>
    <m/>
    <m/>
    <m/>
    <m/>
    <m/>
    <m/>
    <d v="2023-03-09T15:59:02"/>
    <m/>
    <s v="D"/>
    <m/>
    <m/>
  </r>
  <r>
    <n v="1294"/>
    <n v="22"/>
    <x v="18"/>
    <n v="952258120071"/>
    <s v="MONITOR (OTROS)"/>
    <s v="SANEAR"/>
    <d v="2021-12-31T00:00:00"/>
    <n v="1"/>
    <x v="9"/>
    <x v="9"/>
    <s v="R"/>
    <s v="SAMSUNG"/>
    <s v="LS2CM2KIVA"/>
    <m/>
    <s v="BLANCO"/>
    <s v="CM20H9LSB15591H"/>
    <m/>
    <m/>
    <m/>
    <m/>
    <m/>
    <m/>
    <m/>
    <m/>
    <d v="2023-03-09T16:42:09"/>
    <m/>
    <s v="D"/>
    <m/>
    <m/>
  </r>
  <r>
    <n v="1295"/>
    <n v="22"/>
    <x v="18"/>
    <n v="740881870003"/>
    <s v="MONITOR PLANO"/>
    <s v="SANEAR"/>
    <d v="2021-12-31T00:00:00"/>
    <n v="1"/>
    <x v="8"/>
    <x v="8"/>
    <s v="R"/>
    <s v="LG"/>
    <s v="W2043SV"/>
    <m/>
    <s v="NEGRO"/>
    <s v="904NDQAGQ564"/>
    <m/>
    <m/>
    <m/>
    <m/>
    <m/>
    <m/>
    <m/>
    <m/>
    <d v="2023-03-09T16:45:28"/>
    <m/>
    <s v="D"/>
    <m/>
    <m/>
  </r>
  <r>
    <n v="1296"/>
    <n v="22"/>
    <x v="18"/>
    <n v="740881870006"/>
    <s v="MONITOR PLANO"/>
    <s v="O/C NÂ°000175"/>
    <d v="2013-04-19T00:00:00"/>
    <n v="841.8"/>
    <x v="8"/>
    <x v="8"/>
    <s v="R"/>
    <s v="SAMSUNG"/>
    <s v="LS23V5505VS"/>
    <m/>
    <s v="NEGRO"/>
    <s v="Z4ZGHCLD200230F"/>
    <m/>
    <m/>
    <m/>
    <m/>
    <m/>
    <m/>
    <m/>
    <m/>
    <d v="2023-03-09T12:37:54"/>
    <m/>
    <s v="U"/>
    <m/>
    <m/>
  </r>
  <r>
    <n v="1297"/>
    <n v="22"/>
    <x v="18"/>
    <n v="740881870008"/>
    <s v="MONITOR PLANO"/>
    <s v="O/C NÂ°000175"/>
    <d v="2013-04-19T00:00:00"/>
    <n v="841.8"/>
    <x v="8"/>
    <x v="8"/>
    <s v="R"/>
    <s v="SAMSUNG"/>
    <m/>
    <s v="PLASMA LCD D 2&quot;"/>
    <s v="NEGRO"/>
    <s v="Z4ZGHLCD200227"/>
    <m/>
    <m/>
    <m/>
    <m/>
    <m/>
    <m/>
    <m/>
    <m/>
    <d v="2023-03-09T16:38:57"/>
    <m/>
    <s v="D"/>
    <m/>
    <m/>
  </r>
  <r>
    <n v="1298"/>
    <n v="22"/>
    <x v="18"/>
    <n v="740881870009"/>
    <s v="MONITOR PLANO"/>
    <s v="O/C NÂ°000348"/>
    <d v="2013-06-13T00:00:00"/>
    <n v="708"/>
    <x v="8"/>
    <x v="8"/>
    <s v="R"/>
    <s v="LG"/>
    <s v="20EN43SA"/>
    <m/>
    <s v="NEGRO"/>
    <s v="304NDFVM8907"/>
    <m/>
    <m/>
    <m/>
    <m/>
    <m/>
    <m/>
    <m/>
    <m/>
    <d v="2023-03-09T16:36:59"/>
    <m/>
    <s v="D"/>
    <m/>
    <m/>
  </r>
  <r>
    <n v="1299"/>
    <n v="22"/>
    <x v="18"/>
    <n v="740881870010"/>
    <s v="MONITOR PLANO"/>
    <s v="O/C NÂ°000348"/>
    <d v="2013-06-13T00:00:00"/>
    <n v="708"/>
    <x v="8"/>
    <x v="8"/>
    <s v="R"/>
    <s v="LG"/>
    <m/>
    <s v="20EN43SA"/>
    <s v="NEGRO"/>
    <s v="304NDLSM7888"/>
    <m/>
    <m/>
    <m/>
    <m/>
    <m/>
    <m/>
    <m/>
    <m/>
    <d v="2023-03-09T16:37:24"/>
    <m/>
    <s v="D"/>
    <m/>
    <m/>
  </r>
  <r>
    <n v="1300"/>
    <n v="22"/>
    <x v="18"/>
    <n v="952260390007"/>
    <s v="PARLANTE AMPLIFICADOR PORTATIL"/>
    <s v="SANEAR"/>
    <d v="2021-12-31T00:00:00"/>
    <n v="1"/>
    <x v="9"/>
    <x v="9"/>
    <s v="M"/>
    <s v="MORRO"/>
    <m/>
    <m/>
    <s v="NEGRO"/>
    <m/>
    <m/>
    <m/>
    <m/>
    <m/>
    <m/>
    <m/>
    <m/>
    <m/>
    <d v="2023-03-09T15:29:18"/>
    <m/>
    <s v="D"/>
    <m/>
    <m/>
  </r>
  <r>
    <n v="1301"/>
    <n v="22"/>
    <x v="18"/>
    <n v="952260390015"/>
    <s v="PARLANTE AMPLIFICADOR PORTATIL"/>
    <s v="O/C  NÂ°025-C"/>
    <d v="2004-12-09T00:00:00"/>
    <n v="37.799999999999997"/>
    <x v="9"/>
    <x v="9"/>
    <s v="M"/>
    <s v="ALTRON"/>
    <s v="MIC -5360"/>
    <s v="3 PIEZAS"/>
    <s v="BLANCO"/>
    <n v="167554000000"/>
    <m/>
    <m/>
    <m/>
    <m/>
    <m/>
    <m/>
    <m/>
    <s v="NO ES AMPLIFICADOR CORREGIR DENOMINACION"/>
    <d v="2023-03-09T15:42:53"/>
    <m/>
    <s v="D"/>
    <m/>
    <m/>
  </r>
  <r>
    <n v="1302"/>
    <n v="22"/>
    <x v="18"/>
    <n v="952260580064"/>
    <s v="PARLANTES EN GENERAL (MAYOR A 1/8 UIT)"/>
    <s v="O/C NÂº 71"/>
    <d v="2007-08-07T00:00:00"/>
    <n v="23.86"/>
    <x v="9"/>
    <x v="9"/>
    <s v="R"/>
    <s v="GENIUS"/>
    <m/>
    <m/>
    <s v="NEGRO"/>
    <m/>
    <m/>
    <m/>
    <m/>
    <m/>
    <m/>
    <m/>
    <m/>
    <s v="MENOR A 1/8 UIT"/>
    <d v="2023-03-09T12:52:47"/>
    <m/>
    <s v="U"/>
    <m/>
    <m/>
  </r>
  <r>
    <n v="1303"/>
    <n v="22"/>
    <x v="18"/>
    <n v="746473050016"/>
    <s v="PIZARRA ACRILICA"/>
    <s v="SANEAR"/>
    <d v="2021-12-31T00:00:00"/>
    <n v="1"/>
    <x v="5"/>
    <x v="5"/>
    <s v="R"/>
    <m/>
    <m/>
    <m/>
    <s v="BLANCO"/>
    <m/>
    <s v="1.10X1.70"/>
    <m/>
    <m/>
    <m/>
    <m/>
    <m/>
    <m/>
    <m/>
    <d v="2023-03-09T17:00:35"/>
    <m/>
    <s v="U"/>
    <m/>
    <m/>
  </r>
  <r>
    <n v="1304"/>
    <n v="22"/>
    <x v="18"/>
    <n v="952266440006"/>
    <s v="PROYECTOR"/>
    <s v="O/C NÂº 314"/>
    <d v="2015-10-26T00:00:00"/>
    <n v="2910"/>
    <x v="9"/>
    <x v="9"/>
    <s v="R"/>
    <s v="EPSON"/>
    <s v="H553A - XLP"/>
    <m/>
    <s v="BLANCO"/>
    <s v="VA9K5300108"/>
    <m/>
    <m/>
    <m/>
    <m/>
    <m/>
    <m/>
    <m/>
    <m/>
    <d v="2023-03-09T12:34:32"/>
    <m/>
    <s v="U"/>
    <m/>
    <m/>
  </r>
  <r>
    <n v="1305"/>
    <n v="22"/>
    <x v="18"/>
    <n v="952275360001"/>
    <s v="RUTEADOR DE RED - ROUTER"/>
    <s v="SANEAR"/>
    <d v="2021-12-31T00:00:00"/>
    <n v="1"/>
    <x v="9"/>
    <x v="9"/>
    <s v="M"/>
    <s v="MOVISTAR"/>
    <s v="DSL-2401HN-T1C"/>
    <s v="MITRASTAR"/>
    <s v="BLANCO"/>
    <s v="9897B1948058"/>
    <m/>
    <m/>
    <m/>
    <m/>
    <m/>
    <m/>
    <m/>
    <m/>
    <d v="2023-03-09T18:08:15"/>
    <m/>
    <s v="D"/>
    <m/>
    <m/>
  </r>
  <r>
    <n v="1306"/>
    <n v="22"/>
    <x v="18"/>
    <n v="952275360002"/>
    <s v="RUTEADOR DE RED - ROUTER"/>
    <s v="SANEAR"/>
    <d v="2021-12-31T00:00:00"/>
    <n v="1"/>
    <x v="9"/>
    <x v="9"/>
    <s v="M"/>
    <s v="ACLINE"/>
    <m/>
    <m/>
    <s v="NEGRO"/>
    <m/>
    <m/>
    <m/>
    <m/>
    <m/>
    <m/>
    <m/>
    <m/>
    <m/>
    <d v="2023-03-09T18:09:03"/>
    <m/>
    <s v="D"/>
    <m/>
    <m/>
  </r>
  <r>
    <n v="1307"/>
    <n v="22"/>
    <x v="18"/>
    <n v="952275360003"/>
    <s v="RUTEADOR DE RED - ROUTER"/>
    <s v="SANEAR"/>
    <d v="2021-12-31T00:00:00"/>
    <n v="1"/>
    <x v="9"/>
    <x v="9"/>
    <s v="R"/>
    <s v="MOVISTAR"/>
    <m/>
    <m/>
    <s v="BLANCO"/>
    <s v="ASKY0048816D"/>
    <m/>
    <m/>
    <m/>
    <m/>
    <m/>
    <m/>
    <m/>
    <m/>
    <d v="2023-03-09T12:33:07"/>
    <m/>
    <s v="U"/>
    <m/>
    <m/>
  </r>
  <r>
    <n v="1308"/>
    <n v="22"/>
    <x v="18"/>
    <n v="746481190024"/>
    <s v="SILLA FIJA DE MADERA"/>
    <s v="SANEAR"/>
    <d v="2021-12-31T00:00:00"/>
    <n v="1"/>
    <x v="5"/>
    <x v="5"/>
    <s v="M"/>
    <m/>
    <s v="TAPIZ MARROQUI"/>
    <m/>
    <s v="CAFÃ‰"/>
    <m/>
    <s v="0.40X0.42X0.84"/>
    <m/>
    <m/>
    <m/>
    <m/>
    <m/>
    <m/>
    <m/>
    <d v="2023-03-09T12:48:43"/>
    <m/>
    <s v="U"/>
    <m/>
    <m/>
  </r>
  <r>
    <n v="1309"/>
    <n v="22"/>
    <x v="18"/>
    <n v="746481190043"/>
    <s v="SILLA FIJA DE MADERA"/>
    <s v="O/C NÂº 000295"/>
    <d v="2012-11-06T00:00:00"/>
    <n v="94.5"/>
    <x v="5"/>
    <x v="5"/>
    <s v="M"/>
    <m/>
    <s v="TAPIZ MARROQUI"/>
    <m/>
    <s v="CAFÃ‰"/>
    <m/>
    <s v="0.40X0.41X0.84"/>
    <m/>
    <m/>
    <m/>
    <m/>
    <m/>
    <m/>
    <m/>
    <d v="2023-03-09T15:56:36"/>
    <m/>
    <s v="D"/>
    <m/>
    <m/>
  </r>
  <r>
    <n v="1310"/>
    <n v="22"/>
    <x v="9"/>
    <n v="746481190045"/>
    <s v="SILLA FIJA DE MADERA"/>
    <s v="O/C NÂº 000295"/>
    <d v="2012-11-06T00:00:00"/>
    <n v="94.5"/>
    <x v="5"/>
    <x v="5"/>
    <s v="R"/>
    <m/>
    <s v="TAPIZ LONA"/>
    <m/>
    <s v="CAFÃ‰"/>
    <m/>
    <s v="0.45X0.46X0.86"/>
    <m/>
    <m/>
    <m/>
    <m/>
    <m/>
    <m/>
    <m/>
    <d v="2023-03-09T10:45:09"/>
    <m/>
    <s v="U"/>
    <s v="KEVIN MIDGUAR ARCE TAIRO"/>
    <n v="3"/>
  </r>
  <r>
    <n v="1311"/>
    <n v="22"/>
    <x v="18"/>
    <n v="746481190125"/>
    <s v="SILLA FIJA DE MADERA"/>
    <s v="O/C NÂº 8-00053"/>
    <d v="2010-04-16T00:00:00"/>
    <n v="80"/>
    <x v="5"/>
    <x v="5"/>
    <s v="R"/>
    <m/>
    <m/>
    <m/>
    <s v="CAFÃ‰"/>
    <m/>
    <s v="0.45X0.47X0.85"/>
    <m/>
    <m/>
    <m/>
    <m/>
    <m/>
    <m/>
    <m/>
    <d v="2023-03-09T16:54:15"/>
    <m/>
    <s v="U"/>
    <m/>
    <m/>
  </r>
  <r>
    <n v="1312"/>
    <n v="22"/>
    <x v="18"/>
    <n v="746481190134"/>
    <s v="SILLA FIJA DE MADERA"/>
    <s v="O/C NÂº 8-00215"/>
    <d v="2010-06-28T00:00:00"/>
    <n v="90"/>
    <x v="5"/>
    <x v="5"/>
    <s v="M"/>
    <m/>
    <s v="MADERA"/>
    <m/>
    <s v="CAFÃ‰"/>
    <m/>
    <s v="0.40X0.41X0.84"/>
    <m/>
    <m/>
    <m/>
    <m/>
    <m/>
    <m/>
    <s v="BAJA"/>
    <d v="2023-03-09T16:54:20"/>
    <m/>
    <s v="U"/>
    <m/>
    <m/>
  </r>
  <r>
    <n v="1313"/>
    <n v="22"/>
    <x v="18"/>
    <n v="746481190135"/>
    <s v="SILLA FIJA DE MADERA"/>
    <s v="O/C NÂº 8-00215"/>
    <d v="2010-06-28T00:00:00"/>
    <n v="90"/>
    <x v="5"/>
    <x v="5"/>
    <s v="M"/>
    <m/>
    <m/>
    <m/>
    <s v="CAFÃ‰"/>
    <m/>
    <s v="0.47X0.46X0.86"/>
    <m/>
    <m/>
    <m/>
    <m/>
    <m/>
    <m/>
    <s v="BAJA"/>
    <d v="2023-03-09T17:16:21"/>
    <m/>
    <s v="D"/>
    <m/>
    <m/>
  </r>
  <r>
    <n v="1314"/>
    <n v="22"/>
    <x v="18"/>
    <n v="746481190136"/>
    <s v="SILLA FIJA DE MADERA"/>
    <s v="O/C NÂº 6-00071"/>
    <d v="2010-07-26T00:00:00"/>
    <n v="90"/>
    <x v="5"/>
    <x v="5"/>
    <s v="M"/>
    <m/>
    <m/>
    <m/>
    <s v="CAFÃ‰"/>
    <m/>
    <s v="0.43X0.45X0.86"/>
    <m/>
    <m/>
    <m/>
    <m/>
    <m/>
    <m/>
    <s v="BAJA POR VER _ SOLO SE ENCONTRO UNA PARTE"/>
    <d v="2023-03-09T17:56:08"/>
    <m/>
    <s v="U"/>
    <m/>
    <m/>
  </r>
  <r>
    <n v="1315"/>
    <n v="22"/>
    <x v="18"/>
    <n v="746481190152"/>
    <s v="SILLA FIJA DE MADERA"/>
    <s v="O/C NÂº 8-00252"/>
    <d v="2010-08-03T00:00:00"/>
    <n v="90"/>
    <x v="5"/>
    <x v="5"/>
    <s v="M"/>
    <m/>
    <m/>
    <m/>
    <s v="CAFÃ‰"/>
    <m/>
    <s v="0.46X0.45X0.86"/>
    <m/>
    <m/>
    <m/>
    <m/>
    <m/>
    <m/>
    <s v="BAJA"/>
    <d v="2023-03-09T15:51:10"/>
    <m/>
    <s v="D"/>
    <m/>
    <m/>
  </r>
  <r>
    <n v="1316"/>
    <n v="22"/>
    <x v="18"/>
    <n v="746481190153"/>
    <s v="SILLA FIJA DE MADERA"/>
    <s v="O/C NÂº 8-00252"/>
    <d v="2010-08-03T00:00:00"/>
    <n v="90"/>
    <x v="5"/>
    <x v="5"/>
    <s v="M"/>
    <m/>
    <m/>
    <m/>
    <s v="CAFÃ‰"/>
    <m/>
    <s v="0.46X0.45X0.86"/>
    <m/>
    <m/>
    <m/>
    <m/>
    <m/>
    <m/>
    <s v="BAJA"/>
    <d v="2023-03-09T17:15:21"/>
    <m/>
    <s v="D"/>
    <s v="KEVIN MIDGUAR ARCE TAIRO"/>
    <n v="3"/>
  </r>
  <r>
    <n v="1317"/>
    <n v="22"/>
    <x v="18"/>
    <n v="746481190154"/>
    <s v="SILLA FIJA DE MADERA"/>
    <s v="O/C NÂº 8-00252"/>
    <d v="2010-08-03T00:00:00"/>
    <n v="90"/>
    <x v="5"/>
    <x v="5"/>
    <s v="M"/>
    <s v="TAPIZ DE TELA"/>
    <m/>
    <m/>
    <s v="CAFÃ‰"/>
    <m/>
    <s v="1.00X0.90X0.87"/>
    <m/>
    <m/>
    <m/>
    <m/>
    <m/>
    <m/>
    <m/>
    <d v="2023-03-09T13:03:38"/>
    <m/>
    <s v="U"/>
    <s v="KEVIN MIDGUAR ARCE TAIRO"/>
    <n v="3"/>
  </r>
  <r>
    <n v="1318"/>
    <n v="22"/>
    <x v="18"/>
    <n v="746481870010"/>
    <s v="SILLA FIJA DE METAL"/>
    <s v="SANEAR"/>
    <d v="2021-12-31T00:00:00"/>
    <n v="1"/>
    <x v="5"/>
    <x v="5"/>
    <s v="R"/>
    <m/>
    <m/>
    <m/>
    <s v="NEGRO"/>
    <m/>
    <s v="0.37X0.39X0.82"/>
    <m/>
    <m/>
    <m/>
    <m/>
    <m/>
    <m/>
    <m/>
    <d v="2023-03-09T15:52:43"/>
    <m/>
    <s v="U"/>
    <m/>
    <m/>
  </r>
  <r>
    <n v="1319"/>
    <n v="22"/>
    <x v="29"/>
    <n v="746481870022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7T02:24:27"/>
    <m/>
    <s v="U"/>
    <s v="user user user"/>
    <n v="1"/>
  </r>
  <r>
    <n v="1320"/>
    <n v="22"/>
    <x v="18"/>
    <n v="746481870033"/>
    <s v="SILLA FIJA DE METAL"/>
    <s v="SANEAR"/>
    <d v="2021-12-31T00:00:00"/>
    <n v="1"/>
    <x v="5"/>
    <x v="5"/>
    <s v="R"/>
    <m/>
    <m/>
    <m/>
    <s v="NEGRO"/>
    <m/>
    <s v="0.44X0.42X0.87"/>
    <m/>
    <m/>
    <m/>
    <m/>
    <m/>
    <m/>
    <m/>
    <d v="2023-03-09T16:14:40"/>
    <m/>
    <s v="U"/>
    <m/>
    <m/>
  </r>
  <r>
    <n v="1321"/>
    <n v="22"/>
    <x v="18"/>
    <n v="746481870087"/>
    <s v="SILLA FIJA DE METAL"/>
    <s v="SANEAR"/>
    <d v="2021-12-31T00:00:00"/>
    <n v="1"/>
    <x v="5"/>
    <x v="5"/>
    <s v="R"/>
    <m/>
    <m/>
    <m/>
    <s v="NEGRO"/>
    <m/>
    <s v="0.45X0.47X0.85"/>
    <m/>
    <m/>
    <m/>
    <m/>
    <m/>
    <m/>
    <m/>
    <d v="2023-03-09T17:24:09"/>
    <m/>
    <s v="U"/>
    <m/>
    <m/>
  </r>
  <r>
    <n v="1322"/>
    <n v="22"/>
    <x v="18"/>
    <n v="746481870099"/>
    <s v="SILLA FIJA DE METAL"/>
    <s v="SANEAR"/>
    <d v="2021-12-31T00:00:00"/>
    <n v="1"/>
    <x v="5"/>
    <x v="5"/>
    <s v="R"/>
    <m/>
    <m/>
    <m/>
    <s v="MARRON"/>
    <m/>
    <s v="0.40X0.42X0.80"/>
    <m/>
    <m/>
    <m/>
    <m/>
    <m/>
    <m/>
    <m/>
    <d v="2023-03-09T12:41:57"/>
    <m/>
    <s v="U"/>
    <m/>
    <m/>
  </r>
  <r>
    <n v="1323"/>
    <n v="22"/>
    <x v="18"/>
    <n v="746481870116"/>
    <s v="SILLA FIJA DE METAL"/>
    <s v="SANEAR"/>
    <d v="2021-12-31T00:00:00"/>
    <n v="1"/>
    <x v="5"/>
    <x v="5"/>
    <s v="R"/>
    <m/>
    <m/>
    <m/>
    <s v="NEGRO"/>
    <m/>
    <s v="0.42X0.45X0.82"/>
    <m/>
    <m/>
    <m/>
    <m/>
    <m/>
    <m/>
    <m/>
    <d v="2023-03-09T15:02:09"/>
    <m/>
    <s v="D"/>
    <m/>
    <m/>
  </r>
  <r>
    <n v="1324"/>
    <n v="22"/>
    <x v="18"/>
    <n v="746481870117"/>
    <s v="SILLA FIJA DE METAL"/>
    <s v="SANEAR"/>
    <d v="2021-12-31T00:00:00"/>
    <n v="1"/>
    <x v="5"/>
    <x v="5"/>
    <s v="R"/>
    <m/>
    <m/>
    <m/>
    <s v="NEGRO"/>
    <m/>
    <s v="0.42X0.45X0.82"/>
    <m/>
    <m/>
    <m/>
    <m/>
    <m/>
    <m/>
    <m/>
    <d v="2023-03-09T15:02:49"/>
    <m/>
    <s v="D"/>
    <m/>
    <m/>
  </r>
  <r>
    <n v="1325"/>
    <n v="22"/>
    <x v="18"/>
    <n v="746481870118"/>
    <s v="SILLA FIJA DE METAL"/>
    <s v="SANEAR"/>
    <d v="2021-12-31T00:00:00"/>
    <n v="1"/>
    <x v="5"/>
    <x v="5"/>
    <s v="R"/>
    <m/>
    <m/>
    <m/>
    <s v="NEGRO"/>
    <m/>
    <s v="0.42X0.45X0.82"/>
    <m/>
    <m/>
    <m/>
    <m/>
    <m/>
    <m/>
    <m/>
    <d v="2023-03-09T17:25:50"/>
    <m/>
    <s v="U"/>
    <m/>
    <m/>
  </r>
  <r>
    <n v="1326"/>
    <n v="22"/>
    <x v="18"/>
    <n v="746481870119"/>
    <s v="SILLA FIJA DE METAL"/>
    <s v="SANEAR"/>
    <d v="2021-12-31T00:00:00"/>
    <n v="1"/>
    <x v="5"/>
    <x v="5"/>
    <s v="R"/>
    <m/>
    <m/>
    <m/>
    <s v="NEGRO"/>
    <m/>
    <s v="0.42X0.45X0.82"/>
    <m/>
    <m/>
    <m/>
    <m/>
    <m/>
    <m/>
    <m/>
    <d v="2023-03-09T17:27:48"/>
    <m/>
    <s v="U"/>
    <m/>
    <m/>
  </r>
  <r>
    <n v="1327"/>
    <n v="22"/>
    <x v="18"/>
    <n v="746481870120"/>
    <s v="SILLA FIJA DE METAL"/>
    <s v="SANEAR"/>
    <d v="2021-12-31T00:00:00"/>
    <n v="1"/>
    <x v="5"/>
    <x v="5"/>
    <s v="R"/>
    <m/>
    <m/>
    <m/>
    <s v="NEGRO"/>
    <m/>
    <s v="0.42X0.45X0.82"/>
    <m/>
    <m/>
    <m/>
    <m/>
    <m/>
    <m/>
    <m/>
    <d v="2023-03-09T17:28:36"/>
    <m/>
    <s v="U"/>
    <m/>
    <m/>
  </r>
  <r>
    <n v="1328"/>
    <n v="22"/>
    <x v="13"/>
    <n v="746481870121"/>
    <s v="SILLA FIJA DE METAL"/>
    <s v="SANEAR"/>
    <d v="2021-12-31T00:00:00"/>
    <n v="1"/>
    <x v="5"/>
    <x v="5"/>
    <s v="B"/>
    <m/>
    <m/>
    <m/>
    <s v="NEGRO"/>
    <m/>
    <s v="0.42X0.45X0.82"/>
    <m/>
    <m/>
    <m/>
    <m/>
    <m/>
    <m/>
    <m/>
    <d v="2023-03-14T12:59:05"/>
    <m/>
    <s v="U"/>
    <s v="KEVIN MIDGUAR ARCE TAIRO"/>
    <n v="3"/>
  </r>
  <r>
    <n v="1329"/>
    <n v="22"/>
    <x v="0"/>
    <n v="746481870122"/>
    <s v="SILLA FIJA DE METAL"/>
    <s v="SANEAR"/>
    <d v="2021-12-31T00:00:00"/>
    <n v="1"/>
    <x v="5"/>
    <x v="5"/>
    <s v="B"/>
    <m/>
    <m/>
    <m/>
    <s v="NEGRO"/>
    <m/>
    <s v="0.42X0.45X0.82"/>
    <m/>
    <m/>
    <m/>
    <m/>
    <m/>
    <m/>
    <m/>
    <m/>
    <m/>
    <s v="U"/>
    <m/>
    <m/>
  </r>
  <r>
    <n v="1330"/>
    <n v="22"/>
    <x v="18"/>
    <n v="746481870123"/>
    <s v="SILLA FIJA DE METAL"/>
    <s v="SANEAR"/>
    <d v="2021-12-31T00:00:00"/>
    <n v="1"/>
    <x v="5"/>
    <x v="5"/>
    <s v="R"/>
    <m/>
    <m/>
    <m/>
    <s v="NEGRO"/>
    <m/>
    <s v="0.42X0.45X0.82"/>
    <m/>
    <m/>
    <m/>
    <m/>
    <m/>
    <m/>
    <m/>
    <d v="2023-03-09T16:17:33"/>
    <m/>
    <s v="U"/>
    <m/>
    <m/>
  </r>
  <r>
    <n v="1331"/>
    <n v="22"/>
    <x v="0"/>
    <n v="746481870124"/>
    <s v="SILLA FIJA DE METAL"/>
    <s v="SANEAR"/>
    <d v="2021-12-31T00:00:00"/>
    <n v="1"/>
    <x v="5"/>
    <x v="5"/>
    <s v="B"/>
    <m/>
    <m/>
    <m/>
    <s v="NEGRO"/>
    <m/>
    <s v="0.42X0.45X0.82"/>
    <m/>
    <m/>
    <m/>
    <m/>
    <m/>
    <m/>
    <m/>
    <m/>
    <m/>
    <s v="U"/>
    <m/>
    <m/>
  </r>
  <r>
    <n v="1332"/>
    <n v="22"/>
    <x v="18"/>
    <n v="746481870125"/>
    <s v="SILLA FIJA DE METAL"/>
    <s v="SANEAR"/>
    <d v="2021-12-31T00:00:00"/>
    <n v="1"/>
    <x v="5"/>
    <x v="5"/>
    <s v="R"/>
    <m/>
    <m/>
    <m/>
    <s v="NEGRO"/>
    <m/>
    <s v="0.42X0.45X0.82"/>
    <m/>
    <m/>
    <m/>
    <m/>
    <m/>
    <m/>
    <m/>
    <d v="2023-03-09T17:18:14"/>
    <m/>
    <s v="D"/>
    <m/>
    <m/>
  </r>
  <r>
    <n v="1333"/>
    <n v="22"/>
    <x v="6"/>
    <n v="746481870126"/>
    <s v="SILLA FIJA DE METAL"/>
    <s v="SANEAR"/>
    <d v="2021-12-31T00:00:00"/>
    <n v="1"/>
    <x v="5"/>
    <x v="5"/>
    <s v="B"/>
    <m/>
    <m/>
    <m/>
    <s v="NEGRO"/>
    <m/>
    <m/>
    <m/>
    <m/>
    <m/>
    <m/>
    <m/>
    <m/>
    <m/>
    <d v="2023-03-07T02:29:17"/>
    <m/>
    <s v="U"/>
    <s v="user user user"/>
    <n v="1"/>
  </r>
  <r>
    <n v="1334"/>
    <n v="22"/>
    <x v="18"/>
    <n v="746481870127"/>
    <s v="SILLA FIJA DE METAL"/>
    <s v="SANEAR"/>
    <d v="2021-12-31T00:00:00"/>
    <n v="1"/>
    <x v="5"/>
    <x v="5"/>
    <s v="R"/>
    <m/>
    <m/>
    <m/>
    <s v="NEGRO"/>
    <m/>
    <m/>
    <m/>
    <m/>
    <m/>
    <m/>
    <m/>
    <m/>
    <m/>
    <d v="2023-03-09T17:24:17"/>
    <m/>
    <s v="U"/>
    <m/>
    <m/>
  </r>
  <r>
    <n v="1335"/>
    <n v="22"/>
    <x v="18"/>
    <n v="746481870128"/>
    <s v="SILLA FIJA DE METAL"/>
    <s v="SANEAR"/>
    <d v="2021-12-31T00:00:00"/>
    <n v="1"/>
    <x v="5"/>
    <x v="5"/>
    <s v="R"/>
    <m/>
    <m/>
    <m/>
    <s v="NEGRO"/>
    <m/>
    <m/>
    <m/>
    <m/>
    <m/>
    <m/>
    <m/>
    <m/>
    <m/>
    <d v="2023-03-09T17:18:43"/>
    <m/>
    <s v="U"/>
    <m/>
    <m/>
  </r>
  <r>
    <n v="1336"/>
    <n v="22"/>
    <x v="18"/>
    <n v="746481870129"/>
    <s v="SILLA FIJA DE METAL"/>
    <s v="SANEAR"/>
    <d v="2021-12-31T00:00:00"/>
    <n v="1"/>
    <x v="5"/>
    <x v="5"/>
    <s v="B"/>
    <m/>
    <m/>
    <m/>
    <s v="NEGRO"/>
    <m/>
    <m/>
    <m/>
    <m/>
    <m/>
    <m/>
    <m/>
    <m/>
    <m/>
    <d v="2023-03-09T17:22:59"/>
    <m/>
    <s v="U"/>
    <m/>
    <m/>
  </r>
  <r>
    <n v="1337"/>
    <n v="22"/>
    <x v="18"/>
    <n v="746481870130"/>
    <s v="SILLA FIJA DE METAL"/>
    <s v="SANEAR"/>
    <d v="2021-12-31T00:00:00"/>
    <n v="1"/>
    <x v="5"/>
    <x v="5"/>
    <s v="R"/>
    <m/>
    <m/>
    <m/>
    <s v="NEGRO"/>
    <m/>
    <m/>
    <m/>
    <m/>
    <m/>
    <m/>
    <m/>
    <m/>
    <m/>
    <d v="2023-03-09T15:35:23"/>
    <m/>
    <s v="U"/>
    <m/>
    <m/>
  </r>
  <r>
    <n v="1338"/>
    <n v="22"/>
    <x v="18"/>
    <n v="746481870131"/>
    <s v="SILLA FIJA DE METAL"/>
    <s v="SANEAR"/>
    <d v="2021-12-31T00:00:00"/>
    <n v="1"/>
    <x v="5"/>
    <x v="5"/>
    <s v="R"/>
    <m/>
    <m/>
    <m/>
    <s v="NEGRO"/>
    <m/>
    <m/>
    <m/>
    <m/>
    <m/>
    <m/>
    <m/>
    <m/>
    <m/>
    <d v="2023-03-09T15:02:32"/>
    <m/>
    <s v="D"/>
    <m/>
    <m/>
  </r>
  <r>
    <n v="1339"/>
    <n v="22"/>
    <x v="18"/>
    <n v="746481870132"/>
    <s v="SILLA FIJA DE METAL"/>
    <s v="SANEAR"/>
    <d v="2021-12-31T00:00:00"/>
    <n v="1"/>
    <x v="5"/>
    <x v="5"/>
    <s v="R"/>
    <m/>
    <m/>
    <m/>
    <s v="NEGRO"/>
    <m/>
    <m/>
    <m/>
    <m/>
    <m/>
    <m/>
    <m/>
    <m/>
    <m/>
    <d v="2023-03-09T15:08:23"/>
    <m/>
    <s v="D"/>
    <m/>
    <m/>
  </r>
  <r>
    <n v="1340"/>
    <n v="22"/>
    <x v="18"/>
    <n v="746481870133"/>
    <s v="SILLA FIJA DE METAL"/>
    <s v="SANEAR"/>
    <d v="2021-12-31T00:00:00"/>
    <n v="1"/>
    <x v="5"/>
    <x v="5"/>
    <s v="B"/>
    <m/>
    <m/>
    <m/>
    <s v="NEGRO"/>
    <m/>
    <m/>
    <m/>
    <m/>
    <m/>
    <m/>
    <m/>
    <m/>
    <m/>
    <d v="2023-03-09T14:58:50"/>
    <m/>
    <s v="U"/>
    <m/>
    <m/>
  </r>
  <r>
    <n v="1341"/>
    <n v="22"/>
    <x v="18"/>
    <n v="746482550011"/>
    <s v="SILLA FIJA DE OTRO MATERIAL"/>
    <s v="SANEAR"/>
    <d v="2021-12-31T00:00:00"/>
    <n v="1"/>
    <x v="5"/>
    <x v="5"/>
    <s v="R"/>
    <s v="REY"/>
    <m/>
    <m/>
    <s v="CELESTE"/>
    <m/>
    <m/>
    <m/>
    <m/>
    <m/>
    <m/>
    <m/>
    <m/>
    <m/>
    <d v="2023-03-09T16:20:14"/>
    <m/>
    <s v="U"/>
    <m/>
    <m/>
  </r>
  <r>
    <n v="1342"/>
    <n v="22"/>
    <x v="18"/>
    <n v="746482550014"/>
    <s v="SILLA FIJA DE OTRO MATERIAL"/>
    <s v="SANEAR"/>
    <d v="2021-12-31T00:00:00"/>
    <n v="1"/>
    <x v="5"/>
    <x v="5"/>
    <s v="R"/>
    <s v="REY"/>
    <m/>
    <m/>
    <s v="CELESTE"/>
    <m/>
    <m/>
    <m/>
    <m/>
    <m/>
    <m/>
    <m/>
    <m/>
    <m/>
    <d v="2023-03-09T16:11:51"/>
    <m/>
    <s v="U"/>
    <m/>
    <m/>
  </r>
  <r>
    <n v="1343"/>
    <n v="22"/>
    <x v="18"/>
    <n v="746482550023"/>
    <s v="SILLA FIJA DE OTRO MATERIAL"/>
    <s v="SANEAR"/>
    <d v="2021-12-31T00:00:00"/>
    <n v="1"/>
    <x v="5"/>
    <x v="5"/>
    <s v="R"/>
    <s v="REY"/>
    <m/>
    <m/>
    <s v="AZUL"/>
    <m/>
    <m/>
    <m/>
    <m/>
    <m/>
    <m/>
    <m/>
    <m/>
    <m/>
    <d v="2023-03-09T16:21:23"/>
    <m/>
    <s v="U"/>
    <s v="KEVIN MIDGUAR ARCE TAIRO"/>
    <n v="3"/>
  </r>
  <r>
    <n v="1344"/>
    <n v="22"/>
    <x v="18"/>
    <n v="746482550024"/>
    <s v="SILLA FIJA DE OTRO MATERIAL"/>
    <s v="SANEAR"/>
    <d v="2021-12-31T00:00:00"/>
    <n v="1"/>
    <x v="5"/>
    <x v="5"/>
    <s v="R"/>
    <m/>
    <m/>
    <m/>
    <s v="AZUL"/>
    <m/>
    <m/>
    <m/>
    <m/>
    <m/>
    <m/>
    <m/>
    <m/>
    <m/>
    <d v="2023-03-09T16:18:37"/>
    <m/>
    <s v="U"/>
    <m/>
    <m/>
  </r>
  <r>
    <n v="1345"/>
    <n v="22"/>
    <x v="23"/>
    <n v="746482550025"/>
    <s v="SILLA FIJA DE OTRO MATERIAL"/>
    <s v="SANEAR"/>
    <d v="2021-12-31T00:00:00"/>
    <n v="1"/>
    <x v="5"/>
    <x v="5"/>
    <s v="B"/>
    <m/>
    <m/>
    <m/>
    <s v="AZUL"/>
    <m/>
    <m/>
    <m/>
    <m/>
    <m/>
    <m/>
    <m/>
    <m/>
    <s v="PERTENECE A ESTUDIOS Y PROYECTOS"/>
    <d v="2023-03-09T11:26:26"/>
    <m/>
    <s v="U"/>
    <m/>
    <m/>
  </r>
  <r>
    <n v="1346"/>
    <n v="22"/>
    <x v="18"/>
    <n v="746482550026"/>
    <s v="SILLA FIJA DE OTRO MATERIAL"/>
    <s v="SANEAR"/>
    <d v="2021-12-31T00:00:00"/>
    <n v="1"/>
    <x v="5"/>
    <x v="5"/>
    <s v="R"/>
    <m/>
    <m/>
    <m/>
    <s v="AZUL"/>
    <m/>
    <m/>
    <m/>
    <m/>
    <m/>
    <m/>
    <m/>
    <m/>
    <m/>
    <d v="2023-03-09T16:14:15"/>
    <m/>
    <s v="U"/>
    <m/>
    <m/>
  </r>
  <r>
    <n v="1347"/>
    <n v="22"/>
    <x v="0"/>
    <n v="746482550027"/>
    <s v="SILLA FIJA DE OTRO MATERIAL"/>
    <s v="SANEAR"/>
    <d v="2021-12-31T00:00:00"/>
    <n v="1"/>
    <x v="5"/>
    <x v="5"/>
    <s v="M"/>
    <m/>
    <m/>
    <m/>
    <s v="AZUL"/>
    <m/>
    <m/>
    <m/>
    <m/>
    <m/>
    <m/>
    <m/>
    <m/>
    <m/>
    <d v="2023-03-21T11:21:28"/>
    <m/>
    <s v="U"/>
    <s v="DELIA RUTH QUISPE SONCCO"/>
    <n v="4"/>
  </r>
  <r>
    <n v="1348"/>
    <n v="22"/>
    <x v="18"/>
    <n v="746483900030"/>
    <s v="SILLA GIRATORIA DE METAL"/>
    <s v="O/C NÂº 000310"/>
    <d v="2012-11-15T00:00:00"/>
    <n v="180"/>
    <x v="5"/>
    <x v="5"/>
    <s v="R"/>
    <m/>
    <m/>
    <m/>
    <s v="NEGRO"/>
    <m/>
    <s v="0.45X0.65X1.00"/>
    <m/>
    <m/>
    <m/>
    <m/>
    <m/>
    <m/>
    <m/>
    <d v="2023-03-09T12:19:23"/>
    <m/>
    <s v="U"/>
    <m/>
    <m/>
  </r>
  <r>
    <n v="1349"/>
    <n v="22"/>
    <x v="18"/>
    <n v="746483900065"/>
    <s v="SILLA GIRATORIA DE METAL"/>
    <s v="SANEAR"/>
    <d v="2021-12-31T00:00:00"/>
    <n v="1"/>
    <x v="5"/>
    <x v="5"/>
    <s v="M"/>
    <s v="MONTHY"/>
    <m/>
    <m/>
    <s v="NEGRO"/>
    <m/>
    <m/>
    <m/>
    <m/>
    <m/>
    <m/>
    <m/>
    <m/>
    <s v="BAJA"/>
    <d v="2023-03-09T15:12:15"/>
    <m/>
    <s v="U"/>
    <m/>
    <m/>
  </r>
  <r>
    <n v="1350"/>
    <n v="22"/>
    <x v="18"/>
    <n v="746483900077"/>
    <s v="SILLA GIRATORIA DE METAL"/>
    <s v="O/C NÂº 000047"/>
    <d v="2013-02-07T00:00:00"/>
    <n v="200"/>
    <x v="5"/>
    <x v="5"/>
    <s v="M"/>
    <m/>
    <m/>
    <m/>
    <s v="NEGRO"/>
    <m/>
    <s v="0.58X0.45X0.95"/>
    <m/>
    <m/>
    <m/>
    <m/>
    <m/>
    <m/>
    <s v="BAJA"/>
    <d v="2023-03-09T12:43:46"/>
    <m/>
    <s v="U"/>
    <m/>
    <m/>
  </r>
  <r>
    <n v="1351"/>
    <n v="22"/>
    <x v="19"/>
    <n v="746483900113"/>
    <s v="SILLA GIRATORIA DE METAL"/>
    <s v="O/C NÂº 000346"/>
    <d v="2013-06-13T00:00:00"/>
    <n v="220"/>
    <x v="5"/>
    <x v="5"/>
    <s v="M"/>
    <m/>
    <m/>
    <m/>
    <s v="NEGRO"/>
    <m/>
    <m/>
    <m/>
    <m/>
    <m/>
    <m/>
    <m/>
    <m/>
    <m/>
    <d v="2023-03-14T12:08:15"/>
    <m/>
    <s v="U"/>
    <s v="KEVIN MIDGUAR ARCE TAIRO"/>
    <n v="3"/>
  </r>
  <r>
    <n v="1352"/>
    <n v="22"/>
    <x v="18"/>
    <n v="746489330022"/>
    <s v="SILLON GIRATORIO DE METAL"/>
    <s v="O/C NÂº 30"/>
    <d v="2016-03-04T00:00:00"/>
    <n v="510"/>
    <x v="5"/>
    <x v="5"/>
    <s v="R"/>
    <m/>
    <s v="CODERAS"/>
    <m/>
    <s v="NEGRO"/>
    <m/>
    <m/>
    <m/>
    <m/>
    <m/>
    <m/>
    <m/>
    <m/>
    <m/>
    <d v="2023-03-09T12:49:22"/>
    <m/>
    <s v="U"/>
    <m/>
    <m/>
  </r>
  <r>
    <n v="1353"/>
    <n v="22"/>
    <x v="18"/>
    <n v="672295040001"/>
    <s v="SOPLADORA DE AIRE"/>
    <s v="SANEAR"/>
    <d v="2021-12-31T00:00:00"/>
    <n v="1"/>
    <x v="2"/>
    <x v="2"/>
    <s v="R"/>
    <s v="CROWN"/>
    <s v="BLOWER CT17002"/>
    <m/>
    <s v="PLOMO"/>
    <n v="12111400078"/>
    <m/>
    <m/>
    <m/>
    <m/>
    <m/>
    <m/>
    <m/>
    <m/>
    <d v="2023-03-09T18:01:38"/>
    <m/>
    <s v="U"/>
    <m/>
    <m/>
  </r>
  <r>
    <n v="1354"/>
    <n v="22"/>
    <x v="18"/>
    <n v="952281170012"/>
    <s v="SWITCH PARA RED"/>
    <s v="SANEAR"/>
    <d v="2021-12-31T00:00:00"/>
    <n v="1"/>
    <x v="9"/>
    <x v="9"/>
    <s v="M"/>
    <s v="D-LINK"/>
    <s v="DESK-1008A"/>
    <s v="7 PUERTOS"/>
    <s v="NEGRO"/>
    <s v="QS023BA001842"/>
    <m/>
    <m/>
    <m/>
    <m/>
    <m/>
    <m/>
    <m/>
    <m/>
    <d v="2023-03-09T15:41:12"/>
    <m/>
    <s v="D"/>
    <m/>
    <m/>
  </r>
  <r>
    <n v="1355"/>
    <n v="22"/>
    <x v="18"/>
    <n v="952281170013"/>
    <s v="SWITCH PARA RED"/>
    <s v="SANEAR"/>
    <d v="2021-12-31T00:00:00"/>
    <n v="1"/>
    <x v="9"/>
    <x v="9"/>
    <s v="M"/>
    <s v="D-LINK"/>
    <s v="DWL-2100AP"/>
    <m/>
    <s v="PLOMO/NEGRO"/>
    <s v="DRA127C000731"/>
    <m/>
    <m/>
    <m/>
    <m/>
    <m/>
    <m/>
    <m/>
    <m/>
    <d v="2023-03-09T15:40:15"/>
    <m/>
    <s v="D"/>
    <m/>
    <m/>
  </r>
  <r>
    <n v="1356"/>
    <n v="22"/>
    <x v="18"/>
    <n v="740895000083"/>
    <s v="TECLADO - KEYBOARD"/>
    <s v="O/C NÂº 3-00060"/>
    <d v="2009-08-10T00:00:00"/>
    <n v="51.08"/>
    <x v="8"/>
    <x v="8"/>
    <s v="M"/>
    <s v="GENIUS"/>
    <s v="GK-100011"/>
    <m/>
    <s v="NEGRO"/>
    <m/>
    <m/>
    <m/>
    <m/>
    <m/>
    <m/>
    <m/>
    <m/>
    <s v="RAEE - BAJA"/>
    <d v="2023-03-09T16:06:55"/>
    <m/>
    <s v="D"/>
    <m/>
    <m/>
  </r>
  <r>
    <n v="1357"/>
    <n v="22"/>
    <x v="18"/>
    <n v="740895000084"/>
    <s v="TECLADO - KEYBOARD"/>
    <s v="O/C NÂº 0-00037"/>
    <d v="2010-02-22T00:00:00"/>
    <n v="51.52"/>
    <x v="8"/>
    <x v="8"/>
    <s v="M"/>
    <s v="CYBERTEL"/>
    <s v="K238"/>
    <m/>
    <s v="PLOMO/NEGRO"/>
    <m/>
    <m/>
    <m/>
    <m/>
    <m/>
    <m/>
    <m/>
    <m/>
    <s v="RAEE- BAJA"/>
    <d v="2023-03-09T16:07:41"/>
    <m/>
    <s v="D"/>
    <m/>
    <m/>
  </r>
  <r>
    <n v="1358"/>
    <n v="22"/>
    <x v="18"/>
    <n v="740895000091"/>
    <s v="TECLADO - KEYBOARD"/>
    <s v="O/C NÂº 00239"/>
    <d v="2011-08-09T00:00:00"/>
    <n v="56.54"/>
    <x v="8"/>
    <x v="8"/>
    <s v="R"/>
    <s v="GENIUS"/>
    <s v="KU-0138"/>
    <s v="KU-0138"/>
    <s v="NEGRO"/>
    <s v="ZCE152000755"/>
    <m/>
    <m/>
    <m/>
    <m/>
    <m/>
    <m/>
    <m/>
    <m/>
    <d v="2023-03-09T12:14:41"/>
    <m/>
    <s v="U"/>
    <m/>
    <m/>
  </r>
  <r>
    <n v="1359"/>
    <n v="22"/>
    <x v="18"/>
    <n v="740895000092"/>
    <s v="TECLADO - KEYBOARD"/>
    <s v="O/C NÂº 00239"/>
    <d v="2011-08-09T00:00:00"/>
    <n v="56.54"/>
    <x v="8"/>
    <x v="8"/>
    <s v="M"/>
    <s v="GENIUS"/>
    <s v="KU-0138"/>
    <m/>
    <s v="NEGRO"/>
    <s v="ZCE152000752"/>
    <m/>
    <m/>
    <m/>
    <m/>
    <m/>
    <m/>
    <m/>
    <s v="RAEE - BAJA"/>
    <d v="2023-03-09T15:09:52"/>
    <m/>
    <s v="U"/>
    <m/>
    <m/>
  </r>
  <r>
    <n v="1360"/>
    <n v="22"/>
    <x v="18"/>
    <n v="740895000096"/>
    <s v="TECLADO - KEYBOARD"/>
    <s v="O/C NÂº 8-00002"/>
    <d v="2010-02-24T00:00:00"/>
    <n v="199.5"/>
    <x v="8"/>
    <x v="8"/>
    <s v="M"/>
    <s v="GENIUS"/>
    <s v="KU-0138"/>
    <m/>
    <s v="NEGRO"/>
    <s v="ZCE193900619"/>
    <m/>
    <m/>
    <m/>
    <m/>
    <m/>
    <m/>
    <m/>
    <s v="RAEE- BAJA"/>
    <d v="2023-03-09T16:08:25"/>
    <m/>
    <s v="D"/>
    <m/>
    <m/>
  </r>
  <r>
    <n v="1361"/>
    <n v="22"/>
    <x v="18"/>
    <n v="740895000098"/>
    <s v="TECLADO - KEYBOARD"/>
    <s v="O/C NÂº 8-00106"/>
    <d v="2010-04-23T00:00:00"/>
    <n v="45.95"/>
    <x v="8"/>
    <x v="8"/>
    <s v="M"/>
    <s v="GENIUS"/>
    <m/>
    <m/>
    <s v="NEGRO"/>
    <s v="ZCE991502946"/>
    <m/>
    <m/>
    <m/>
    <m/>
    <m/>
    <m/>
    <m/>
    <s v="RAEE - BAJA"/>
    <d v="2023-03-09T15:20:17"/>
    <m/>
    <s v="D"/>
    <m/>
    <m/>
  </r>
  <r>
    <n v="1362"/>
    <n v="22"/>
    <x v="18"/>
    <n v="740895000099"/>
    <s v="TECLADO - KEYBOARD"/>
    <s v="SANEAR"/>
    <d v="2021-12-31T00:00:00"/>
    <n v="1"/>
    <x v="8"/>
    <x v="8"/>
    <s v="R"/>
    <s v="GENIUS"/>
    <s v="K639"/>
    <m/>
    <s v="NEGRO"/>
    <s v="WE27920C3073"/>
    <m/>
    <m/>
    <m/>
    <m/>
    <m/>
    <m/>
    <m/>
    <m/>
    <d v="2023-03-09T12:19:50"/>
    <m/>
    <s v="U"/>
    <m/>
    <m/>
  </r>
  <r>
    <n v="1363"/>
    <n v="22"/>
    <x v="18"/>
    <n v="740895000108"/>
    <s v="TECLADO - KEYBOARD"/>
    <s v="SANEAR"/>
    <d v="2021-12-31T00:00:00"/>
    <n v="1"/>
    <x v="8"/>
    <x v="8"/>
    <s v="M"/>
    <s v="CYBERTEL"/>
    <s v="CYBK238"/>
    <m/>
    <s v="PLOMO/NEGRO"/>
    <m/>
    <m/>
    <m/>
    <m/>
    <m/>
    <m/>
    <m/>
    <m/>
    <s v="RAEE - BAJA"/>
    <d v="2023-03-09T15:31:47"/>
    <m/>
    <s v="D"/>
    <m/>
    <m/>
  </r>
  <r>
    <n v="1364"/>
    <n v="22"/>
    <x v="18"/>
    <n v="740895000109"/>
    <s v="TECLADO - KEYBOARD"/>
    <s v="O/C NÂº 000175"/>
    <d v="2013-04-19T00:00:00"/>
    <n v="54.9"/>
    <x v="8"/>
    <x v="8"/>
    <s v="M"/>
    <s v="GENIUS"/>
    <m/>
    <m/>
    <s v="NEGRO"/>
    <s v="ZEC293002880"/>
    <m/>
    <m/>
    <m/>
    <m/>
    <m/>
    <m/>
    <m/>
    <s v="RAEE-BAJA"/>
    <d v="2023-03-09T15:09:21"/>
    <m/>
    <s v="U"/>
    <m/>
    <m/>
  </r>
  <r>
    <n v="1365"/>
    <n v="22"/>
    <x v="18"/>
    <n v="740895000112"/>
    <s v="TECLADO - KEYBOARD"/>
    <s v="SANEAR"/>
    <d v="2021-12-31T00:00:00"/>
    <n v="1"/>
    <x v="8"/>
    <x v="8"/>
    <s v="M"/>
    <s v="GENIUS"/>
    <m/>
    <m/>
    <s v="NEGRO"/>
    <s v="XED207019095"/>
    <m/>
    <m/>
    <m/>
    <m/>
    <m/>
    <m/>
    <m/>
    <m/>
    <d v="2023-03-09T15:28:49"/>
    <m/>
    <s v="D"/>
    <m/>
    <m/>
  </r>
  <r>
    <n v="1366"/>
    <n v="22"/>
    <x v="18"/>
    <n v="740895000183"/>
    <s v="TECLADO - KEYBOARD"/>
    <s v="O/C NÂº 297"/>
    <d v="2015-09-30T00:00:00"/>
    <n v="110.78"/>
    <x v="8"/>
    <x v="8"/>
    <s v="M"/>
    <s v="MICROSOFT"/>
    <n v="1576"/>
    <m/>
    <s v="NEGRO"/>
    <n v="666906386836"/>
    <m/>
    <m/>
    <m/>
    <m/>
    <m/>
    <m/>
    <m/>
    <s v="RAEE - BAJA"/>
    <d v="2023-03-09T16:08:58"/>
    <m/>
    <s v="D"/>
    <m/>
    <m/>
  </r>
  <r>
    <n v="1367"/>
    <n v="22"/>
    <x v="18"/>
    <n v="740895000184"/>
    <s v="TECLADO - KEYBOARD"/>
    <s v="SANEAR"/>
    <d v="2021-12-31T00:00:00"/>
    <n v="1"/>
    <x v="8"/>
    <x v="8"/>
    <s v="M"/>
    <s v="GENIUS"/>
    <s v="YK-1015"/>
    <m/>
    <s v="NEGRO"/>
    <s v="XED207019098"/>
    <m/>
    <m/>
    <m/>
    <m/>
    <m/>
    <m/>
    <m/>
    <s v="RAEE - BAJA"/>
    <d v="2023-03-09T15:10:13"/>
    <m/>
    <s v="U"/>
    <m/>
    <m/>
  </r>
  <r>
    <n v="1368"/>
    <n v="22"/>
    <x v="18"/>
    <n v="740895000186"/>
    <s v="TECLADO - KEYBOARD"/>
    <s v="SANEAR"/>
    <d v="2021-12-31T00:00:00"/>
    <n v="1"/>
    <x v="8"/>
    <x v="8"/>
    <s v="M"/>
    <s v="GENIUS"/>
    <s v="KU-0138"/>
    <m/>
    <s v="NEGRO"/>
    <s v="ZCE2A2601414"/>
    <m/>
    <m/>
    <m/>
    <m/>
    <m/>
    <m/>
    <m/>
    <s v="RAEE - BAJA"/>
    <d v="2023-03-09T15:23:39"/>
    <m/>
    <s v="D"/>
    <m/>
    <m/>
  </r>
  <r>
    <n v="1369"/>
    <n v="22"/>
    <x v="18"/>
    <n v="740895000187"/>
    <s v="TECLADO - KEYBOARD"/>
    <s v="O/C NÂº 314"/>
    <d v="2015-10-26T00:00:00"/>
    <n v="62.5"/>
    <x v="8"/>
    <x v="8"/>
    <s v="R"/>
    <s v="MICROSOFT"/>
    <m/>
    <m/>
    <s v="NEGRO"/>
    <m/>
    <m/>
    <m/>
    <m/>
    <m/>
    <m/>
    <m/>
    <m/>
    <m/>
    <d v="2023-03-09T12:39:23"/>
    <m/>
    <s v="U"/>
    <m/>
    <m/>
  </r>
  <r>
    <n v="1370"/>
    <n v="22"/>
    <x v="18"/>
    <n v="740895000194"/>
    <s v="TECLADO - KEYBOARD"/>
    <s v="O/C NÂº 000175"/>
    <d v="2013-04-19T00:00:00"/>
    <n v="54.9"/>
    <x v="8"/>
    <x v="8"/>
    <s v="R"/>
    <s v="GENIUS"/>
    <s v="KU-0138"/>
    <m/>
    <s v="NEGRO"/>
    <m/>
    <m/>
    <m/>
    <m/>
    <m/>
    <m/>
    <m/>
    <m/>
    <m/>
    <d v="2023-03-09T12:20:50"/>
    <m/>
    <s v="U"/>
    <m/>
    <m/>
  </r>
  <r>
    <n v="1371"/>
    <n v="22"/>
    <x v="18"/>
    <n v="740895560004"/>
    <s v="TECLADO INALAMBRICO"/>
    <s v="SANEAR"/>
    <d v="2021-12-31T00:00:00"/>
    <n v="1"/>
    <x v="8"/>
    <x v="8"/>
    <s v="M"/>
    <s v="GENIUS"/>
    <s v="GK100015"/>
    <m/>
    <s v="NEGRO"/>
    <s v="XEC907012166"/>
    <m/>
    <m/>
    <m/>
    <m/>
    <m/>
    <m/>
    <m/>
    <s v="RAEE - BAJA , NO ES INALAMBRICO"/>
    <d v="2023-03-09T16:10:12"/>
    <m/>
    <s v="D"/>
    <m/>
    <m/>
  </r>
  <r>
    <n v="1372"/>
    <n v="22"/>
    <x v="18"/>
    <n v="952282870008"/>
    <s v="TELEFONO"/>
    <s v="SANEAR"/>
    <d v="2021-12-31T00:00:00"/>
    <n v="1"/>
    <x v="9"/>
    <x v="9"/>
    <s v="R"/>
    <s v="MOVISTAR"/>
    <s v="KXT2315"/>
    <s v="3HADC097324"/>
    <s v="NEGRO"/>
    <n v="10401500172"/>
    <m/>
    <m/>
    <m/>
    <m/>
    <m/>
    <m/>
    <m/>
    <m/>
    <d v="2023-03-09T12:31:41"/>
    <m/>
    <s v="U"/>
    <m/>
    <m/>
  </r>
  <r>
    <n v="1373"/>
    <n v="22"/>
    <x v="18"/>
    <n v="952282870036"/>
    <s v="TELEFONO"/>
    <s v="SANEAR"/>
    <d v="2021-12-31T00:00:00"/>
    <n v="1"/>
    <x v="9"/>
    <x v="9"/>
    <s v="M"/>
    <s v="MOVISTAR"/>
    <m/>
    <m/>
    <s v="NEGRO"/>
    <m/>
    <m/>
    <m/>
    <m/>
    <m/>
    <m/>
    <m/>
    <m/>
    <s v="BAJA"/>
    <d v="2023-03-09T12:59:48"/>
    <m/>
    <s v="D"/>
    <m/>
    <m/>
  </r>
  <r>
    <n v="1374"/>
    <n v="22"/>
    <x v="18"/>
    <n v="740899500056"/>
    <s v="UNIDAD CENTRAL DE PROCESO - CPU"/>
    <s v="O/C NÂº 3-00060"/>
    <d v="2009-08-10T00:00:00"/>
    <n v="2282.5"/>
    <x v="8"/>
    <x v="8"/>
    <s v="M"/>
    <s v="ALTRON"/>
    <m/>
    <s v="CPU"/>
    <s v="NEGRO/ROJO"/>
    <m/>
    <m/>
    <m/>
    <m/>
    <m/>
    <m/>
    <m/>
    <m/>
    <s v="RAEE - BAJA"/>
    <d v="2023-03-09T15:19:37"/>
    <m/>
    <s v="D"/>
    <m/>
    <m/>
  </r>
  <r>
    <n v="1375"/>
    <n v="22"/>
    <x v="18"/>
    <n v="740899500084"/>
    <s v="UNIDAD CENTRAL DE PROCESO - CPU"/>
    <s v="O/C NÂº 00239"/>
    <d v="2011-08-09T00:00:00"/>
    <n v="2526.81"/>
    <x v="8"/>
    <x v="8"/>
    <s v="M"/>
    <s v="INTEL"/>
    <s v="CORE I7"/>
    <m/>
    <s v="NEGRO/ROJO"/>
    <s v="2208C371BR0166"/>
    <m/>
    <m/>
    <m/>
    <m/>
    <m/>
    <m/>
    <m/>
    <s v="RAEE-BAJA"/>
    <d v="2023-03-09T13:01:54"/>
    <m/>
    <s v="D"/>
    <m/>
    <m/>
  </r>
  <r>
    <n v="1376"/>
    <n v="22"/>
    <x v="18"/>
    <n v="740899500085"/>
    <s v="UNIDAD CENTRAL DE PROCESO - CPU"/>
    <s v="O/C NÂº 00239"/>
    <d v="2011-08-09T00:00:00"/>
    <n v="2526.81"/>
    <x v="8"/>
    <x v="8"/>
    <s v="M"/>
    <s v="INTEL"/>
    <s v="CORE I7"/>
    <m/>
    <s v="NEGRO"/>
    <s v="2208C3690226"/>
    <m/>
    <m/>
    <m/>
    <m/>
    <m/>
    <m/>
    <m/>
    <s v="RAEE - BAJA"/>
    <d v="2023-03-09T15:17:55"/>
    <m/>
    <s v="D"/>
    <m/>
    <m/>
  </r>
  <r>
    <n v="1377"/>
    <n v="22"/>
    <x v="18"/>
    <n v="740899500089"/>
    <s v="UNIDAD CENTRAL DE PROCESO - CPU"/>
    <s v="O/C NÂº 000131"/>
    <d v="2012-06-18T00:00:00"/>
    <n v="2146.33"/>
    <x v="8"/>
    <x v="8"/>
    <s v="R"/>
    <s v="INTEL"/>
    <s v="CORE I7"/>
    <m/>
    <s v="NEGRO"/>
    <m/>
    <m/>
    <m/>
    <m/>
    <m/>
    <m/>
    <m/>
    <m/>
    <m/>
    <d v="2023-03-09T18:02:43"/>
    <m/>
    <s v="U"/>
    <m/>
    <m/>
  </r>
  <r>
    <n v="1378"/>
    <n v="22"/>
    <x v="18"/>
    <n v="740899500092"/>
    <s v="UNIDAD CENTRAL DE PROCESO - CPU"/>
    <s v="SANEAR"/>
    <d v="2021-12-31T00:00:00"/>
    <n v="1"/>
    <x v="8"/>
    <x v="8"/>
    <s v="R"/>
    <s v="LG"/>
    <s v="CORE I7"/>
    <s v="CPU"/>
    <s v="NEGRO/PLOMO"/>
    <m/>
    <m/>
    <m/>
    <m/>
    <m/>
    <m/>
    <m/>
    <m/>
    <m/>
    <d v="2023-03-09T12:39:37"/>
    <m/>
    <s v="U"/>
    <m/>
    <m/>
  </r>
  <r>
    <n v="1379"/>
    <n v="22"/>
    <x v="18"/>
    <n v="740899500099"/>
    <s v="UNIDAD CENTRAL DE PROCESO - CPU"/>
    <s v="O/C NÂº 000155"/>
    <d v="2012-07-04T00:00:00"/>
    <n v="2317.0700000000002"/>
    <x v="8"/>
    <x v="8"/>
    <s v="M"/>
    <s v="MICRONICS"/>
    <m/>
    <m/>
    <s v="NEGRO"/>
    <n v="253153000000"/>
    <m/>
    <m/>
    <m/>
    <m/>
    <m/>
    <m/>
    <m/>
    <s v="RAEE - BAJA"/>
    <d v="2023-03-09T15:18:39"/>
    <m/>
    <s v="D"/>
    <m/>
    <m/>
  </r>
  <r>
    <n v="1380"/>
    <n v="22"/>
    <x v="18"/>
    <n v="740899500101"/>
    <s v="UNIDAD CENTRAL DE PROCESO - CPU"/>
    <s v="O/C NÂº 000175"/>
    <d v="2013-04-19T00:00:00"/>
    <n v="2598.6"/>
    <x v="8"/>
    <x v="8"/>
    <s v="R"/>
    <s v="MICRONICS"/>
    <m/>
    <m/>
    <s v="NEGRO"/>
    <m/>
    <m/>
    <m/>
    <m/>
    <m/>
    <m/>
    <m/>
    <m/>
    <m/>
    <d v="2023-03-09T12:12:44"/>
    <m/>
    <s v="U"/>
    <m/>
    <m/>
  </r>
  <r>
    <n v="1381"/>
    <n v="22"/>
    <x v="18"/>
    <n v="740899500102"/>
    <s v="UNIDAD CENTRAL DE PROCESO - CPU"/>
    <s v="O/C NÂº 000175"/>
    <d v="2013-04-19T00:00:00"/>
    <n v="2598.6"/>
    <x v="8"/>
    <x v="8"/>
    <s v="R"/>
    <s v="INTEL I7"/>
    <m/>
    <s v="CPU"/>
    <s v="NEGRO"/>
    <m/>
    <m/>
    <m/>
    <m/>
    <m/>
    <m/>
    <m/>
    <m/>
    <m/>
    <d v="2023-03-09T18:10:06"/>
    <m/>
    <s v="U"/>
    <m/>
    <m/>
  </r>
  <r>
    <n v="1382"/>
    <n v="22"/>
    <x v="18"/>
    <n v="740899500105"/>
    <s v="UNIDAD CENTRAL DE PROCESO - CPU"/>
    <s v="O/C NÂº 000348"/>
    <d v="2013-06-13T00:00:00"/>
    <n v="2109.25"/>
    <x v="8"/>
    <x v="8"/>
    <s v="M"/>
    <s v="INTEL"/>
    <s v="CORE I7"/>
    <s v="RAM 4GB"/>
    <s v="NEGRO"/>
    <m/>
    <m/>
    <m/>
    <m/>
    <m/>
    <m/>
    <m/>
    <m/>
    <s v="RAEE- BAJA"/>
    <d v="2023-03-09T16:06:15"/>
    <m/>
    <s v="D"/>
    <m/>
    <m/>
  </r>
  <r>
    <n v="1383"/>
    <n v="22"/>
    <x v="18"/>
    <n v="112287620003"/>
    <s v="VENTILADOR ELECTRICO PARA TECHO"/>
    <s v="SANEAR"/>
    <d v="2021-12-31T00:00:00"/>
    <n v="1"/>
    <x v="16"/>
    <x v="16"/>
    <s v="R"/>
    <m/>
    <m/>
    <m/>
    <s v="VERDE"/>
    <m/>
    <m/>
    <m/>
    <m/>
    <m/>
    <m/>
    <m/>
    <m/>
    <m/>
    <d v="2023-03-09T16:52:46"/>
    <m/>
    <s v="D"/>
    <m/>
    <m/>
  </r>
  <r>
    <n v="1384"/>
    <n v="22"/>
    <x v="18"/>
    <n v="112287620004"/>
    <s v="VENTILADOR ELECTRICO PARA TECHO"/>
    <s v="SANEAR"/>
    <d v="2021-12-31T00:00:00"/>
    <n v="1"/>
    <x v="16"/>
    <x v="16"/>
    <s v="M"/>
    <m/>
    <m/>
    <m/>
    <s v="VERDE"/>
    <m/>
    <m/>
    <m/>
    <m/>
    <m/>
    <m/>
    <m/>
    <m/>
    <m/>
    <d v="2023-03-09T13:04:06"/>
    <m/>
    <s v="D"/>
    <m/>
    <m/>
  </r>
  <r>
    <n v="1385"/>
    <n v="22"/>
    <x v="18"/>
    <n v="112287620005"/>
    <s v="VENTILADOR ELECTRICO PARA TECHO"/>
    <s v="SANEAR"/>
    <d v="2021-12-31T00:00:00"/>
    <n v="1"/>
    <x v="16"/>
    <x v="16"/>
    <s v="R"/>
    <m/>
    <m/>
    <m/>
    <s v="VERDE"/>
    <m/>
    <m/>
    <m/>
    <m/>
    <m/>
    <m/>
    <m/>
    <m/>
    <m/>
    <d v="2023-03-09T16:23:50"/>
    <m/>
    <s v="U"/>
    <m/>
    <m/>
  </r>
  <r>
    <n v="1386"/>
    <n v="22"/>
    <x v="18"/>
    <n v="112287620006"/>
    <s v="VENTILADOR ELECTRICO PARA TECHO"/>
    <s v="SANEAR"/>
    <d v="2021-12-31T00:00:00"/>
    <n v="1"/>
    <x v="16"/>
    <x v="16"/>
    <s v="R"/>
    <m/>
    <m/>
    <m/>
    <s v="VERDE"/>
    <m/>
    <m/>
    <m/>
    <m/>
    <m/>
    <m/>
    <m/>
    <m/>
    <m/>
    <d v="2023-03-09T16:22:25"/>
    <m/>
    <s v="U"/>
    <m/>
    <m/>
  </r>
  <r>
    <n v="1387"/>
    <n v="22"/>
    <x v="18"/>
    <n v="112287620008"/>
    <s v="VENTILADOR ELECTRICO PARA TECHO"/>
    <s v="SANEAR"/>
    <d v="2021-12-31T00:00:00"/>
    <n v="1"/>
    <x v="16"/>
    <x v="16"/>
    <s v="R"/>
    <m/>
    <m/>
    <m/>
    <s v="VERDE"/>
    <m/>
    <m/>
    <m/>
    <m/>
    <m/>
    <m/>
    <m/>
    <m/>
    <m/>
    <d v="2023-03-09T18:05:26"/>
    <m/>
    <s v="U"/>
    <m/>
    <m/>
  </r>
  <r>
    <n v="1388"/>
    <n v="22"/>
    <x v="18"/>
    <n v="112287620037"/>
    <s v="VENTILADOR ELECTRICO PARA TECHO"/>
    <s v="SANEAR"/>
    <d v="2021-12-31T00:00:00"/>
    <n v="1"/>
    <x v="16"/>
    <x v="16"/>
    <s v="R"/>
    <m/>
    <m/>
    <m/>
    <s v="VERDE"/>
    <m/>
    <m/>
    <m/>
    <m/>
    <m/>
    <m/>
    <m/>
    <m/>
    <m/>
    <d v="2023-03-09T15:47:42"/>
    <m/>
    <s v="U"/>
    <m/>
    <m/>
  </r>
  <r>
    <n v="1389"/>
    <n v="22"/>
    <x v="18"/>
    <n v="112287620038"/>
    <s v="VENTILADOR ELECTRICO PARA TECHO"/>
    <s v="SANEAR"/>
    <d v="2021-12-31T00:00:00"/>
    <n v="1"/>
    <x v="16"/>
    <x v="16"/>
    <s v="R"/>
    <m/>
    <m/>
    <m/>
    <s v="VERDE"/>
    <m/>
    <m/>
    <m/>
    <m/>
    <m/>
    <m/>
    <m/>
    <m/>
    <m/>
    <d v="2023-03-09T15:48:39"/>
    <m/>
    <s v="U"/>
    <m/>
    <m/>
  </r>
  <r>
    <n v="1390"/>
    <n v="22"/>
    <x v="18"/>
    <n v="112291580002"/>
    <s v="VENTILADOR ELECTRICO TIPO COLUMNA O TORRE"/>
    <s v="SANEAR"/>
    <d v="2021-12-31T00:00:00"/>
    <n v="1"/>
    <x v="16"/>
    <x v="16"/>
    <s v="R"/>
    <m/>
    <m/>
    <m/>
    <s v="VERDE"/>
    <m/>
    <m/>
    <m/>
    <m/>
    <m/>
    <m/>
    <m/>
    <m/>
    <m/>
    <d v="2023-03-09T18:07:07"/>
    <m/>
    <s v="U"/>
    <m/>
    <m/>
  </r>
  <r>
    <n v="1391"/>
    <n v="2"/>
    <x v="0"/>
    <n v="952268890002"/>
    <s v="RADIO TELEFONO"/>
    <s v="O/C NÂº 000245"/>
    <d v="2016-09-12T00:00:00"/>
    <n v="599"/>
    <x v="9"/>
    <x v="9"/>
    <m/>
    <s v="MIDLAND"/>
    <s v="F20VP"/>
    <s v="RADIO TELEFONO"/>
    <m/>
    <s v="S1507006319"/>
    <m/>
    <m/>
    <m/>
    <m/>
    <m/>
    <m/>
    <m/>
    <m/>
    <d v="2023-03-07T02:56:13"/>
    <m/>
    <s v="U"/>
    <s v="user user user"/>
    <n v="1"/>
  </r>
  <r>
    <n v="1392"/>
    <n v="2"/>
    <x v="0"/>
    <n v="952268890003"/>
    <s v="RADIO TELEFONO"/>
    <s v="O/C NÂº 000245"/>
    <d v="2016-09-12T00:00:00"/>
    <n v="599"/>
    <x v="9"/>
    <x v="9"/>
    <s v="M"/>
    <s v="MIDLAND"/>
    <s v="F20VP"/>
    <s v="RADIO TELEFONO"/>
    <m/>
    <s v="S1507002437"/>
    <m/>
    <m/>
    <m/>
    <m/>
    <m/>
    <m/>
    <m/>
    <m/>
    <m/>
    <m/>
    <s v="U"/>
    <m/>
    <m/>
  </r>
  <r>
    <n v="1393"/>
    <n v="2"/>
    <x v="0"/>
    <n v="952268890004"/>
    <s v="RADIO TELEFONO"/>
    <s v="O/C NÂº 000245"/>
    <d v="2016-09-12T00:00:00"/>
    <n v="599"/>
    <x v="9"/>
    <x v="9"/>
    <s v="M"/>
    <s v="MIDLAND"/>
    <s v="F20VP"/>
    <s v="RADIO TELEFONO"/>
    <m/>
    <s v="S1507003429"/>
    <m/>
    <m/>
    <m/>
    <m/>
    <m/>
    <m/>
    <m/>
    <m/>
    <m/>
    <m/>
    <s v="U"/>
    <m/>
    <m/>
  </r>
  <r>
    <n v="1394"/>
    <n v="2"/>
    <x v="4"/>
    <n v="462290890001"/>
    <s v="TABLERO DE CONTROL"/>
    <s v="O/C NÂ° 00195"/>
    <d v="2020-07-27T00:00:00"/>
    <n v="9500"/>
    <x v="3"/>
    <x v="3"/>
    <s v="M"/>
    <s v="CHINA"/>
    <m/>
    <m/>
    <s v="VERDE"/>
    <m/>
    <m/>
    <m/>
    <m/>
    <m/>
    <m/>
    <m/>
    <m/>
    <m/>
    <d v="2023-03-04T13:07:27"/>
    <m/>
    <s v="D"/>
    <s v="DELIA RUTH QUISPE SONCCO"/>
    <n v="4"/>
  </r>
  <r>
    <n v="1395"/>
    <n v="2"/>
    <x v="20"/>
    <n v="675001050001"/>
    <s v="AMOLADORA"/>
    <s v="O/C NÂº 125"/>
    <d v="2015-06-23T00:00:00"/>
    <n v="1350"/>
    <x v="4"/>
    <x v="4"/>
    <s v="M"/>
    <s v="TRUPER"/>
    <m/>
    <s v="DE ACERO MANUAL"/>
    <s v="ANARANJADO"/>
    <m/>
    <m/>
    <m/>
    <m/>
    <m/>
    <m/>
    <m/>
    <m/>
    <m/>
    <d v="2023-03-12T09:09:35"/>
    <m/>
    <s v="D"/>
    <m/>
    <m/>
  </r>
  <r>
    <n v="1396"/>
    <n v="2"/>
    <x v="16"/>
    <n v="675080890072"/>
    <s v="MEZCLADORA DE CONCRETO TIPO TROMPO"/>
    <s v="O/C NÂª 30"/>
    <d v="2009-05-29T00:00:00"/>
    <n v="9790"/>
    <x v="4"/>
    <x v="4"/>
    <s v="M"/>
    <s v="KOHLER"/>
    <m/>
    <m/>
    <m/>
    <m/>
    <m/>
    <m/>
    <m/>
    <m/>
    <m/>
    <m/>
    <m/>
    <m/>
    <d v="2023-03-07T01:25:06"/>
    <m/>
    <s v="U"/>
    <s v="user user user"/>
    <n v="1"/>
  </r>
  <r>
    <n v="1397"/>
    <n v="2"/>
    <x v="16"/>
    <n v="675080890081"/>
    <s v="MEZCLADORA DE CONCRETO TIPO TROMPO"/>
    <s v="O/C NÂª 28"/>
    <d v="2016-02-26T00:00:00"/>
    <n v="4600"/>
    <x v="4"/>
    <x v="4"/>
    <s v="R"/>
    <s v="DYNAMIC HONDA"/>
    <s v="GX390-389-CM3"/>
    <s v="TROMPO"/>
    <m/>
    <s v="15LX100263"/>
    <m/>
    <m/>
    <m/>
    <m/>
    <m/>
    <m/>
    <m/>
    <m/>
    <d v="2023-03-07T01:26:10"/>
    <m/>
    <s v="U"/>
    <s v="user user user"/>
    <n v="1"/>
  </r>
  <r>
    <n v="1398"/>
    <n v="2"/>
    <x v="3"/>
    <n v="675080890090"/>
    <s v="MEZCLADORA DE CONCRETO TIPO TROMPO"/>
    <s v="O/C NÂª 492"/>
    <d v="2016-12-30T00:00:00"/>
    <n v="4000"/>
    <x v="4"/>
    <x v="4"/>
    <s v="M"/>
    <s v="DYNAMIC HONDA"/>
    <s v="SUI7OF"/>
    <s v="TROMPO"/>
    <s v="ANARANJADO"/>
    <n v="1604051036"/>
    <m/>
    <m/>
    <m/>
    <m/>
    <m/>
    <m/>
    <m/>
    <m/>
    <d v="2023-03-17T18:40:39"/>
    <m/>
    <s v="D"/>
    <s v="KEVIN MIDGUAR ARCE TAIRO"/>
    <n v="3"/>
  </r>
  <r>
    <n v="1399"/>
    <n v="2"/>
    <x v="16"/>
    <n v="675080890091"/>
    <s v="MEZCLADORA DE CONCRETO TIPO TROMPO"/>
    <s v="O/C NÂª 492"/>
    <d v="2016-12-30T00:00:00"/>
    <n v="4000"/>
    <x v="4"/>
    <x v="4"/>
    <s v="R"/>
    <s v="DYNAMIC HONDA"/>
    <s v="SUI70F"/>
    <s v="TROMPO"/>
    <m/>
    <n v="1604051037"/>
    <m/>
    <m/>
    <m/>
    <m/>
    <m/>
    <m/>
    <m/>
    <m/>
    <d v="2023-03-07T01:26:38"/>
    <m/>
    <s v="U"/>
    <s v="user user user"/>
    <n v="1"/>
  </r>
  <r>
    <n v="1400"/>
    <n v="2"/>
    <x v="0"/>
    <n v="46436500062"/>
    <s v="MIRA TOPOGRAFICA"/>
    <s v="O/C NÂ°000391"/>
    <d v="2012-10-27T00:00:00"/>
    <n v="145.07"/>
    <x v="14"/>
    <x v="14"/>
    <s v="R"/>
    <m/>
    <m/>
    <m/>
    <s v="PLOMO"/>
    <m/>
    <n v="430"/>
    <m/>
    <m/>
    <m/>
    <m/>
    <m/>
    <m/>
    <m/>
    <m/>
    <m/>
    <s v="U"/>
    <m/>
    <m/>
  </r>
  <r>
    <n v="1401"/>
    <n v="2"/>
    <x v="0"/>
    <n v="46436500103"/>
    <s v="MIRA TOPOGRAFICA"/>
    <s v="O/C NÂ°175"/>
    <d v="2016-06-17T00:00:00"/>
    <n v="373.82"/>
    <x v="14"/>
    <x v="14"/>
    <s v="R"/>
    <s v="LEYCA"/>
    <s v="ALUMINIO"/>
    <m/>
    <s v="PLOMO"/>
    <m/>
    <s v="5 MTS."/>
    <m/>
    <m/>
    <m/>
    <m/>
    <m/>
    <m/>
    <m/>
    <m/>
    <m/>
    <s v="U"/>
    <m/>
    <m/>
  </r>
  <r>
    <n v="1402"/>
    <n v="2"/>
    <x v="20"/>
    <n v="678268000027"/>
    <s v="MOTOCICLETA"/>
    <s v="O/C NÂº 0000436"/>
    <d v="2021-12-28T00:00:00"/>
    <n v="16000"/>
    <x v="7"/>
    <x v="7"/>
    <s v="R"/>
    <s v="HERO"/>
    <s v="XPULSE 200"/>
    <s v="GASOLINA"/>
    <s v="BLANCO"/>
    <m/>
    <m/>
    <s v="EW-9818"/>
    <s v="MC20ABMGB01336"/>
    <s v="MBLLDL02XNGN00816"/>
    <m/>
    <n v="2022"/>
    <m/>
    <m/>
    <d v="2023-03-12T09:09:46"/>
    <m/>
    <s v="U"/>
    <m/>
    <m/>
  </r>
  <r>
    <n v="1403"/>
    <n v="2"/>
    <x v="0"/>
    <n v="602264990018"/>
    <s v="NIVEL TOPOGRAFICO"/>
    <s v="O/C NÂ°00216"/>
    <d v="2011-07-22T00:00:00"/>
    <n v="921.14"/>
    <x v="0"/>
    <x v="0"/>
    <s v="R"/>
    <s v="LEICA"/>
    <s v="NA724"/>
    <m/>
    <s v="ROJO/PLOMO"/>
    <n v="5600575"/>
    <m/>
    <m/>
    <m/>
    <m/>
    <m/>
    <m/>
    <m/>
    <m/>
    <m/>
    <m/>
    <s v="U"/>
    <m/>
    <m/>
  </r>
  <r>
    <n v="1404"/>
    <n v="2"/>
    <x v="0"/>
    <n v="673660360002"/>
    <s v="RETROEXCAVADORA"/>
    <s v="SANEAR"/>
    <d v="2021-12-31T00:00:00"/>
    <n v="1"/>
    <x v="4"/>
    <x v="4"/>
    <s v="R"/>
    <s v="CATERPILLAR"/>
    <s v="420-E"/>
    <m/>
    <m/>
    <s v="C4E24447"/>
    <m/>
    <m/>
    <m/>
    <m/>
    <m/>
    <m/>
    <m/>
    <m/>
    <m/>
    <m/>
    <s v="U"/>
    <m/>
    <m/>
  </r>
  <r>
    <n v="1405"/>
    <n v="2"/>
    <x v="0"/>
    <n v="675088500001"/>
    <s v="SIERRA CIRCULAR"/>
    <s v="O/C NÂ° 00110"/>
    <d v="2021-03-19T00:00:00"/>
    <n v="420"/>
    <x v="4"/>
    <x v="4"/>
    <s v="M"/>
    <m/>
    <m/>
    <m/>
    <m/>
    <m/>
    <m/>
    <m/>
    <m/>
    <m/>
    <m/>
    <m/>
    <m/>
    <m/>
    <d v="2023-03-21T11:18:02"/>
    <m/>
    <s v="U"/>
    <s v="DELIA RUTH QUISPE SONCCO"/>
    <n v="4"/>
  </r>
  <r>
    <n v="1406"/>
    <n v="2"/>
    <x v="20"/>
    <n v="746488310003"/>
    <s v="SILLON GIRATORIO (OTROS)"/>
    <s v="O/C NÂº 6-00127"/>
    <d v="2010-09-30T00:00:00"/>
    <n v="290"/>
    <x v="5"/>
    <x v="5"/>
    <s v="M"/>
    <m/>
    <m/>
    <m/>
    <s v="NEGRO/AZUL"/>
    <m/>
    <m/>
    <m/>
    <m/>
    <m/>
    <m/>
    <m/>
    <m/>
    <m/>
    <d v="2023-03-12T09:09:24"/>
    <m/>
    <s v="U"/>
    <m/>
    <m/>
  </r>
  <r>
    <n v="1407"/>
    <n v="2"/>
    <x v="0"/>
    <n v="602289320006"/>
    <s v="TEODOLITO ELECTRONICO"/>
    <s v="O/C NÂº 000066"/>
    <d v="2013-02-15T00:00:00"/>
    <n v="3849.99"/>
    <x v="0"/>
    <x v="0"/>
    <s v="R"/>
    <s v="CTS BERGER"/>
    <s v="DGT2"/>
    <m/>
    <s v="AMARILLO/PLOMO"/>
    <n v="127310"/>
    <m/>
    <m/>
    <m/>
    <m/>
    <m/>
    <m/>
    <m/>
    <m/>
    <m/>
    <m/>
    <s v="U"/>
    <m/>
    <m/>
  </r>
  <r>
    <n v="1408"/>
    <n v="2"/>
    <x v="0"/>
    <n v="676478660005"/>
    <s v="TRIPODE METALICO"/>
    <s v="O/C NÂº 000066"/>
    <d v="2013-02-15T00:00:00"/>
    <n v="2"/>
    <x v="5"/>
    <x v="5"/>
    <s v="R"/>
    <s v="CST/BERGER"/>
    <m/>
    <m/>
    <s v="NARANJA"/>
    <m/>
    <m/>
    <m/>
    <m/>
    <m/>
    <m/>
    <m/>
    <m/>
    <m/>
    <m/>
    <m/>
    <s v="U"/>
    <m/>
    <m/>
  </r>
  <r>
    <n v="1409"/>
    <n v="2"/>
    <x v="0"/>
    <n v="676478660008"/>
    <s v="TRIPODE METALICO"/>
    <s v="O/C NÂº 00278"/>
    <d v="2011-09-15T00:00:00"/>
    <n v="727.77"/>
    <x v="5"/>
    <x v="5"/>
    <s v="R"/>
    <s v="LEICA"/>
    <s v="CTP"/>
    <m/>
    <m/>
    <m/>
    <m/>
    <m/>
    <m/>
    <m/>
    <m/>
    <m/>
    <m/>
    <m/>
    <m/>
    <m/>
    <s v="U"/>
    <m/>
    <m/>
  </r>
  <r>
    <n v="1410"/>
    <n v="2"/>
    <x v="15"/>
    <n v="678250000016"/>
    <s v="CAMIONETA"/>
    <s v="O/C NÂº 0-00113"/>
    <d v="2009-08-13T00:00:00"/>
    <n v="91000"/>
    <x v="7"/>
    <x v="7"/>
    <s v="R"/>
    <s v="NISSAN"/>
    <s v="NAVARA"/>
    <s v="EGO-443; PLACA7"/>
    <s v="PLATA TITANIO METALICO"/>
    <m/>
    <m/>
    <s v="EGO 443"/>
    <s v="YD25117643T"/>
    <s v="MNTCCUD4096002266"/>
    <m/>
    <s v="."/>
    <m/>
    <s v="PARA MANTENIMIENTO"/>
    <d v="2023-03-12T11:19:11"/>
    <m/>
    <s v="U"/>
    <m/>
    <m/>
  </r>
  <r>
    <n v="1411"/>
    <n v="2"/>
    <x v="3"/>
    <n v="672275420021"/>
    <s v="MOTOBOMBA"/>
    <s v="O/C NÂ°000313"/>
    <d v="2013-06-11T00:00:00"/>
    <n v="3170"/>
    <x v="2"/>
    <x v="2"/>
    <s v="M"/>
    <s v="HONDA"/>
    <s v="GX 160T1"/>
    <m/>
    <s v="BLANCO/ROJO/NEG"/>
    <s v="G300C1201392"/>
    <m/>
    <m/>
    <m/>
    <m/>
    <m/>
    <m/>
    <m/>
    <m/>
    <d v="2023-03-17T18:22:29"/>
    <m/>
    <s v="U"/>
    <s v="KEVIN MIDGUAR ARCE TAIRO"/>
    <n v="3"/>
  </r>
  <r>
    <n v="1412"/>
    <n v="2"/>
    <x v="0"/>
    <n v="678268000016"/>
    <s v="MOTOCICLETA"/>
    <s v="O/C NÂ°000197"/>
    <d v="2012-07-31T00:00:00"/>
    <n v="11200"/>
    <x v="7"/>
    <x v="7"/>
    <s v="R"/>
    <s v="HONDA"/>
    <s v="XL-200"/>
    <s v="--"/>
    <s v="BLANCO"/>
    <m/>
    <m/>
    <s v="Z3-9941"/>
    <m/>
    <m/>
    <m/>
    <n v="0"/>
    <m/>
    <m/>
    <m/>
    <m/>
    <s v="U"/>
    <m/>
    <m/>
  </r>
  <r>
    <n v="1413"/>
    <n v="2"/>
    <x v="0"/>
    <n v="673678780001"/>
    <s v="TANQUE PARA ALMACENAMIENTO DE COMBUSTIBLE"/>
    <s v="O/C. NÂº 459"/>
    <d v="2015-12-18T00:00:00"/>
    <n v="1"/>
    <x v="4"/>
    <x v="4"/>
    <s v="R"/>
    <m/>
    <m/>
    <m/>
    <m/>
    <m/>
    <m/>
    <m/>
    <m/>
    <m/>
    <m/>
    <m/>
    <m/>
    <m/>
    <m/>
    <m/>
    <s v="U"/>
    <m/>
    <m/>
  </r>
  <r>
    <n v="1414"/>
    <n v="2"/>
    <x v="24"/>
    <n v="462200500022"/>
    <s v="ACUMULADOR DE ENERGIA - EQUIPO DE UPS"/>
    <s v="O/C NÂº 532"/>
    <d v="2013-07-23T00:00:00"/>
    <n v="56.57"/>
    <x v="3"/>
    <x v="3"/>
    <s v="R"/>
    <s v="CDP"/>
    <m/>
    <s v="6 ENTRADAS"/>
    <s v="NEGRO"/>
    <s v="130312-1020448"/>
    <m/>
    <m/>
    <m/>
    <m/>
    <m/>
    <m/>
    <m/>
    <m/>
    <d v="2023-03-09T10:29:18"/>
    <m/>
    <s v="U"/>
    <s v="user user user"/>
    <n v="1"/>
  </r>
  <r>
    <n v="1415"/>
    <n v="2"/>
    <x v="0"/>
    <n v="746403550002"/>
    <s v="ARCHIVADOR DE MELAMINA"/>
    <s v="O/C NÂº 6-00127"/>
    <d v="2010-09-30T00:00:00"/>
    <n v="550"/>
    <x v="5"/>
    <x v="5"/>
    <s v="R"/>
    <m/>
    <s v="2 PUERTAS"/>
    <m/>
    <s v="CAFÃ‰"/>
    <m/>
    <s v="0.30X1.00X1.80"/>
    <m/>
    <m/>
    <m/>
    <m/>
    <m/>
    <m/>
    <m/>
    <m/>
    <m/>
    <s v="U"/>
    <m/>
    <m/>
  </r>
  <r>
    <n v="1416"/>
    <n v="2"/>
    <x v="24"/>
    <n v="746403890002"/>
    <s v="ARCHIVADOR DE METAL"/>
    <s v="O/C NÂº 330"/>
    <d v="1995-06-30T00:00:00"/>
    <n v="350"/>
    <x v="5"/>
    <x v="5"/>
    <s v="R"/>
    <m/>
    <s v="4 GAVETAS"/>
    <m/>
    <s v="PLOMO/NEGRO"/>
    <m/>
    <s v="0.47X0.64X1.33"/>
    <m/>
    <m/>
    <m/>
    <m/>
    <m/>
    <m/>
    <s v="RECODIFICAR MELAMINA"/>
    <d v="2023-03-09T09:57:42"/>
    <m/>
    <s v="U"/>
    <s v="user user user"/>
    <n v="1"/>
  </r>
  <r>
    <n v="1417"/>
    <n v="2"/>
    <x v="17"/>
    <n v="746403890006"/>
    <s v="ARCHIVADOR DE METAL"/>
    <s v="SANEAR"/>
    <d v="2021-12-31T00:00:00"/>
    <n v="1"/>
    <x v="5"/>
    <x v="5"/>
    <s v="R"/>
    <m/>
    <s v="4 GAVETAS"/>
    <m/>
    <s v="PLOMO"/>
    <m/>
    <s v="0.70X045X0.82"/>
    <m/>
    <m/>
    <m/>
    <m/>
    <m/>
    <m/>
    <m/>
    <d v="2023-03-09T15:06:41"/>
    <m/>
    <s v="U"/>
    <s v="KEVIN MIDGUAR ARCE TAIRO"/>
    <n v="3"/>
  </r>
  <r>
    <n v="1418"/>
    <n v="2"/>
    <x v="10"/>
    <n v="746405920005"/>
    <s v="ARMARIO DE MADERA"/>
    <s v="SANEAR"/>
    <d v="2021-12-31T00:00:00"/>
    <n v="1"/>
    <x v="5"/>
    <x v="5"/>
    <s v="R"/>
    <m/>
    <s v="1 PUERTA"/>
    <m/>
    <s v="CAFÃ‰"/>
    <m/>
    <s v="0.39X0.59X1.38"/>
    <m/>
    <m/>
    <m/>
    <m/>
    <m/>
    <m/>
    <m/>
    <d v="2023-03-09T11:53:34"/>
    <m/>
    <s v="U"/>
    <s v="KEVIN MIDGUAR ARCE TAIRO"/>
    <n v="3"/>
  </r>
  <r>
    <n v="1419"/>
    <n v="2"/>
    <x v="10"/>
    <n v="746406600012"/>
    <s v="ARMARIO DE METAL"/>
    <s v="SANEAR"/>
    <d v="2021-12-31T00:00:00"/>
    <n v="1"/>
    <x v="5"/>
    <x v="5"/>
    <s v="R"/>
    <m/>
    <s v="2 PUERTAS"/>
    <m/>
    <s v="PLOMO/NEGRO"/>
    <m/>
    <s v="0.40X0.88X1.80"/>
    <m/>
    <m/>
    <m/>
    <m/>
    <m/>
    <m/>
    <m/>
    <d v="2023-03-09T11:53:40"/>
    <m/>
    <s v="U"/>
    <s v="KEVIN MIDGUAR ARCE TAIRO"/>
    <n v="3"/>
  </r>
  <r>
    <n v="1420"/>
    <n v="2"/>
    <x v="0"/>
    <n v="678250000022"/>
    <s v="CAMIONETA"/>
    <s v="O/C NÂª 000368"/>
    <d v="2013-06-19T00:00:00"/>
    <n v="107450"/>
    <x v="7"/>
    <x v="7"/>
    <s v="R"/>
    <s v="TOYOTA"/>
    <s v="HILUX"/>
    <s v="EGM-001"/>
    <s v="DORADO METALICO"/>
    <m/>
    <m/>
    <s v="EGM-001"/>
    <s v="1KDA123400"/>
    <s v="MR0FZ22G5D1194161"/>
    <m/>
    <n v="2013"/>
    <m/>
    <m/>
    <m/>
    <m/>
    <s v="U"/>
    <m/>
    <m/>
  </r>
  <r>
    <n v="1421"/>
    <n v="2"/>
    <x v="24"/>
    <n v="602233450002"/>
    <s v="DISTANCIOMETRO LASER"/>
    <s v="O/C NÂª 373"/>
    <d v="2016-11-24T00:00:00"/>
    <n v="2599"/>
    <x v="0"/>
    <x v="0"/>
    <s v="R"/>
    <s v="BOSCH GLM"/>
    <n v="250"/>
    <s v="PODOMETRO LASE"/>
    <s v="AZUL"/>
    <n v="504250125"/>
    <m/>
    <m/>
    <m/>
    <m/>
    <m/>
    <m/>
    <m/>
    <m/>
    <d v="2023-03-09T15:23:31"/>
    <m/>
    <s v="U"/>
    <s v="KEVIN MIDGUAR ARCE TAIRO"/>
    <n v="3"/>
  </r>
  <r>
    <n v="1422"/>
    <n v="2"/>
    <x v="24"/>
    <n v="742223580038"/>
    <s v="EQUIPO MULTIFUNCIONAL COPIADORA IMPRESORA SCANNER Y/O FAX"/>
    <s v="SANEAR"/>
    <d v="2021-12-31T00:00:00"/>
    <n v="1"/>
    <x v="11"/>
    <x v="11"/>
    <s v="B"/>
    <s v="EPSON"/>
    <s v="L6171"/>
    <m/>
    <s v="NEGRO"/>
    <m/>
    <m/>
    <m/>
    <m/>
    <m/>
    <m/>
    <m/>
    <m/>
    <m/>
    <d v="2023-03-09T10:21:20"/>
    <m/>
    <s v="U"/>
    <s v="user user user"/>
    <n v="1"/>
  </r>
  <r>
    <n v="1423"/>
    <n v="2"/>
    <x v="10"/>
    <n v="746437120005"/>
    <s v="ESCRITORIO DE MADERA"/>
    <s v="O/C NÂº  229"/>
    <d v="1995-04-28T00:00:00"/>
    <n v="210"/>
    <x v="5"/>
    <x v="5"/>
    <s v="R"/>
    <m/>
    <s v="5 GAVETAS"/>
    <m/>
    <s v="CEDRO"/>
    <m/>
    <s v="0.75X1.57X0.76"/>
    <m/>
    <m/>
    <m/>
    <m/>
    <m/>
    <m/>
    <m/>
    <d v="2023-03-09T11:53:10"/>
    <m/>
    <s v="U"/>
    <s v="KEVIN MIDGUAR ARCE TAIRO"/>
    <n v="3"/>
  </r>
  <r>
    <n v="1424"/>
    <n v="2"/>
    <x v="17"/>
    <n v="746437120043"/>
    <s v="ESCRITORIO DE MADERA"/>
    <s v="SANEAR"/>
    <d v="2021-12-31T00:00:00"/>
    <n v="1"/>
    <x v="5"/>
    <x v="5"/>
    <s v="R"/>
    <m/>
    <m/>
    <m/>
    <m/>
    <m/>
    <m/>
    <m/>
    <m/>
    <m/>
    <m/>
    <m/>
    <m/>
    <m/>
    <d v="2023-03-09T12:58:52"/>
    <m/>
    <s v="U"/>
    <s v="KEVIN MIDGUAR ARCE TAIRO"/>
    <n v="3"/>
  </r>
  <r>
    <n v="1425"/>
    <n v="2"/>
    <x v="10"/>
    <n v="746437120054"/>
    <s v="ESCRITORIO DE MADERA"/>
    <s v="O/C NÂº 266"/>
    <d v="2015-09-08T00:00:00"/>
    <n v="720"/>
    <x v="5"/>
    <x v="5"/>
    <s v="R"/>
    <m/>
    <s v="3 GAVETAS"/>
    <m/>
    <s v="AMARILLO"/>
    <m/>
    <s v="0.76X1.30X0.80"/>
    <m/>
    <m/>
    <m/>
    <m/>
    <m/>
    <m/>
    <m/>
    <d v="2023-03-09T11:46:34"/>
    <m/>
    <s v="U"/>
    <s v="KEVIN MIDGUAR ARCE TAIRO"/>
    <n v="3"/>
  </r>
  <r>
    <n v="1426"/>
    <n v="2"/>
    <x v="24"/>
    <n v="746437450011"/>
    <s v="ESCRITORIO DE MELAMINA"/>
    <s v="O/C NÂº 161"/>
    <d v="2013-04-12T00:00:00"/>
    <n v="500"/>
    <x v="5"/>
    <x v="5"/>
    <s v="R"/>
    <m/>
    <s v="FORMA &quot;L&quot; 6 GAV"/>
    <m/>
    <s v="CAFÃ‰/NEGRO"/>
    <m/>
    <s v="1.56X1.60X0.76"/>
    <m/>
    <m/>
    <m/>
    <m/>
    <m/>
    <m/>
    <m/>
    <d v="2023-03-09T10:23:52"/>
    <m/>
    <s v="U"/>
    <s v="user user user"/>
    <n v="1"/>
  </r>
  <r>
    <n v="1427"/>
    <n v="2"/>
    <x v="24"/>
    <n v="746437450012"/>
    <s v="ESCRITORIO DE MELAMINA"/>
    <s v="O/C NÂº 161"/>
    <d v="2013-04-12T00:00:00"/>
    <n v="500"/>
    <x v="5"/>
    <x v="5"/>
    <s v="R"/>
    <m/>
    <s v="FORMA &quot;L&quot; 6 GAV"/>
    <m/>
    <s v="CAFÃ‰/NEGRO"/>
    <m/>
    <s v="1.17X1.56X0.76"/>
    <m/>
    <m/>
    <m/>
    <m/>
    <m/>
    <m/>
    <m/>
    <d v="2023-03-09T10:05:15"/>
    <m/>
    <s v="U"/>
    <s v="user user user"/>
    <n v="1"/>
  </r>
  <r>
    <n v="1428"/>
    <n v="2"/>
    <x v="24"/>
    <n v="746437450018"/>
    <s v="ESCRITORIO DE MELAMINA"/>
    <s v="O/C NÂº 161"/>
    <d v="2013-04-12T00:00:00"/>
    <n v="280"/>
    <x v="5"/>
    <x v="5"/>
    <s v="R"/>
    <m/>
    <s v="3 GAVETAS"/>
    <m/>
    <s v="CAFÃ‰/NEGRO"/>
    <m/>
    <m/>
    <m/>
    <m/>
    <m/>
    <m/>
    <m/>
    <m/>
    <m/>
    <d v="2023-03-09T10:21:09"/>
    <m/>
    <s v="U"/>
    <s v="user user user"/>
    <n v="1"/>
  </r>
  <r>
    <n v="1429"/>
    <n v="2"/>
    <x v="24"/>
    <n v="746437450019"/>
    <s v="ESCRITORIO DE MELAMINA"/>
    <s v="O/C NÂº 161"/>
    <d v="2013-04-12T00:00:00"/>
    <n v="280"/>
    <x v="5"/>
    <x v="5"/>
    <s v="R"/>
    <m/>
    <s v="3 GAVETAS"/>
    <m/>
    <s v="CAFÃ‰/NEGRO"/>
    <m/>
    <s v="0.58X1.30X0.86"/>
    <m/>
    <m/>
    <m/>
    <m/>
    <m/>
    <m/>
    <m/>
    <d v="2023-03-09T10:05:10"/>
    <m/>
    <s v="U"/>
    <s v="user user user"/>
    <n v="1"/>
  </r>
  <r>
    <n v="1430"/>
    <n v="2"/>
    <x v="10"/>
    <n v="746437450026"/>
    <s v="ESCRITORIO DE MELAMINA"/>
    <s v="O/C NÂº 30"/>
    <d v="2016-03-04T00:00:00"/>
    <n v="990"/>
    <x v="5"/>
    <x v="5"/>
    <s v="R"/>
    <m/>
    <s v="GERENCIAL"/>
    <m/>
    <s v="PLOMO/NEGRO"/>
    <m/>
    <s v="0.58X1.50X0.75"/>
    <m/>
    <m/>
    <m/>
    <m/>
    <m/>
    <m/>
    <m/>
    <d v="2023-03-09T11:49:15"/>
    <m/>
    <s v="U"/>
    <s v="KEVIN MIDGUAR ARCE TAIRO"/>
    <n v="3"/>
  </r>
  <r>
    <n v="1431"/>
    <n v="2"/>
    <x v="10"/>
    <n v="746437790012"/>
    <s v="ESCRITORIO DE METAL"/>
    <s v="SANEAR"/>
    <d v="2021-12-31T00:00:00"/>
    <n v="1"/>
    <x v="5"/>
    <x v="5"/>
    <s v="M"/>
    <m/>
    <s v="4 GAVETAS"/>
    <m/>
    <s v="PLOMO/NEGRO"/>
    <m/>
    <s v="0.75X1.20X0.75"/>
    <m/>
    <m/>
    <m/>
    <m/>
    <m/>
    <m/>
    <m/>
    <d v="2023-03-09T12:07:46"/>
    <m/>
    <s v="U"/>
    <s v="KEVIN MIDGUAR ARCE TAIRO"/>
    <n v="3"/>
  </r>
  <r>
    <n v="1432"/>
    <n v="2"/>
    <x v="10"/>
    <n v="746437790015"/>
    <s v="ESCRITORIO DE METAL"/>
    <s v="SANEAR"/>
    <d v="2021-12-31T00:00:00"/>
    <n v="1"/>
    <x v="5"/>
    <x v="5"/>
    <s v="R"/>
    <m/>
    <s v="7 GAVETAS"/>
    <m/>
    <s v="MARRON"/>
    <m/>
    <s v="0.75X1.60X0.78"/>
    <m/>
    <m/>
    <m/>
    <m/>
    <m/>
    <m/>
    <m/>
    <d v="2023-03-09T11:14:28"/>
    <m/>
    <s v="U"/>
    <s v="KEVIN MIDGUAR ARCE TAIRO"/>
    <n v="3"/>
  </r>
  <r>
    <n v="1433"/>
    <n v="2"/>
    <x v="17"/>
    <n v="746437790029"/>
    <s v="ESCRITORIO DE METAL"/>
    <s v="SANEAR"/>
    <d v="2021-12-31T00:00:00"/>
    <n v="1"/>
    <x v="5"/>
    <x v="5"/>
    <s v="R"/>
    <m/>
    <m/>
    <m/>
    <s v="PLOMO"/>
    <m/>
    <m/>
    <m/>
    <m/>
    <m/>
    <m/>
    <m/>
    <m/>
    <m/>
    <d v="2023-03-09T14:58:25"/>
    <m/>
    <s v="U"/>
    <s v="KEVIN MIDGUAR ARCE TAIRO"/>
    <n v="3"/>
  </r>
  <r>
    <n v="1434"/>
    <n v="2"/>
    <x v="10"/>
    <n v="746437790049"/>
    <s v="ESCRITORIO DE METAL"/>
    <s v="SANEAR"/>
    <d v="2021-12-31T00:00:00"/>
    <n v="1"/>
    <x v="5"/>
    <x v="5"/>
    <s v="R"/>
    <m/>
    <s v="4 GAVETAS"/>
    <m/>
    <s v="PLOM/CAFÃ‰"/>
    <m/>
    <s v="0.75X1.55X0.76"/>
    <m/>
    <m/>
    <m/>
    <m/>
    <m/>
    <m/>
    <m/>
    <d v="2023-03-09T11:51:50"/>
    <m/>
    <s v="U"/>
    <s v="KEVIN MIDGUAR ARCE TAIRO"/>
    <n v="3"/>
  </r>
  <r>
    <n v="1435"/>
    <n v="2"/>
    <x v="10"/>
    <n v="462252150005"/>
    <s v="ESTABILIZADOR"/>
    <s v="O/C NÂº 122"/>
    <d v="1994-05-30T00:00:00"/>
    <n v="335.94"/>
    <x v="0"/>
    <x v="0"/>
    <s v="R"/>
    <s v="BELTRON"/>
    <m/>
    <m/>
    <s v="ROJO"/>
    <m/>
    <m/>
    <m/>
    <m/>
    <m/>
    <m/>
    <m/>
    <m/>
    <m/>
    <d v="2023-03-09T11:28:20"/>
    <m/>
    <s v="U"/>
    <s v="KEVIN MIDGUAR ARCE TAIRO"/>
    <n v="3"/>
  </r>
  <r>
    <n v="1436"/>
    <n v="2"/>
    <x v="24"/>
    <n v="462252150010"/>
    <s v="ESTABILIZADOR"/>
    <s v="SANEAR"/>
    <d v="2021-12-31T00:00:00"/>
    <n v="1"/>
    <x v="3"/>
    <x v="3"/>
    <s v="R"/>
    <s v="STABYTRON"/>
    <m/>
    <s v="4 ENTRADAS"/>
    <s v="BLANCO"/>
    <m/>
    <m/>
    <m/>
    <m/>
    <m/>
    <m/>
    <m/>
    <m/>
    <m/>
    <d v="2023-03-09T10:07:37"/>
    <m/>
    <s v="U"/>
    <s v="user user user"/>
    <n v="1"/>
  </r>
  <r>
    <n v="1437"/>
    <n v="2"/>
    <x v="0"/>
    <n v="462252150019"/>
    <s v="ESTABILIZADOR"/>
    <s v="SANEAR"/>
    <d v="2021-12-31T00:00:00"/>
    <n v="1"/>
    <x v="3"/>
    <x v="3"/>
    <s v="R"/>
    <s v="CAP"/>
    <m/>
    <m/>
    <s v="NEGRO"/>
    <m/>
    <m/>
    <m/>
    <m/>
    <m/>
    <m/>
    <m/>
    <m/>
    <m/>
    <m/>
    <m/>
    <s v="U"/>
    <m/>
    <m/>
  </r>
  <r>
    <n v="1438"/>
    <n v="2"/>
    <x v="10"/>
    <n v="462252150025"/>
    <s v="ESTABILIZADOR"/>
    <s v="O/C NÂº 71"/>
    <d v="2007-08-07T00:00:00"/>
    <n v="33.79"/>
    <x v="3"/>
    <x v="3"/>
    <s v="R"/>
    <s v="LALI POWER"/>
    <s v="FP102"/>
    <m/>
    <s v="NEGRO/BLANCO"/>
    <m/>
    <m/>
    <m/>
    <m/>
    <m/>
    <m/>
    <m/>
    <m/>
    <m/>
    <d v="2023-03-09T12:24:41"/>
    <m/>
    <s v="U"/>
    <s v="KEVIN MIDGUAR ARCE TAIRO"/>
    <n v="3"/>
  </r>
  <r>
    <n v="1439"/>
    <n v="2"/>
    <x v="0"/>
    <n v="462252150091"/>
    <s v="ESTABILIZADOR"/>
    <s v="O/C NÂº 374"/>
    <d v="2003-12-30T00:00:00"/>
    <n v="44.5"/>
    <x v="3"/>
    <x v="3"/>
    <s v="R"/>
    <s v="APC"/>
    <s v="R - 600"/>
    <s v="4 ENTRADAS"/>
    <s v="PLOMO"/>
    <s v="5L0843T27665"/>
    <m/>
    <m/>
    <m/>
    <m/>
    <m/>
    <m/>
    <m/>
    <m/>
    <m/>
    <m/>
    <s v="U"/>
    <m/>
    <m/>
  </r>
  <r>
    <n v="1440"/>
    <n v="2"/>
    <x v="24"/>
    <n v="462252150104"/>
    <s v="ESTABILIZADOR"/>
    <s v="SANEAR"/>
    <d v="2021-12-31T00:00:00"/>
    <n v="1"/>
    <x v="3"/>
    <x v="3"/>
    <s v="M"/>
    <s v="HANSLYDER"/>
    <s v="SVC-1500W"/>
    <s v="3 ENTRADAS"/>
    <s v="MARRON/BLANCO"/>
    <m/>
    <m/>
    <m/>
    <m/>
    <m/>
    <m/>
    <m/>
    <m/>
    <m/>
    <d v="2023-03-09T15:32:40"/>
    <m/>
    <s v="U"/>
    <s v="KEVIN MIDGUAR ARCE TAIRO"/>
    <n v="3"/>
  </r>
  <r>
    <n v="1441"/>
    <n v="2"/>
    <x v="10"/>
    <n v="746440330002"/>
    <s v="ESTANTE ARCHIVADOR DE MELAMINA"/>
    <s v="O/C NÂº 283"/>
    <d v="2015-09-23T00:00:00"/>
    <n v="730"/>
    <x v="5"/>
    <x v="5"/>
    <s v="R"/>
    <m/>
    <s v="ARMARIO"/>
    <m/>
    <s v="CAOBA/NEGRO"/>
    <m/>
    <s v="0.36X0.90X1.92"/>
    <m/>
    <m/>
    <m/>
    <m/>
    <m/>
    <m/>
    <m/>
    <d v="2023-03-09T11:35:09"/>
    <m/>
    <s v="U"/>
    <s v="KEVIN MIDGUAR ARCE TAIRO"/>
    <n v="3"/>
  </r>
  <r>
    <n v="1442"/>
    <n v="2"/>
    <x v="17"/>
    <n v="746441180021"/>
    <s v="ESTANTE DE MADERA"/>
    <s v="SANEAR"/>
    <d v="2021-12-31T00:00:00"/>
    <n v="1"/>
    <x v="5"/>
    <x v="5"/>
    <s v="R"/>
    <m/>
    <s v="3 NIVELES"/>
    <m/>
    <s v="CAFÃ‰"/>
    <m/>
    <m/>
    <m/>
    <m/>
    <m/>
    <m/>
    <m/>
    <m/>
    <m/>
    <d v="2023-03-09T13:09:09"/>
    <m/>
    <s v="U"/>
    <s v="KEVIN MIDGUAR ARCE TAIRO"/>
    <n v="3"/>
  </r>
  <r>
    <n v="1443"/>
    <n v="2"/>
    <x v="17"/>
    <n v="746441180026"/>
    <s v="ESTANTE DE MADERA"/>
    <s v="SANEAR"/>
    <d v="2021-12-31T00:00:00"/>
    <n v="1"/>
    <x v="5"/>
    <x v="5"/>
    <s v="M"/>
    <m/>
    <s v="3 DIVISIONES"/>
    <m/>
    <s v="MARRON"/>
    <m/>
    <m/>
    <m/>
    <m/>
    <m/>
    <m/>
    <m/>
    <m/>
    <m/>
    <d v="2023-03-09T12:55:28"/>
    <m/>
    <s v="U"/>
    <s v="KEVIN MIDGUAR ARCE TAIRO"/>
    <n v="3"/>
  </r>
  <r>
    <n v="1444"/>
    <n v="2"/>
    <x v="24"/>
    <n v="746441520001"/>
    <s v="ESTANTE DE MELAMINA"/>
    <s v="O/C NÂº 30"/>
    <d v="2012-03-15T00:00:00"/>
    <n v="495"/>
    <x v="5"/>
    <x v="5"/>
    <s v="R"/>
    <m/>
    <s v="6 NIVELES"/>
    <m/>
    <s v="CAFÃ‰/NEGRO"/>
    <m/>
    <s v="0.35X0.90X1.90"/>
    <m/>
    <m/>
    <m/>
    <m/>
    <m/>
    <m/>
    <m/>
    <d v="2023-03-09T09:48:54"/>
    <m/>
    <s v="U"/>
    <s v="user user user"/>
    <n v="1"/>
  </r>
  <r>
    <n v="1445"/>
    <n v="2"/>
    <x v="10"/>
    <n v="746441520008"/>
    <s v="ESTANTE DE MELAMINA"/>
    <s v="O/C NÂº 30"/>
    <d v="2016-03-04T00:00:00"/>
    <n v="950"/>
    <x v="5"/>
    <x v="5"/>
    <s v="R"/>
    <m/>
    <s v="5 NIVELES"/>
    <s v="2 GAVETAS"/>
    <s v="CAFÃ‰/NEGRO"/>
    <m/>
    <s v="2.00X1.2.X0.30"/>
    <m/>
    <m/>
    <m/>
    <m/>
    <m/>
    <m/>
    <m/>
    <d v="2023-03-09T11:37:19"/>
    <m/>
    <s v="U"/>
    <s v="KEVIN MIDGUAR ARCE TAIRO"/>
    <n v="3"/>
  </r>
  <r>
    <n v="1446"/>
    <n v="2"/>
    <x v="17"/>
    <n v="746441860034"/>
    <s v="ESTANTE DE METAL"/>
    <s v="SANEAR"/>
    <d v="2021-12-31T00:00:00"/>
    <n v="1"/>
    <x v="5"/>
    <x v="5"/>
    <s v="R"/>
    <m/>
    <s v="5 NIV RANURADO"/>
    <m/>
    <s v="PLOMO"/>
    <m/>
    <s v="1 DIVISION"/>
    <m/>
    <m/>
    <m/>
    <m/>
    <m/>
    <m/>
    <s v="ELIMINAR"/>
    <d v="2023-03-09T12:56:53"/>
    <m/>
    <s v="U"/>
    <s v="KEVIN MIDGUAR ARCE TAIRO"/>
    <n v="3"/>
  </r>
  <r>
    <n v="1447"/>
    <n v="2"/>
    <x v="24"/>
    <n v="746441860037"/>
    <s v="ESTANTE DE METAL"/>
    <s v="SANEAR"/>
    <d v="2021-12-31T00:00:00"/>
    <n v="1"/>
    <x v="5"/>
    <x v="5"/>
    <s v="R"/>
    <m/>
    <s v="6 NIV RANURADO"/>
    <m/>
    <s v="BLANCO"/>
    <m/>
    <m/>
    <m/>
    <m/>
    <m/>
    <m/>
    <m/>
    <m/>
    <s v="ELIMINAR"/>
    <d v="2023-03-09T10:33:02"/>
    <m/>
    <s v="U"/>
    <s v="user user user"/>
    <n v="1"/>
  </r>
  <r>
    <n v="1448"/>
    <n v="2"/>
    <x v="17"/>
    <n v="746441860047"/>
    <s v="ESTANTE DE METAL"/>
    <s v="SANEAR"/>
    <d v="2021-12-31T00:00:00"/>
    <n v="1"/>
    <x v="5"/>
    <x v="5"/>
    <s v="R"/>
    <m/>
    <s v="5 NIV RANURADO"/>
    <m/>
    <s v="PLOMO"/>
    <m/>
    <m/>
    <m/>
    <m/>
    <m/>
    <m/>
    <m/>
    <m/>
    <s v="ELIMINAR"/>
    <d v="2023-03-09T12:58:06"/>
    <m/>
    <s v="U"/>
    <s v="KEVIN MIDGUAR ARCE TAIRO"/>
    <n v="3"/>
  </r>
  <r>
    <n v="1449"/>
    <n v="2"/>
    <x v="17"/>
    <n v="746441860048"/>
    <s v="ESTANTE DE METAL"/>
    <s v="SANEAR"/>
    <d v="2021-12-31T00:00:00"/>
    <n v="1"/>
    <x v="5"/>
    <x v="5"/>
    <s v="R"/>
    <m/>
    <s v="5 NIVELES"/>
    <m/>
    <s v="PLOMO"/>
    <m/>
    <m/>
    <m/>
    <m/>
    <m/>
    <m/>
    <m/>
    <m/>
    <m/>
    <d v="2023-03-09T13:10:49"/>
    <m/>
    <s v="U"/>
    <s v="KEVIN MIDGUAR ARCE TAIRO"/>
    <n v="3"/>
  </r>
  <r>
    <n v="1450"/>
    <n v="2"/>
    <x v="17"/>
    <n v="746441860049"/>
    <s v="ESTANTE DE METAL"/>
    <s v="SANEAR"/>
    <d v="2021-12-31T00:00:00"/>
    <n v="1"/>
    <x v="5"/>
    <x v="5"/>
    <s v="R"/>
    <m/>
    <s v="5 NIVELES"/>
    <m/>
    <s v="PLOMO"/>
    <m/>
    <m/>
    <m/>
    <m/>
    <m/>
    <m/>
    <m/>
    <m/>
    <m/>
    <d v="2023-03-09T13:11:04"/>
    <m/>
    <s v="U"/>
    <s v="KEVIN MIDGUAR ARCE TAIRO"/>
    <n v="3"/>
  </r>
  <r>
    <n v="1451"/>
    <n v="2"/>
    <x v="0"/>
    <n v="742227260005"/>
    <s v="FOTOCOPIADORA EN GENERAL"/>
    <s v="SANEAR"/>
    <d v="2021-12-31T00:00:00"/>
    <n v="1"/>
    <x v="11"/>
    <x v="11"/>
    <s v="M"/>
    <s v="MITA ENERGY"/>
    <s v="AI 3010"/>
    <m/>
    <s v="BEIGE/BLANCO"/>
    <m/>
    <m/>
    <m/>
    <m/>
    <m/>
    <m/>
    <m/>
    <m/>
    <m/>
    <m/>
    <m/>
    <s v="U"/>
    <m/>
    <m/>
  </r>
  <r>
    <n v="1452"/>
    <n v="2"/>
    <x v="24"/>
    <n v="742227260012"/>
    <s v="FOTOCOPIADORA EN GENERAL"/>
    <s v="O/C NÂº 259"/>
    <d v="2016-09-21T00:00:00"/>
    <n v="4950"/>
    <x v="11"/>
    <x v="11"/>
    <s v="R"/>
    <s v="KONICA MINOLTA"/>
    <s v="BIZ HUB 552"/>
    <m/>
    <s v="BLANCO/PLOMO"/>
    <s v="A2WV011001824"/>
    <m/>
    <m/>
    <m/>
    <m/>
    <m/>
    <m/>
    <m/>
    <s v="MALOGRADO"/>
    <d v="2023-03-09T12:43:14"/>
    <m/>
    <s v="U"/>
    <s v="KEVIN MIDGUAR ARCE TAIRO"/>
    <n v="3"/>
  </r>
  <r>
    <n v="1453"/>
    <n v="2"/>
    <x v="24"/>
    <n v="742229930004"/>
    <s v="GUILLOTINA"/>
    <s v="SANEAR"/>
    <d v="2021-12-31T00:00:00"/>
    <n v="1"/>
    <x v="11"/>
    <x v="11"/>
    <s v="M"/>
    <s v="WARRIOR"/>
    <s v="SINCE"/>
    <s v="1980-WARRIOR"/>
    <s v="PLOMO/BLANCO"/>
    <m/>
    <m/>
    <m/>
    <m/>
    <m/>
    <m/>
    <m/>
    <m/>
    <m/>
    <d v="2023-03-09T09:57:32"/>
    <m/>
    <s v="U"/>
    <s v="user user user"/>
    <n v="1"/>
  </r>
  <r>
    <n v="1454"/>
    <n v="2"/>
    <x v="25"/>
    <n v="740832000038"/>
    <s v="IMPRESORA (OTRAS)"/>
    <s v="O/C NÂª 000355"/>
    <d v="2011-10-13T00:00:00"/>
    <n v="664"/>
    <x v="8"/>
    <x v="8"/>
    <s v="R"/>
    <s v="HP"/>
    <s v="LASERJET PRO"/>
    <s v="CP 1025NW"/>
    <s v="BLANCO/NEGRO"/>
    <s v="BRBFC7D25Y"/>
    <m/>
    <m/>
    <m/>
    <m/>
    <m/>
    <m/>
    <m/>
    <m/>
    <d v="2023-03-09T18:13:44"/>
    <m/>
    <s v="U"/>
    <s v="KEVIN MIDGUAR ARCE TAIRO"/>
    <n v="3"/>
  </r>
  <r>
    <n v="1455"/>
    <n v="2"/>
    <x v="24"/>
    <n v="740832000052"/>
    <s v="IMPRESORA (OTRAS)"/>
    <s v="O/C NÂª 000833"/>
    <d v="2013-11-22T00:00:00"/>
    <n v="1501.62"/>
    <x v="8"/>
    <x v="8"/>
    <s v="R"/>
    <s v="HP"/>
    <s v="LASERJET MFP"/>
    <s v="MULTIFUNCIONAL"/>
    <s v="NEGRO"/>
    <s v="CNF8F8P2B5"/>
    <m/>
    <m/>
    <m/>
    <m/>
    <m/>
    <m/>
    <m/>
    <m/>
    <d v="2023-03-09T10:05:04"/>
    <m/>
    <s v="U"/>
    <s v="user user user"/>
    <n v="1"/>
  </r>
  <r>
    <n v="1456"/>
    <n v="2"/>
    <x v="24"/>
    <n v="740832000077"/>
    <s v="IMPRESORA (OTRAS)"/>
    <s v="SANEAR"/>
    <d v="2021-12-31T00:00:00"/>
    <n v="1"/>
    <x v="8"/>
    <x v="8"/>
    <s v="R"/>
    <s v="HP"/>
    <s v="LASERJET P1102W"/>
    <s v="CE657A"/>
    <s v="NEGRO"/>
    <s v="BRBSB4WG50"/>
    <m/>
    <m/>
    <m/>
    <m/>
    <m/>
    <m/>
    <m/>
    <s v="BAJA"/>
    <d v="2023-03-09T10:32:48"/>
    <m/>
    <s v="U"/>
    <s v="user user user"/>
    <n v="1"/>
  </r>
  <r>
    <n v="1457"/>
    <n v="2"/>
    <x v="13"/>
    <n v="740832000079"/>
    <s v="IMPRESORA (OTRAS)"/>
    <s v="O/C NÂª 65"/>
    <d v="2016-04-08T00:00:00"/>
    <n v="690"/>
    <x v="8"/>
    <x v="8"/>
    <s v="M"/>
    <s v="EPSON"/>
    <s v="L220"/>
    <s v="MULTIFUNCIONAL"/>
    <s v="NEGRO"/>
    <s v="VGQK117651"/>
    <m/>
    <m/>
    <m/>
    <m/>
    <m/>
    <m/>
    <m/>
    <s v="RAEE-BAJA"/>
    <d v="2023-03-10T11:22:15"/>
    <m/>
    <s v="U"/>
    <s v="KEVIN MIDGUAR ARCE TAIRO"/>
    <n v="3"/>
  </r>
  <r>
    <n v="1458"/>
    <n v="2"/>
    <x v="0"/>
    <n v="740832000086"/>
    <s v="IMPRESORA (OTRAS)"/>
    <s v="O/C NÂº 87"/>
    <d v="2019-07-25T00:00:00"/>
    <n v="1241.55"/>
    <x v="8"/>
    <x v="8"/>
    <s v="R"/>
    <s v="EPSON"/>
    <s v="ECOTANK L6171"/>
    <s v="INYECCION DE TA"/>
    <s v="NEGRO"/>
    <s v="X4ET009605"/>
    <m/>
    <m/>
    <m/>
    <m/>
    <m/>
    <m/>
    <m/>
    <m/>
    <m/>
    <m/>
    <s v="U"/>
    <m/>
    <m/>
  </r>
  <r>
    <n v="1459"/>
    <n v="2"/>
    <x v="10"/>
    <n v="740850000001"/>
    <s v="IMPRESORA PARA PLANOS - PLOTTERS"/>
    <s v="O/C NÂª 70"/>
    <d v="2007-06-07T00:00:00"/>
    <n v="12314"/>
    <x v="8"/>
    <x v="8"/>
    <s v="M"/>
    <s v="HP"/>
    <s v="DESINGJET 500-2"/>
    <m/>
    <s v="PLOMO/BLANCO"/>
    <s v="SG66TD1004"/>
    <m/>
    <m/>
    <m/>
    <m/>
    <m/>
    <m/>
    <m/>
    <m/>
    <d v="2023-03-09T11:23:09"/>
    <m/>
    <s v="U"/>
    <s v="KEVIN MIDGUAR ARCE TAIRO"/>
    <n v="3"/>
  </r>
  <r>
    <n v="1460"/>
    <n v="2"/>
    <x v="17"/>
    <n v="740850000007"/>
    <s v="IMPRESORA PARA PLANOS - PLOTTERS"/>
    <s v="O/C NÂº 504"/>
    <d v="2016-12-30T00:00:00"/>
    <n v="15426.5"/>
    <x v="8"/>
    <x v="8"/>
    <s v="R"/>
    <s v="CANON"/>
    <s v="IPF770"/>
    <s v="PLOTTER"/>
    <s v="BLANCO"/>
    <s v="BACG2144"/>
    <m/>
    <m/>
    <m/>
    <m/>
    <m/>
    <m/>
    <m/>
    <m/>
    <d v="2023-03-09T12:58:34"/>
    <m/>
    <s v="U"/>
    <s v="KEVIN MIDGUAR ARCE TAIRO"/>
    <n v="3"/>
  </r>
  <r>
    <n v="1461"/>
    <n v="2"/>
    <x v="17"/>
    <n v="746454580001"/>
    <s v="MESITA DE MADERA"/>
    <s v="SANEAR"/>
    <d v="2021-12-31T00:00:00"/>
    <n v="1"/>
    <x v="5"/>
    <x v="5"/>
    <s v="M"/>
    <m/>
    <m/>
    <m/>
    <s v="CAFÃ‰"/>
    <m/>
    <s v="0.40X0.52X1.12"/>
    <m/>
    <m/>
    <m/>
    <m/>
    <m/>
    <m/>
    <m/>
    <d v="2023-03-09T13:04:55"/>
    <m/>
    <s v="U"/>
    <s v="KEVIN MIDGUAR ARCE TAIRO"/>
    <n v="3"/>
  </r>
  <r>
    <n v="1462"/>
    <n v="2"/>
    <x v="1"/>
    <n v="746456780003"/>
    <s v="MESITA DE METAL PARA MAQUINA DE ESCRIBIR"/>
    <s v="SANEAR"/>
    <d v="2021-12-31T00:00:00"/>
    <n v="1"/>
    <x v="5"/>
    <x v="5"/>
    <s v="R"/>
    <n v="3"/>
    <m/>
    <m/>
    <s v="PLOMO"/>
    <m/>
    <s v="0.45X0.84X0.68"/>
    <m/>
    <m/>
    <m/>
    <m/>
    <m/>
    <m/>
    <m/>
    <d v="2023-03-07T02:12:51"/>
    <m/>
    <s v="U"/>
    <s v="user user user"/>
    <n v="1"/>
  </r>
  <r>
    <n v="1463"/>
    <n v="2"/>
    <x v="24"/>
    <n v="746458140002"/>
    <s v="MESITA DE METAL PARA TELEFONO"/>
    <s v="SANEAR"/>
    <d v="2021-12-31T00:00:00"/>
    <n v="1"/>
    <x v="5"/>
    <x v="5"/>
    <s v="R"/>
    <m/>
    <s v="5 GAVETAS"/>
    <m/>
    <s v="PLOMO"/>
    <m/>
    <s v="0.30X0.50X0.77"/>
    <m/>
    <m/>
    <m/>
    <m/>
    <m/>
    <m/>
    <m/>
    <d v="2023-03-09T10:20:47"/>
    <m/>
    <s v="U"/>
    <s v="user user user"/>
    <n v="1"/>
  </r>
  <r>
    <n v="1464"/>
    <n v="2"/>
    <x v="17"/>
    <n v="746460170019"/>
    <s v="MODULO DE MADERA"/>
    <s v="SANEAR"/>
    <d v="2021-12-31T00:00:00"/>
    <n v="1"/>
    <x v="5"/>
    <x v="5"/>
    <s v="M"/>
    <m/>
    <s v="2 NIVELES"/>
    <m/>
    <s v="MARRON"/>
    <m/>
    <s v="0.60X1.35X0.75"/>
    <m/>
    <m/>
    <m/>
    <m/>
    <m/>
    <m/>
    <m/>
    <d v="2023-03-09T13:06:49"/>
    <m/>
    <s v="U"/>
    <s v="KEVIN MIDGUAR ARCE TAIRO"/>
    <n v="3"/>
  </r>
  <r>
    <n v="1465"/>
    <n v="2"/>
    <x v="10"/>
    <n v="746460850013"/>
    <s v="MODULO DE MADERA PARA MICROCOMPUTADORA"/>
    <s v="SANEAR"/>
    <d v="2021-12-31T00:00:00"/>
    <n v="1"/>
    <x v="5"/>
    <x v="5"/>
    <s v="M"/>
    <m/>
    <m/>
    <m/>
    <m/>
    <m/>
    <m/>
    <m/>
    <m/>
    <m/>
    <m/>
    <m/>
    <m/>
    <m/>
    <d v="2023-03-09T11:30:19"/>
    <m/>
    <s v="U"/>
    <s v="KEVIN MIDGUAR ARCE TAIRO"/>
    <n v="3"/>
  </r>
  <r>
    <n v="1466"/>
    <n v="2"/>
    <x v="24"/>
    <n v="952258120023"/>
    <s v="MONITOR (OTROS)"/>
    <s v="SANEAR"/>
    <d v="2021-12-31T00:00:00"/>
    <n v="1"/>
    <x v="9"/>
    <x v="9"/>
    <s v="R"/>
    <s v="SAMSUNG"/>
    <s v="LS20CMZKSVA"/>
    <s v="20Â´Â´"/>
    <s v="NEGRO"/>
    <m/>
    <m/>
    <m/>
    <m/>
    <m/>
    <m/>
    <m/>
    <m/>
    <m/>
    <d v="2023-03-09T10:21:59"/>
    <m/>
    <s v="U"/>
    <s v="user user user"/>
    <n v="1"/>
  </r>
  <r>
    <n v="1467"/>
    <n v="2"/>
    <x v="10"/>
    <n v="952258120027"/>
    <s v="MONITOR (OTROS)"/>
    <s v="O/C NÂ°8-00106"/>
    <d v="2010-04-23T00:00:00"/>
    <n v="662.23"/>
    <x v="9"/>
    <x v="9"/>
    <s v="M"/>
    <s v="HYUNDAI"/>
    <s v="V96W"/>
    <s v="PLASMA LCD"/>
    <s v="NEGRO"/>
    <s v="V960WDSR9B00588"/>
    <m/>
    <m/>
    <m/>
    <m/>
    <m/>
    <m/>
    <m/>
    <m/>
    <d v="2023-03-09T11:25:16"/>
    <m/>
    <s v="U"/>
    <s v="KEVIN MIDGUAR ARCE TAIRO"/>
    <n v="3"/>
  </r>
  <r>
    <n v="1468"/>
    <n v="2"/>
    <x v="24"/>
    <n v="952258120046"/>
    <s v="MONITOR (OTROS)"/>
    <s v="SANEAR"/>
    <d v="2021-12-31T00:00:00"/>
    <n v="1"/>
    <x v="9"/>
    <x v="9"/>
    <s v="R"/>
    <s v="SAMSUNG"/>
    <s v="LS200300NS"/>
    <s v="52B300N"/>
    <s v="NEGRO"/>
    <s v="68OYZVP7H4LC700"/>
    <m/>
    <m/>
    <m/>
    <m/>
    <m/>
    <m/>
    <m/>
    <m/>
    <d v="2023-03-09T10:02:45"/>
    <m/>
    <s v="U"/>
    <s v="user user user"/>
    <n v="1"/>
  </r>
  <r>
    <n v="1469"/>
    <n v="2"/>
    <x v="24"/>
    <n v="952258120053"/>
    <s v="MONITOR (OTROS)"/>
    <s v="O/C NÂ°000532"/>
    <d v="2013-07-23T00:00:00"/>
    <n v="754.32"/>
    <x v="9"/>
    <x v="9"/>
    <s v="R"/>
    <s v="LG"/>
    <s v="22EA53VA"/>
    <s v="&quot;"/>
    <s v="NEGRO"/>
    <s v="303NDZJ5D579"/>
    <m/>
    <m/>
    <m/>
    <m/>
    <m/>
    <m/>
    <m/>
    <m/>
    <d v="2023-03-09T09:58:38"/>
    <m/>
    <s v="U"/>
    <s v="user user user"/>
    <n v="1"/>
  </r>
  <r>
    <n v="1470"/>
    <n v="2"/>
    <x v="24"/>
    <n v="952258120073"/>
    <s v="MONITOR (OTROS)"/>
    <s v="SANEAR"/>
    <d v="2021-12-31T00:00:00"/>
    <n v="1"/>
    <x v="9"/>
    <x v="9"/>
    <s v="R"/>
    <s v="SAMGUNG"/>
    <s v="S22F350FHL"/>
    <s v="SF350"/>
    <s v="NEGRO"/>
    <s v="ZSXH4ZH800568L"/>
    <m/>
    <m/>
    <m/>
    <m/>
    <m/>
    <m/>
    <m/>
    <m/>
    <d v="2023-03-09T10:23:37"/>
    <m/>
    <s v="U"/>
    <s v="user user user"/>
    <n v="1"/>
  </r>
  <r>
    <n v="1471"/>
    <n v="2"/>
    <x v="10"/>
    <n v="740882240014"/>
    <s v="MOUSE INALAMBRICO"/>
    <s v="SANEAR"/>
    <d v="2021-12-31T00:00:00"/>
    <n v="1"/>
    <x v="8"/>
    <x v="8"/>
    <s v="M"/>
    <m/>
    <m/>
    <s v="CABLEADO"/>
    <m/>
    <m/>
    <m/>
    <m/>
    <m/>
    <m/>
    <m/>
    <m/>
    <m/>
    <s v="ELIMINAR"/>
    <d v="2023-03-09T15:22:07"/>
    <m/>
    <s v="U"/>
    <s v="KEVIN MIDGUAR ARCE TAIRO"/>
    <n v="3"/>
  </r>
  <r>
    <n v="1472"/>
    <n v="2"/>
    <x v="24"/>
    <n v="952260580034"/>
    <s v="PARLANTES EN GENERAL (MAYOR A 1/8 UIT)"/>
    <s v="O/C NÂº 000352"/>
    <d v="2011-10-13T00:00:00"/>
    <n v="40.32"/>
    <x v="9"/>
    <x v="9"/>
    <s v="R"/>
    <s v="GENIUS"/>
    <m/>
    <n v="90903006546"/>
    <s v="NEGRO"/>
    <s v="ZF113B001811"/>
    <m/>
    <m/>
    <m/>
    <m/>
    <m/>
    <m/>
    <m/>
    <s v="RECODIFICAR"/>
    <d v="2023-03-09T15:27:52"/>
    <m/>
    <s v="U"/>
    <s v="KEVIN MIDGUAR ARCE TAIRO"/>
    <n v="3"/>
  </r>
  <r>
    <n v="1473"/>
    <n v="2"/>
    <x v="24"/>
    <n v="952260580043"/>
    <s v="PARLANTES EN GENERAL (MAYOR A 1/8 UIT)"/>
    <s v="O/C NÂº 000352"/>
    <d v="2012-12-04T00:00:00"/>
    <n v="180"/>
    <x v="9"/>
    <x v="9"/>
    <s v="R"/>
    <s v="MICRONICS"/>
    <m/>
    <m/>
    <s v="NEGRO"/>
    <s v="22995402T0501"/>
    <m/>
    <m/>
    <m/>
    <m/>
    <m/>
    <m/>
    <m/>
    <s v="ELIMINAR"/>
    <d v="2023-03-09T15:29:35"/>
    <m/>
    <s v="U"/>
    <s v="KEVIN MIDGUAR ARCE TAIRO"/>
    <n v="3"/>
  </r>
  <r>
    <n v="1474"/>
    <n v="2"/>
    <x v="0"/>
    <n v="746473050011"/>
    <s v="PIZARRA ACRILICA"/>
    <s v="SANEAR"/>
    <d v="2021-12-31T00:00:00"/>
    <n v="1"/>
    <x v="5"/>
    <x v="5"/>
    <s v="M"/>
    <m/>
    <m/>
    <m/>
    <s v="BLANCO"/>
    <m/>
    <s v="0.82X1.20"/>
    <m/>
    <m/>
    <m/>
    <m/>
    <m/>
    <m/>
    <m/>
    <m/>
    <m/>
    <s v="U"/>
    <m/>
    <m/>
  </r>
  <r>
    <n v="1475"/>
    <n v="2"/>
    <x v="10"/>
    <n v="746473050014"/>
    <s v="PIZARRA ACRILICA"/>
    <s v="SANEAR"/>
    <d v="2021-12-31T00:00:00"/>
    <n v="1"/>
    <x v="5"/>
    <x v="5"/>
    <s v="R"/>
    <m/>
    <m/>
    <m/>
    <s v="BLANCO"/>
    <m/>
    <s v="0.80X1.20"/>
    <m/>
    <m/>
    <m/>
    <m/>
    <m/>
    <m/>
    <m/>
    <d v="2023-03-09T12:23:32"/>
    <m/>
    <s v="U"/>
    <s v="KEVIN MIDGUAR ARCE TAIRO"/>
    <n v="3"/>
  </r>
  <r>
    <n v="1476"/>
    <n v="2"/>
    <x v="0"/>
    <n v="746473050015"/>
    <s v="PIZARRA ACRILICA"/>
    <s v="SANEAR"/>
    <d v="2021-12-31T00:00:00"/>
    <n v="1"/>
    <x v="5"/>
    <x v="5"/>
    <s v="M"/>
    <m/>
    <m/>
    <m/>
    <s v="BLANCO"/>
    <m/>
    <s v="0.82X1.22"/>
    <m/>
    <m/>
    <m/>
    <m/>
    <m/>
    <m/>
    <m/>
    <m/>
    <m/>
    <s v="U"/>
    <m/>
    <m/>
  </r>
  <r>
    <n v="1477"/>
    <n v="2"/>
    <x v="17"/>
    <n v="746481190018"/>
    <s v="SILLA FIJA DE MADERA"/>
    <s v="SANEAR"/>
    <d v="2021-12-31T00:00:00"/>
    <n v="1"/>
    <x v="5"/>
    <x v="5"/>
    <s v="R"/>
    <m/>
    <m/>
    <m/>
    <s v="NARANJA"/>
    <m/>
    <s v="0.43X0.43X0.83"/>
    <m/>
    <m/>
    <m/>
    <m/>
    <m/>
    <m/>
    <m/>
    <d v="2023-03-09T13:09:47"/>
    <m/>
    <s v="U"/>
    <s v="KEVIN MIDGUAR ARCE TAIRO"/>
    <n v="3"/>
  </r>
  <r>
    <n v="1478"/>
    <n v="2"/>
    <x v="24"/>
    <n v="746481190020"/>
    <s v="SILLA FIJA DE MADERA"/>
    <s v="SANEAR"/>
    <d v="2021-12-31T00:00:00"/>
    <n v="1"/>
    <x v="5"/>
    <x v="5"/>
    <s v="R"/>
    <m/>
    <m/>
    <m/>
    <s v="CAFÃ‰"/>
    <m/>
    <s v="0.43X0.42X0.95"/>
    <m/>
    <m/>
    <m/>
    <m/>
    <m/>
    <m/>
    <m/>
    <d v="2023-03-09T10:05:12"/>
    <m/>
    <s v="U"/>
    <s v="user user user"/>
    <n v="1"/>
  </r>
  <r>
    <n v="1479"/>
    <n v="2"/>
    <x v="17"/>
    <n v="746481190026"/>
    <s v="SILLA FIJA DE MADERA"/>
    <s v="SANEAR"/>
    <d v="2021-12-31T00:00:00"/>
    <n v="1"/>
    <x v="5"/>
    <x v="5"/>
    <s v="M"/>
    <m/>
    <m/>
    <m/>
    <s v="MARRON"/>
    <m/>
    <s v="0.43X0.43X0.83"/>
    <m/>
    <m/>
    <m/>
    <m/>
    <m/>
    <m/>
    <m/>
    <d v="2023-03-09T13:07:08"/>
    <m/>
    <s v="U"/>
    <s v="KEVIN MIDGUAR ARCE TAIRO"/>
    <n v="3"/>
  </r>
  <r>
    <n v="1480"/>
    <n v="2"/>
    <x v="17"/>
    <n v="746481190042"/>
    <s v="SILLA FIJA DE MADERA"/>
    <s v="O/C NÂº 000295"/>
    <d v="2012-11-06T00:00:00"/>
    <n v="94.5"/>
    <x v="5"/>
    <x v="5"/>
    <s v="M"/>
    <m/>
    <m/>
    <m/>
    <s v="CAFÃ‰"/>
    <m/>
    <s v="0.43X0.45X0.85"/>
    <m/>
    <m/>
    <m/>
    <m/>
    <m/>
    <m/>
    <m/>
    <d v="2023-03-09T15:09:38"/>
    <m/>
    <s v="U"/>
    <s v="KEVIN MIDGUAR ARCE TAIRO"/>
    <n v="3"/>
  </r>
  <r>
    <n v="1481"/>
    <n v="2"/>
    <x v="0"/>
    <n v="746481190046"/>
    <s v="SILLA FIJA DE MADERA"/>
    <s v="O/C NÂº 000295"/>
    <d v="2012-11-06T00:00:00"/>
    <n v="94.5"/>
    <x v="5"/>
    <x v="5"/>
    <s v="R"/>
    <m/>
    <m/>
    <m/>
    <s v="CAFÃ‰"/>
    <m/>
    <s v="0.42X0.42X0.85"/>
    <m/>
    <m/>
    <m/>
    <m/>
    <m/>
    <m/>
    <m/>
    <m/>
    <m/>
    <s v="U"/>
    <m/>
    <m/>
  </r>
  <r>
    <n v="1482"/>
    <n v="2"/>
    <x v="16"/>
    <n v="746481190126"/>
    <s v="SILLA FIJA DE MADERA"/>
    <s v="O/C NÂº 8-00215"/>
    <d v="2010-04-16T00:00:00"/>
    <n v="80"/>
    <x v="5"/>
    <x v="5"/>
    <s v="R"/>
    <m/>
    <m/>
    <m/>
    <s v="CAFÃ‰"/>
    <m/>
    <m/>
    <m/>
    <m/>
    <m/>
    <m/>
    <m/>
    <m/>
    <m/>
    <d v="2023-03-07T02:19:41"/>
    <m/>
    <s v="U"/>
    <s v="user user user"/>
    <n v="1"/>
  </r>
  <r>
    <n v="1483"/>
    <n v="2"/>
    <x v="24"/>
    <n v="746481190128"/>
    <s v="SILLA FIJA DE MADERA"/>
    <s v="O/C NÂº 8-00215"/>
    <d v="2010-06-28T00:00:00"/>
    <n v="90"/>
    <x v="5"/>
    <x v="5"/>
    <s v="R"/>
    <m/>
    <m/>
    <m/>
    <s v="CAFÃ‰"/>
    <m/>
    <m/>
    <m/>
    <m/>
    <m/>
    <m/>
    <m/>
    <m/>
    <m/>
    <d v="2023-03-09T10:25:37"/>
    <m/>
    <s v="U"/>
    <s v="user user user"/>
    <n v="1"/>
  </r>
  <r>
    <n v="1484"/>
    <n v="2"/>
    <x v="0"/>
    <n v="746481190130"/>
    <s v="SILLA FIJA DE MADERA"/>
    <s v="O/C NÂº 8-00215"/>
    <d v="2010-06-28T00:00:00"/>
    <n v="90"/>
    <x v="5"/>
    <x v="5"/>
    <s v="R"/>
    <m/>
    <m/>
    <m/>
    <s v="CAFÃ‰"/>
    <m/>
    <s v="0.45X0.46X0.86"/>
    <m/>
    <m/>
    <m/>
    <m/>
    <m/>
    <m/>
    <m/>
    <m/>
    <m/>
    <s v="U"/>
    <m/>
    <m/>
  </r>
  <r>
    <n v="1485"/>
    <n v="2"/>
    <x v="0"/>
    <n v="746481870014"/>
    <s v="SILLA FIJA DE METAL"/>
    <s v="SANEAR"/>
    <d v="2021-12-31T00:00:00"/>
    <n v="1"/>
    <x v="5"/>
    <x v="5"/>
    <s v="R"/>
    <m/>
    <m/>
    <m/>
    <s v="NEGRO"/>
    <m/>
    <m/>
    <m/>
    <m/>
    <m/>
    <m/>
    <m/>
    <m/>
    <m/>
    <m/>
    <m/>
    <s v="U"/>
    <m/>
    <m/>
  </r>
  <r>
    <n v="1486"/>
    <n v="2"/>
    <x v="10"/>
    <n v="746481870079"/>
    <s v="SILLA FIJA DE METAL"/>
    <s v="SANEAR"/>
    <d v="2021-12-31T00:00:00"/>
    <n v="1"/>
    <x v="5"/>
    <x v="5"/>
    <s v="R"/>
    <m/>
    <m/>
    <m/>
    <s v="CAFÃ‰"/>
    <m/>
    <m/>
    <m/>
    <m/>
    <m/>
    <m/>
    <m/>
    <m/>
    <m/>
    <d v="2023-03-09T12:08:36"/>
    <m/>
    <s v="U"/>
    <s v="KEVIN MIDGUAR ARCE TAIRO"/>
    <n v="3"/>
  </r>
  <r>
    <n v="1487"/>
    <n v="2"/>
    <x v="10"/>
    <n v="746481870080"/>
    <s v="SILLA FIJA DE METAL"/>
    <s v="SANEAR"/>
    <d v="2021-12-31T00:00:00"/>
    <n v="1"/>
    <x v="5"/>
    <x v="5"/>
    <s v="R"/>
    <m/>
    <m/>
    <m/>
    <s v="NEGRO"/>
    <m/>
    <m/>
    <m/>
    <m/>
    <m/>
    <m/>
    <m/>
    <m/>
    <m/>
    <d v="2023-03-09T11:51:12"/>
    <m/>
    <s v="U"/>
    <s v="KEVIN MIDGUAR ARCE TAIRO"/>
    <n v="3"/>
  </r>
  <r>
    <n v="1488"/>
    <n v="2"/>
    <x v="17"/>
    <n v="746481870098"/>
    <s v="SILLA FIJA DE METAL"/>
    <s v="SANEAR"/>
    <d v="2021-12-31T00:00:00"/>
    <n v="1"/>
    <x v="5"/>
    <x v="5"/>
    <s v="M"/>
    <m/>
    <m/>
    <m/>
    <s v="MARRON"/>
    <m/>
    <m/>
    <m/>
    <m/>
    <m/>
    <m/>
    <m/>
    <m/>
    <m/>
    <d v="2023-03-09T13:07:31"/>
    <m/>
    <s v="U"/>
    <s v="KEVIN MIDGUAR ARCE TAIRO"/>
    <n v="3"/>
  </r>
  <r>
    <n v="1489"/>
    <n v="2"/>
    <x v="17"/>
    <n v="746482550009"/>
    <s v="SILLA FIJA DE OTRO MATERIAL"/>
    <s v="SANEAR"/>
    <d v="2021-12-31T00:00:00"/>
    <n v="1"/>
    <x v="5"/>
    <x v="5"/>
    <s v="R"/>
    <m/>
    <s v="PLASTICO"/>
    <m/>
    <s v="BLANCO"/>
    <m/>
    <m/>
    <m/>
    <m/>
    <m/>
    <m/>
    <m/>
    <m/>
    <m/>
    <d v="2023-03-09T15:09:02"/>
    <m/>
    <s v="U"/>
    <s v="KEVIN MIDGUAR ARCE TAIRO"/>
    <n v="3"/>
  </r>
  <r>
    <n v="1490"/>
    <n v="2"/>
    <x v="17"/>
    <n v="746482550016"/>
    <s v="SILLA FIJA DE OTRO MATERIAL"/>
    <s v="SANEAR"/>
    <d v="2021-12-31T00:00:00"/>
    <n v="1"/>
    <x v="5"/>
    <x v="5"/>
    <s v="R"/>
    <m/>
    <m/>
    <m/>
    <s v="CELESTE"/>
    <m/>
    <m/>
    <m/>
    <m/>
    <m/>
    <m/>
    <m/>
    <m/>
    <m/>
    <d v="2023-03-09T12:57:08"/>
    <m/>
    <s v="U"/>
    <s v="KEVIN MIDGUAR ARCE TAIRO"/>
    <n v="3"/>
  </r>
  <r>
    <n v="1491"/>
    <n v="2"/>
    <x v="0"/>
    <n v="746483900066"/>
    <s v="SILLA GIRATORIA DE METAL"/>
    <s v="O/C NÂº 000047"/>
    <d v="2013-02-07T00:00:00"/>
    <n v="200"/>
    <x v="5"/>
    <x v="5"/>
    <s v="R"/>
    <m/>
    <m/>
    <m/>
    <s v="NEGRO"/>
    <m/>
    <s v="0.60X0.50X0.95"/>
    <m/>
    <m/>
    <m/>
    <m/>
    <m/>
    <m/>
    <m/>
    <m/>
    <m/>
    <s v="U"/>
    <m/>
    <m/>
  </r>
  <r>
    <n v="1492"/>
    <n v="2"/>
    <x v="0"/>
    <n v="746483900067"/>
    <s v="SILLA GIRATORIA DE METAL"/>
    <s v="O/C NÂº 000047"/>
    <d v="2013-02-07T00:00:00"/>
    <n v="200"/>
    <x v="5"/>
    <x v="5"/>
    <s v="R"/>
    <m/>
    <m/>
    <m/>
    <s v="CAFÃ‰"/>
    <m/>
    <s v="0.55X0.60X1.20"/>
    <m/>
    <m/>
    <m/>
    <m/>
    <m/>
    <m/>
    <m/>
    <m/>
    <m/>
    <s v="U"/>
    <m/>
    <m/>
  </r>
  <r>
    <n v="1493"/>
    <n v="2"/>
    <x v="0"/>
    <n v="746483900109"/>
    <s v="SILLA GIRATORIA DE METAL"/>
    <s v="O/C NÂº 000520"/>
    <d v="2013-07-24T00:00:00"/>
    <n v="280"/>
    <x v="5"/>
    <x v="5"/>
    <s v="R"/>
    <m/>
    <m/>
    <m/>
    <s v="NEGRO"/>
    <m/>
    <s v="0.44X0.61X0.98"/>
    <m/>
    <m/>
    <m/>
    <m/>
    <m/>
    <m/>
    <m/>
    <m/>
    <m/>
    <s v="U"/>
    <m/>
    <m/>
  </r>
  <r>
    <n v="1494"/>
    <n v="2"/>
    <x v="17"/>
    <n v="746483900112"/>
    <s v="SILLA GIRATORIA DE METAL"/>
    <s v="O/C NÂº 000161"/>
    <d v="2013-04-12T00:00:00"/>
    <n v="220"/>
    <x v="5"/>
    <x v="5"/>
    <s v="M"/>
    <m/>
    <m/>
    <m/>
    <s v="NEGRO"/>
    <m/>
    <m/>
    <m/>
    <m/>
    <m/>
    <m/>
    <m/>
    <m/>
    <m/>
    <d v="2023-03-09T13:09:15"/>
    <m/>
    <s v="U"/>
    <s v="KEVIN MIDGUAR ARCE TAIRO"/>
    <n v="3"/>
  </r>
  <r>
    <n v="1495"/>
    <n v="2"/>
    <x v="0"/>
    <n v="746483900116"/>
    <s v="SILLA GIRATORIA DE METAL"/>
    <s v="O/C NÂº 000346"/>
    <d v="2013-06-13T00:00:00"/>
    <n v="220"/>
    <x v="5"/>
    <x v="5"/>
    <s v="R"/>
    <m/>
    <m/>
    <m/>
    <s v="NEGRO"/>
    <m/>
    <m/>
    <m/>
    <m/>
    <m/>
    <m/>
    <m/>
    <m/>
    <m/>
    <m/>
    <m/>
    <s v="U"/>
    <m/>
    <m/>
  </r>
  <r>
    <n v="1496"/>
    <n v="2"/>
    <x v="10"/>
    <n v="746485260003"/>
    <s v="SILLA PLEGABLE DE METAL"/>
    <s v="SANEAR"/>
    <d v="2021-12-31T00:00:00"/>
    <n v="1"/>
    <x v="5"/>
    <x v="5"/>
    <s v="R"/>
    <s v="ZTKETO ZK-INDIA"/>
    <m/>
    <m/>
    <s v="ROJO"/>
    <m/>
    <m/>
    <m/>
    <m/>
    <m/>
    <m/>
    <m/>
    <m/>
    <m/>
    <d v="2023-03-09T11:45:57"/>
    <m/>
    <s v="U"/>
    <s v="KEVIN MIDGUAR ARCE TAIRO"/>
    <n v="3"/>
  </r>
  <r>
    <n v="1497"/>
    <n v="2"/>
    <x v="10"/>
    <n v="746485260004"/>
    <s v="SILLA PLEGABLE DE METAL"/>
    <s v="SANEAR"/>
    <d v="2021-12-31T00:00:00"/>
    <n v="1"/>
    <x v="5"/>
    <x v="5"/>
    <s v="R"/>
    <m/>
    <m/>
    <m/>
    <s v="ROJO"/>
    <m/>
    <m/>
    <m/>
    <m/>
    <m/>
    <m/>
    <m/>
    <m/>
    <m/>
    <d v="2023-03-09T11:26:42"/>
    <m/>
    <s v="U"/>
    <s v="KEVIN MIDGUAR ARCE TAIRO"/>
    <n v="3"/>
  </r>
  <r>
    <n v="1498"/>
    <n v="2"/>
    <x v="24"/>
    <n v="746489330015"/>
    <s v="SILLON GIRATORIO DE METAL"/>
    <s v="O/C NÂº 266"/>
    <d v="2015-09-08T00:00:00"/>
    <n v="498"/>
    <x v="5"/>
    <x v="5"/>
    <s v="B"/>
    <m/>
    <s v="RECLINABLE"/>
    <m/>
    <s v="NEGRO"/>
    <m/>
    <s v="0.62X0.65X1.14"/>
    <m/>
    <m/>
    <m/>
    <m/>
    <m/>
    <m/>
    <m/>
    <d v="2023-03-09T10:29:34"/>
    <m/>
    <s v="U"/>
    <s v="user user user"/>
    <n v="1"/>
  </r>
  <r>
    <n v="1499"/>
    <n v="2"/>
    <x v="10"/>
    <n v="746489330018"/>
    <s v="SILLON GIRATORIO DE METAL"/>
    <s v="O/C NÂº 266"/>
    <d v="2015-09-08T00:00:00"/>
    <n v="498"/>
    <x v="5"/>
    <x v="5"/>
    <s v="M"/>
    <m/>
    <m/>
    <m/>
    <s v="NEGRO"/>
    <m/>
    <s v="0.50X0.46X0.95"/>
    <m/>
    <m/>
    <m/>
    <m/>
    <m/>
    <m/>
    <m/>
    <d v="2023-03-09T11:47:36"/>
    <m/>
    <s v="U"/>
    <s v="KEVIN MIDGUAR ARCE TAIRO"/>
    <n v="3"/>
  </r>
  <r>
    <n v="1500"/>
    <n v="2"/>
    <x v="10"/>
    <n v="740895000103"/>
    <s v="TECLADO - KEYBOARD"/>
    <s v="SANEAR"/>
    <d v="2012-11-09T00:00:00"/>
    <n v="57.76"/>
    <x v="8"/>
    <x v="8"/>
    <s v="R"/>
    <s v="GENIUS"/>
    <s v="K639"/>
    <m/>
    <s v="NEGRO"/>
    <m/>
    <m/>
    <m/>
    <m/>
    <m/>
    <m/>
    <m/>
    <m/>
    <m/>
    <d v="2023-03-09T11:15:02"/>
    <m/>
    <s v="U"/>
    <s v="KEVIN MIDGUAR ARCE TAIRO"/>
    <n v="3"/>
  </r>
  <r>
    <n v="1501"/>
    <n v="2"/>
    <x v="24"/>
    <n v="740895000107"/>
    <s v="TECLADO - KEYBOARD"/>
    <s v="O/C NÂº 000175"/>
    <d v="2013-04-19T00:00:00"/>
    <n v="54.9"/>
    <x v="8"/>
    <x v="8"/>
    <s v="R"/>
    <s v="GENIUS"/>
    <m/>
    <m/>
    <s v="NEGRO"/>
    <s v="ZEC293002878"/>
    <m/>
    <m/>
    <m/>
    <m/>
    <m/>
    <m/>
    <m/>
    <m/>
    <d v="2023-03-09T09:58:19"/>
    <m/>
    <s v="U"/>
    <s v="user user user"/>
    <n v="1"/>
  </r>
  <r>
    <n v="1502"/>
    <n v="2"/>
    <x v="24"/>
    <n v="740895000115"/>
    <s v="TECLADO - KEYBOARD"/>
    <s v="O/C NÂº 000532"/>
    <d v="2013-07-23T00:00:00"/>
    <n v="47.14"/>
    <x v="8"/>
    <x v="8"/>
    <s v="R"/>
    <s v="CYBERTEL"/>
    <s v="CYB K201"/>
    <m/>
    <s v="NEGRO"/>
    <m/>
    <m/>
    <m/>
    <m/>
    <m/>
    <m/>
    <m/>
    <m/>
    <m/>
    <d v="2023-03-09T10:05:17"/>
    <m/>
    <s v="U"/>
    <s v="user user user"/>
    <n v="1"/>
  </r>
  <r>
    <n v="1503"/>
    <n v="2"/>
    <x v="10"/>
    <n v="740895000189"/>
    <s v="TECLADO - KEYBOARD"/>
    <s v="SANEAR"/>
    <d v="2021-12-31T00:00:00"/>
    <n v="1"/>
    <x v="8"/>
    <x v="8"/>
    <s v="M"/>
    <s v="DATAONE"/>
    <s v="DAT425C"/>
    <m/>
    <s v="NEGRO"/>
    <m/>
    <m/>
    <m/>
    <m/>
    <m/>
    <m/>
    <m/>
    <m/>
    <m/>
    <d v="2023-03-09T11:23:56"/>
    <m/>
    <s v="U"/>
    <s v="KEVIN MIDGUAR ARCE TAIRO"/>
    <n v="3"/>
  </r>
  <r>
    <n v="1504"/>
    <n v="2"/>
    <x v="24"/>
    <n v="740895000199"/>
    <s v="TECLADO - KEYBOARD"/>
    <s v="SANEAR"/>
    <d v="2021-12-31T00:00:00"/>
    <n v="1"/>
    <x v="8"/>
    <x v="8"/>
    <s v="R"/>
    <s v="DATAONE"/>
    <s v="DAT-425C"/>
    <m/>
    <s v="NEGRO"/>
    <m/>
    <m/>
    <m/>
    <m/>
    <m/>
    <m/>
    <m/>
    <m/>
    <m/>
    <d v="2023-03-09T10:22:15"/>
    <m/>
    <s v="U"/>
    <s v="user user user"/>
    <n v="1"/>
  </r>
  <r>
    <n v="1505"/>
    <n v="2"/>
    <x v="24"/>
    <n v="462299500013"/>
    <s v="TRANSFORMADOR (MAYOR A 1/8 UIT)"/>
    <s v="VERIFICAR"/>
    <d v="2021-12-31T00:00:00"/>
    <n v="1"/>
    <x v="3"/>
    <x v="3"/>
    <s v="M"/>
    <m/>
    <m/>
    <m/>
    <s v="BLANCO"/>
    <m/>
    <m/>
    <m/>
    <m/>
    <m/>
    <m/>
    <m/>
    <m/>
    <s v="RECODIFICAR"/>
    <d v="2023-03-09T10:04:15"/>
    <m/>
    <s v="U"/>
    <s v="user user user"/>
    <n v="1"/>
  </r>
  <r>
    <n v="1506"/>
    <n v="2"/>
    <x v="13"/>
    <n v="740899500068"/>
    <s v="UNIDAD CENTRAL DE PROCESO - CPU"/>
    <s v="SANEAR"/>
    <d v="2021-12-31T00:00:00"/>
    <n v="1"/>
    <x v="8"/>
    <x v="8"/>
    <s v="R"/>
    <s v="ALTRON"/>
    <m/>
    <m/>
    <s v="PLOMO/NEGRO"/>
    <m/>
    <m/>
    <m/>
    <m/>
    <m/>
    <m/>
    <m/>
    <m/>
    <m/>
    <d v="2023-03-10T10:50:19"/>
    <m/>
    <s v="U"/>
    <m/>
    <m/>
  </r>
  <r>
    <n v="1507"/>
    <n v="2"/>
    <x v="24"/>
    <n v="740899500095"/>
    <s v="UNIDAD CENTRAL DE PROCESO - CPU"/>
    <s v="O/C NÂº 000301"/>
    <d v="2012-11-09T00:00:00"/>
    <n v="3339"/>
    <x v="8"/>
    <x v="8"/>
    <s v="R"/>
    <s v="INTEL THERMALTE"/>
    <s v="CORE I7"/>
    <m/>
    <s v="NEGRO"/>
    <s v="WE27920C6853"/>
    <m/>
    <m/>
    <m/>
    <m/>
    <m/>
    <m/>
    <m/>
    <m/>
    <d v="2023-03-09T09:51:16"/>
    <m/>
    <s v="U"/>
    <s v="user user user"/>
    <n v="1"/>
  </r>
  <r>
    <n v="1508"/>
    <n v="2"/>
    <x v="24"/>
    <n v="740899500108"/>
    <s v="UNIDAD CENTRAL DE PROCESO - CPU"/>
    <s v="O/C NÂº 000532"/>
    <d v="2013-07-23T00:00:00"/>
    <n v="2247.25"/>
    <x v="8"/>
    <x v="8"/>
    <s v="R"/>
    <s v="INTEL"/>
    <s v="CORE I7"/>
    <m/>
    <s v="NEGRO"/>
    <m/>
    <m/>
    <m/>
    <m/>
    <m/>
    <m/>
    <m/>
    <m/>
    <m/>
    <d v="2023-03-09T10:02:58"/>
    <m/>
    <s v="U"/>
    <s v="user user user"/>
    <n v="1"/>
  </r>
  <r>
    <n v="1509"/>
    <n v="2"/>
    <x v="24"/>
    <n v="740899500147"/>
    <s v="UNIDAD CENTRAL DE PROCESO - CPU"/>
    <s v="O/C NÂº 495"/>
    <d v="2016-12-30T00:00:00"/>
    <n v="3650"/>
    <x v="8"/>
    <x v="8"/>
    <s v="R"/>
    <s v="HALION"/>
    <s v="I 7"/>
    <n v="6700"/>
    <s v="NEGRO"/>
    <m/>
    <m/>
    <m/>
    <m/>
    <m/>
    <m/>
    <m/>
    <m/>
    <m/>
    <d v="2023-03-09T10:22:37"/>
    <m/>
    <s v="U"/>
    <s v="user user user"/>
    <n v="1"/>
  </r>
  <r>
    <n v="1510"/>
    <n v="2"/>
    <x v="24"/>
    <n v="670491990001"/>
    <s v="VEHICULO AEREO NO TRIPULADO - DRONE"/>
    <s v="O/C NÂº 496"/>
    <d v="2016-12-30T00:00:00"/>
    <n v="9000"/>
    <x v="19"/>
    <x v="19"/>
    <s v="M"/>
    <s v="PHANTOM"/>
    <s v="GL 300F"/>
    <s v="WM331A"/>
    <m/>
    <s v="0AXDDBF-0A20637"/>
    <m/>
    <m/>
    <m/>
    <m/>
    <m/>
    <m/>
    <m/>
    <m/>
    <d v="2023-03-09T09:49:08"/>
    <m/>
    <s v="U"/>
    <s v="user user user"/>
    <n v="1"/>
  </r>
  <r>
    <n v="1511"/>
    <n v="2"/>
    <x v="0"/>
    <n v="746498140001"/>
    <s v="VITRINA DE MADERA"/>
    <s v="SANEAR"/>
    <d v="2021-12-31T00:00:00"/>
    <n v="1"/>
    <x v="5"/>
    <x v="5"/>
    <s v="R"/>
    <m/>
    <m/>
    <m/>
    <s v="AMARILLO"/>
    <m/>
    <s v="0.20X0.80X0.95"/>
    <m/>
    <m/>
    <m/>
    <m/>
    <m/>
    <m/>
    <m/>
    <m/>
    <m/>
    <s v="U"/>
    <m/>
    <m/>
  </r>
  <r>
    <n v="1512"/>
    <n v="37"/>
    <x v="0"/>
    <n v="602230480004"/>
    <s v="DETERMINADOR DE DENSIDAD"/>
    <s v="O/C NÂª 000650"/>
    <d v="2013-09-05T00:00:00"/>
    <n v="595"/>
    <x v="0"/>
    <x v="0"/>
    <s v="R"/>
    <s v="FORNEY"/>
    <s v="EB-30"/>
    <m/>
    <s v="PLOMO/BLANCO"/>
    <n v="101"/>
    <m/>
    <m/>
    <m/>
    <m/>
    <m/>
    <m/>
    <m/>
    <m/>
    <m/>
    <m/>
    <s v="U"/>
    <m/>
    <m/>
  </r>
  <r>
    <n v="1513"/>
    <n v="37"/>
    <x v="12"/>
    <n v="602231050002"/>
    <s v="DETERMINADOR DE HUMEDAD"/>
    <s v="O/C NÂª 000527"/>
    <d v="2013-07-23T00:00:00"/>
    <n v="8300"/>
    <x v="0"/>
    <x v="0"/>
    <s v="R"/>
    <s v="BAUKER"/>
    <s v="SPEEDY"/>
    <s v="SPEEDY 20G"/>
    <s v="PLOMO"/>
    <n v="331"/>
    <m/>
    <m/>
    <m/>
    <m/>
    <m/>
    <m/>
    <m/>
    <m/>
    <d v="2023-03-10T15:00:01"/>
    <m/>
    <s v="U"/>
    <s v="KEVIN MIDGUAR ARCE TAIRO"/>
    <n v="3"/>
  </r>
  <r>
    <n v="1514"/>
    <n v="37"/>
    <x v="5"/>
    <n v="740832000043"/>
    <s v="IMPRESORA (OTRAS)"/>
    <s v="O/C NÂª 000359"/>
    <d v="2012-12-05T00:00:00"/>
    <n v="659"/>
    <x v="8"/>
    <x v="8"/>
    <s v="R"/>
    <s v="EPSON"/>
    <s v="L350"/>
    <s v="MULTIFUNCIONAL"/>
    <s v="NEGRO"/>
    <s v="Q8DK000707"/>
    <m/>
    <m/>
    <m/>
    <m/>
    <m/>
    <m/>
    <m/>
    <m/>
    <d v="2023-03-13T17:10:00"/>
    <m/>
    <s v="U"/>
    <m/>
    <m/>
  </r>
  <r>
    <n v="1515"/>
    <n v="37"/>
    <x v="6"/>
    <n v="675080890048"/>
    <s v="MEZCLADORA DE CONCRETO TIPO TROMPO"/>
    <s v="O/C NÂª 000110"/>
    <d v="2012-05-29T00:00:00"/>
    <n v="6593"/>
    <x v="4"/>
    <x v="4"/>
    <s v="R"/>
    <s v="DYNAMIC KOHLER"/>
    <s v="DYNAMIC KOH MD2"/>
    <m/>
    <m/>
    <s v="M11-368-12/426900299"/>
    <m/>
    <m/>
    <m/>
    <m/>
    <m/>
    <m/>
    <m/>
    <m/>
    <d v="2023-03-07T01:24:22"/>
    <m/>
    <s v="U"/>
    <s v="user user user"/>
    <n v="1"/>
  </r>
  <r>
    <n v="1516"/>
    <n v="37"/>
    <x v="5"/>
    <n v="46436500091"/>
    <s v="MIRA TOPOGRAFICA"/>
    <s v="O/C NÂ°000424"/>
    <d v="2013-07-05T00:00:00"/>
    <n v="138"/>
    <x v="14"/>
    <x v="14"/>
    <s v="R"/>
    <m/>
    <m/>
    <m/>
    <s v="BLANCO/ROJO"/>
    <m/>
    <m/>
    <m/>
    <m/>
    <m/>
    <m/>
    <m/>
    <m/>
    <m/>
    <d v="2023-03-13T16:36:58"/>
    <m/>
    <s v="U"/>
    <m/>
    <m/>
  </r>
  <r>
    <n v="1517"/>
    <n v="37"/>
    <x v="5"/>
    <n v="678268000024"/>
    <s v="MOTOCICLETA"/>
    <s v="O/C NÂ°00182"/>
    <d v="2017-12-27T00:00:00"/>
    <n v="4800"/>
    <x v="7"/>
    <x v="7"/>
    <s v="R"/>
    <s v="RONCO"/>
    <s v="X - PLORER 2005"/>
    <m/>
    <s v="NEGRO/BLANCO"/>
    <m/>
    <m/>
    <m/>
    <s v="163FML8H700347"/>
    <s v="LY4CMLE8H0A41552"/>
    <m/>
    <n v="2017"/>
    <m/>
    <m/>
    <d v="2023-03-13T19:48:34"/>
    <m/>
    <s v="U"/>
    <m/>
    <m/>
  </r>
  <r>
    <n v="1518"/>
    <n v="37"/>
    <x v="3"/>
    <n v="462261830008"/>
    <s v="GENERADOR (OTROS)"/>
    <s v="O/C NÂº 240"/>
    <d v="2013-05-21T00:00:00"/>
    <n v="6400"/>
    <x v="3"/>
    <x v="3"/>
    <s v="R"/>
    <s v="HONDA"/>
    <s v="_x0002_EG6500CXS"/>
    <m/>
    <s v="ROJO/NEGRO"/>
    <s v="GCAFH-0261554"/>
    <m/>
    <m/>
    <m/>
    <m/>
    <m/>
    <m/>
    <m/>
    <m/>
    <d v="2023-03-14T09:30:23"/>
    <m/>
    <s v="U"/>
    <m/>
    <m/>
  </r>
  <r>
    <n v="1519"/>
    <n v="37"/>
    <x v="40"/>
    <n v="740832000088"/>
    <s v="IMPRESORA (OTRAS)"/>
    <s v="O/C NÂº 0000451"/>
    <d v="2021-12-29T00:00:00"/>
    <n v="1350"/>
    <x v="8"/>
    <x v="8"/>
    <s v="B"/>
    <s v="EPSON"/>
    <s v="C634F"/>
    <s v="L4260"/>
    <s v="NEGRO"/>
    <s v="XAEY060641"/>
    <m/>
    <m/>
    <m/>
    <m/>
    <m/>
    <m/>
    <m/>
    <s v="OBRA VILQUECHICO"/>
    <d v="2023-03-09T12:21:32"/>
    <m/>
    <s v="U"/>
    <s v="KEVIN MIDGUAR ARCE TAIRO"/>
    <n v="3"/>
  </r>
  <r>
    <n v="1520"/>
    <n v="37"/>
    <x v="0"/>
    <n v="740841000033"/>
    <s v="IMPRESORA LASER"/>
    <s v="O/C NÂº 0000451"/>
    <d v="2021-12-29T00:00:00"/>
    <n v="1350"/>
    <x v="8"/>
    <x v="8"/>
    <s v="N"/>
    <s v="KYOCERA"/>
    <s v="ECOSYS"/>
    <s v="MONOCROMATICA"/>
    <s v="BLANCO"/>
    <s v="MEMORIA: 1024 MB"/>
    <m/>
    <m/>
    <m/>
    <m/>
    <m/>
    <m/>
    <m/>
    <m/>
    <m/>
    <m/>
    <s v="U"/>
    <m/>
    <m/>
  </r>
  <r>
    <n v="1521"/>
    <n v="37"/>
    <x v="3"/>
    <n v="678268000023"/>
    <s v="MOTOCICLETA"/>
    <s v="O/C NÂ°00182"/>
    <d v="2017-12-27T00:00:00"/>
    <n v="4800"/>
    <x v="7"/>
    <x v="7"/>
    <s v="R"/>
    <s v="RONCO"/>
    <s v="X - PLORER 2005"/>
    <m/>
    <s v="ROJO/BLANCO"/>
    <m/>
    <m/>
    <m/>
    <s v="163FML8H700310"/>
    <s v="LY4YCMLEGHOA41615"/>
    <m/>
    <n v="2017"/>
    <m/>
    <m/>
    <d v="2023-03-14T09:34:34"/>
    <m/>
    <s v="U"/>
    <m/>
    <m/>
  </r>
  <r>
    <n v="1522"/>
    <n v="37"/>
    <x v="3"/>
    <n v="678268000028"/>
    <s v="MOTOCICLETA"/>
    <s v="O/C NÂº 0000436"/>
    <d v="2021-12-28T00:00:00"/>
    <n v="16000"/>
    <x v="7"/>
    <x v="7"/>
    <s v="R"/>
    <s v="HERO"/>
    <s v="XPULSE 200"/>
    <s v="GASOLINA"/>
    <s v="BLANCO"/>
    <m/>
    <m/>
    <s v="EW-9819"/>
    <s v="MC20ABLGM00639"/>
    <s v="MBLLDL020MGZ01239"/>
    <m/>
    <n v="2022"/>
    <m/>
    <m/>
    <d v="2023-03-14T09:32:06"/>
    <m/>
    <s v="U"/>
    <m/>
    <m/>
  </r>
  <r>
    <n v="1523"/>
    <n v="37"/>
    <x v="0"/>
    <n v="602255370005"/>
    <s v="MEDIDOR (OTROS)"/>
    <s v="SANEAR"/>
    <d v="2021-12-31T00:00:00"/>
    <n v="1"/>
    <x v="0"/>
    <x v="0"/>
    <s v="M"/>
    <s v="HIWEIGH"/>
    <s v="315-X8"/>
    <s v="MEDIDOR DIGITAL"/>
    <m/>
    <n v="221315"/>
    <m/>
    <m/>
    <m/>
    <m/>
    <m/>
    <m/>
    <m/>
    <m/>
    <m/>
    <m/>
    <s v="U"/>
    <m/>
    <m/>
  </r>
  <r>
    <n v="1524"/>
    <n v="37"/>
    <x v="0"/>
    <n v="952231860012"/>
    <s v="EQUIPO DE POSICIONAMIENTO - GPS"/>
    <s v="O/C NÂº 346"/>
    <d v="2015-11-18T00:00:00"/>
    <n v="3150"/>
    <x v="9"/>
    <x v="9"/>
    <s v="B"/>
    <s v="GARMIN"/>
    <s v="MONTERRA"/>
    <s v="NAVEGADOR"/>
    <s v="NEGRO"/>
    <s v="2TG024568"/>
    <m/>
    <m/>
    <m/>
    <m/>
    <m/>
    <m/>
    <m/>
    <m/>
    <m/>
    <m/>
    <s v="U"/>
    <m/>
    <m/>
  </r>
  <r>
    <n v="1525"/>
    <n v="37"/>
    <x v="17"/>
    <n v="746437120053"/>
    <s v="ESCRITORIO DE MADERA"/>
    <s v="SANEAR"/>
    <d v="2021-12-31T00:00:00"/>
    <n v="1"/>
    <x v="5"/>
    <x v="5"/>
    <s v="M"/>
    <m/>
    <s v="3 GAVETAS"/>
    <m/>
    <m/>
    <m/>
    <m/>
    <m/>
    <m/>
    <m/>
    <m/>
    <m/>
    <m/>
    <m/>
    <d v="2023-03-09T14:57:00"/>
    <m/>
    <s v="U"/>
    <s v="KEVIN MIDGUAR ARCE TAIRO"/>
    <n v="3"/>
  </r>
  <r>
    <n v="1526"/>
    <n v="37"/>
    <x v="17"/>
    <n v="746494080006"/>
    <s v="TABURETE FIJO DE MADERA"/>
    <s v="SANEAR"/>
    <d v="2021-12-31T00:00:00"/>
    <n v="1"/>
    <x v="5"/>
    <x v="5"/>
    <s v="R"/>
    <m/>
    <m/>
    <m/>
    <s v="MADERA"/>
    <m/>
    <s v="0.29X0.30X0.64"/>
    <m/>
    <m/>
    <m/>
    <m/>
    <m/>
    <m/>
    <m/>
    <d v="2023-03-09T12:54:39"/>
    <m/>
    <s v="U"/>
    <s v="KEVIN MIDGUAR ARCE TAIRO"/>
    <n v="3"/>
  </r>
  <r>
    <n v="1527"/>
    <n v="37"/>
    <x v="2"/>
    <n v="678202750002"/>
    <s v="AUTOHORMIGONERA"/>
    <s v="O/C NÂº 464"/>
    <d v="2012-12-27T00:00:00"/>
    <n v="219000"/>
    <x v="7"/>
    <x v="7"/>
    <s v="R"/>
    <s v="AUSA"/>
    <s v="X1100RH"/>
    <s v="KARMIX"/>
    <s v="NARANJA"/>
    <m/>
    <m/>
    <n v="0"/>
    <n v="0"/>
    <s v="54268745/223113"/>
    <m/>
    <n v="0"/>
    <m/>
    <s v="PARA MANTENIMIENTO"/>
    <d v="2023-03-15T20:01:11"/>
    <m/>
    <s v="U"/>
    <s v="KEVIN MIDGUAR ARCE TAIRO"/>
    <n v="3"/>
  </r>
  <r>
    <n v="1528"/>
    <n v="37"/>
    <x v="2"/>
    <n v="673616620013"/>
    <s v="COMPACTADOR VIBRATORIO TIPO PLANCHA"/>
    <s v="O/C NÂª 8-00145"/>
    <d v="2010-04-30T00:00:00"/>
    <n v="4545"/>
    <x v="4"/>
    <x v="4"/>
    <s v="R"/>
    <s v="DYNAMIC KOHLER"/>
    <s v="DYNAMIC"/>
    <s v="MAGNUM 8"/>
    <s v="NARANJA"/>
    <s v="PC-453-10"/>
    <m/>
    <m/>
    <m/>
    <m/>
    <m/>
    <m/>
    <m/>
    <s v="PARA MANTENIMIENTO"/>
    <d v="2023-03-13T09:34:31"/>
    <m/>
    <s v="U"/>
    <m/>
    <m/>
  </r>
  <r>
    <n v="1529"/>
    <n v="37"/>
    <x v="2"/>
    <n v="462261830022"/>
    <s v="GENERADOR (OTROS)"/>
    <s v="O/C NÂº 00192"/>
    <d v="2021-05-14T00:00:00"/>
    <n v="7900"/>
    <x v="3"/>
    <x v="3"/>
    <s v="R"/>
    <s v="HONDA"/>
    <s v="EG-5000X"/>
    <m/>
    <s v="ROJO/NEGRO"/>
    <s v="20T24"/>
    <m/>
    <m/>
    <m/>
    <m/>
    <m/>
    <m/>
    <m/>
    <m/>
    <d v="2023-03-13T09:36:46"/>
    <m/>
    <s v="U"/>
    <m/>
    <m/>
  </r>
  <r>
    <n v="1530"/>
    <n v="37"/>
    <x v="20"/>
    <n v="672275090003"/>
    <s v="MARTILLO DEMOLEDOR ELECTRICO"/>
    <s v="O/C NÂª 113"/>
    <d v="2020-04-17T00:00:00"/>
    <n v="7800"/>
    <x v="2"/>
    <x v="2"/>
    <s v="R"/>
    <s v="BOSCH"/>
    <s v="GSH-27VC"/>
    <m/>
    <s v="VERDE/PLOMO"/>
    <s v="3611C0A0E0902000203"/>
    <m/>
    <m/>
    <m/>
    <m/>
    <m/>
    <m/>
    <m/>
    <m/>
    <d v="2023-03-15T18:15:35"/>
    <m/>
    <s v="U"/>
    <s v="KEVIN MIDGUAR ARCE TAIRO"/>
    <n v="3"/>
  </r>
  <r>
    <n v="1531"/>
    <n v="37"/>
    <x v="2"/>
    <n v="675080890051"/>
    <s v="MEZCLADORA DE CONCRETO TIPO TROMPO"/>
    <s v="O/C NÂª 000110"/>
    <d v="2012-05-29T00:00:00"/>
    <n v="6593"/>
    <x v="4"/>
    <x v="4"/>
    <s v="R"/>
    <s v="DYNAMIC KOHLER"/>
    <s v="MDCP/M12"/>
    <s v="AMARILLO"/>
    <s v="AMARILLO"/>
    <s v="M11-551-12/420690039"/>
    <m/>
    <m/>
    <m/>
    <m/>
    <m/>
    <m/>
    <m/>
    <m/>
    <d v="2023-03-13T10:40:31"/>
    <m/>
    <s v="U"/>
    <m/>
    <m/>
  </r>
  <r>
    <n v="1532"/>
    <n v="37"/>
    <x v="16"/>
    <n v="675080890079"/>
    <s v="MEZCLADORA DE CONCRETO TIPO TROMPO"/>
    <s v="O/C NÂª 28"/>
    <d v="2016-02-26T00:00:00"/>
    <n v="4600"/>
    <x v="4"/>
    <x v="4"/>
    <s v="M"/>
    <m/>
    <m/>
    <m/>
    <m/>
    <m/>
    <m/>
    <m/>
    <m/>
    <m/>
    <m/>
    <m/>
    <m/>
    <m/>
    <d v="2023-03-07T01:25:42"/>
    <m/>
    <s v="U"/>
    <s v="user user user"/>
    <n v="1"/>
  </r>
  <r>
    <n v="1533"/>
    <n v="37"/>
    <x v="2"/>
    <n v="46436500049"/>
    <s v="MIRA TOPOGRAFICA"/>
    <s v="O/C NÂ°0043"/>
    <d v="2011-04-20T00:00:00"/>
    <n v="2674.86"/>
    <x v="14"/>
    <x v="14"/>
    <s v="R"/>
    <s v="KOLIDA"/>
    <s v="AGR5"/>
    <m/>
    <s v="PLOMO"/>
    <m/>
    <m/>
    <m/>
    <m/>
    <m/>
    <m/>
    <m/>
    <m/>
    <m/>
    <d v="2023-03-13T09:43:40"/>
    <m/>
    <s v="U"/>
    <m/>
    <m/>
  </r>
  <r>
    <n v="1534"/>
    <n v="37"/>
    <x v="2"/>
    <n v="678268000019"/>
    <s v="MOTOCICLETA"/>
    <s v="SANEAR"/>
    <d v="2021-12-31T00:00:00"/>
    <n v="1"/>
    <x v="7"/>
    <x v="7"/>
    <s v="R"/>
    <s v="HONDA"/>
    <s v="XR-150"/>
    <m/>
    <s v="_x0002_BLANCO"/>
    <m/>
    <m/>
    <m/>
    <m/>
    <s v="0LTMKD0790FS1041790"/>
    <m/>
    <n v="0"/>
    <m/>
    <m/>
    <d v="2023-03-18T12:37:45"/>
    <m/>
    <s v="U"/>
    <s v="DELIA RUTH QUISPE SONCCO"/>
    <n v="4"/>
  </r>
  <r>
    <n v="1535"/>
    <n v="37"/>
    <x v="2"/>
    <n v="602264990032"/>
    <s v="NIVEL TOPOGRAFICO"/>
    <s v="O/C NÂ°312"/>
    <d v="2013-06-10T00:00:00"/>
    <n v="933"/>
    <x v="0"/>
    <x v="0"/>
    <s v="R"/>
    <s v="LEICA"/>
    <s v="NA728"/>
    <m/>
    <s v="ROJO"/>
    <n v="5653120"/>
    <m/>
    <m/>
    <m/>
    <m/>
    <m/>
    <m/>
    <m/>
    <s v="EN CAJA ANARANJADA"/>
    <d v="2023-03-13T09:55:50"/>
    <m/>
    <s v="U"/>
    <m/>
    <m/>
  </r>
  <r>
    <n v="1536"/>
    <n v="37"/>
    <x v="19"/>
    <n v="602273050025"/>
    <s v="PRISMA CIRCULAR"/>
    <s v="O/C NÂº 377"/>
    <d v="2015-11-23T00:00:00"/>
    <n v="520"/>
    <x v="0"/>
    <x v="0"/>
    <s v="R"/>
    <s v="LEICA"/>
    <s v="GPR 111"/>
    <m/>
    <s v="ROJO"/>
    <n v="16180902"/>
    <m/>
    <m/>
    <m/>
    <m/>
    <m/>
    <m/>
    <m/>
    <m/>
    <d v="2023-03-10T18:10:37"/>
    <m/>
    <s v="U"/>
    <m/>
    <m/>
  </r>
  <r>
    <n v="1537"/>
    <n v="37"/>
    <x v="2"/>
    <n v="602289320009"/>
    <s v="TEODOLITO ELECTRONICO"/>
    <s v="O/C NÂº 000424"/>
    <d v="2013-07-05T00:00:00"/>
    <n v="3435"/>
    <x v="0"/>
    <x v="0"/>
    <s v="R"/>
    <s v="CTS BERGER"/>
    <m/>
    <m/>
    <s v="AMARILLO"/>
    <m/>
    <m/>
    <m/>
    <m/>
    <m/>
    <m/>
    <m/>
    <m/>
    <m/>
    <d v="2023-03-13T09:54:27"/>
    <m/>
    <s v="U"/>
    <m/>
    <m/>
  </r>
  <r>
    <n v="1538"/>
    <n v="37"/>
    <x v="2"/>
    <n v="676478660011"/>
    <s v="TRIPODE METALICO"/>
    <s v="O/C NÂº 3-00048"/>
    <d v="2009-07-22T00:00:00"/>
    <n v="1074.83"/>
    <x v="5"/>
    <x v="5"/>
    <s v="R"/>
    <m/>
    <m/>
    <m/>
    <s v="PLOMO/AMARILLO"/>
    <m/>
    <m/>
    <m/>
    <m/>
    <m/>
    <m/>
    <m/>
    <m/>
    <m/>
    <d v="2023-03-15T18:53:41"/>
    <m/>
    <s v="U"/>
    <s v="KEVIN MIDGUAR ARCE TAIRO"/>
    <n v="3"/>
  </r>
  <r>
    <n v="1539"/>
    <n v="37"/>
    <x v="17"/>
    <n v="746440330003"/>
    <s v="ESTANTE ARCHIVADOR DE MELAMINA"/>
    <s v="O/C NÂº 283"/>
    <d v="2015-09-23T00:00:00"/>
    <n v="730"/>
    <x v="5"/>
    <x v="5"/>
    <s v="R"/>
    <m/>
    <s v="5 NIVELES"/>
    <m/>
    <s v="MADERA/NEGRO"/>
    <m/>
    <m/>
    <m/>
    <m/>
    <m/>
    <m/>
    <m/>
    <m/>
    <m/>
    <d v="2023-03-09T12:48:10"/>
    <m/>
    <s v="U"/>
    <s v="KEVIN MIDGUAR ARCE TAIRO"/>
    <n v="3"/>
  </r>
  <r>
    <n v="1540"/>
    <n v="37"/>
    <x v="17"/>
    <n v="740832000090"/>
    <s v="IMPRESORA (OTRAS)"/>
    <s v="O/C NÂº 0000112"/>
    <d v="2022-02-22T00:00:00"/>
    <n v="1250"/>
    <x v="8"/>
    <x v="8"/>
    <s v="N"/>
    <s v="EPSON"/>
    <s v="C634F"/>
    <s v="L4260"/>
    <s v="NEGRO"/>
    <s v="XAEY011607"/>
    <m/>
    <m/>
    <m/>
    <m/>
    <m/>
    <m/>
    <m/>
    <m/>
    <d v="2023-03-09T12:57:43"/>
    <m/>
    <s v="U"/>
    <s v="KEVIN MIDGUAR ARCE TAIRO"/>
    <n v="3"/>
  </r>
  <r>
    <n v="1541"/>
    <n v="37"/>
    <x v="13"/>
    <n v="740832000091"/>
    <s v="IMPRESORA (OTRAS)"/>
    <s v="O/C NÂº 0000112"/>
    <d v="2022-02-22T00:00:00"/>
    <n v="1250"/>
    <x v="8"/>
    <x v="8"/>
    <s v="B"/>
    <s v="EPSON"/>
    <s v="L4260"/>
    <s v="L4260"/>
    <s v="NEGRO"/>
    <s v="XAEY010182"/>
    <m/>
    <m/>
    <m/>
    <m/>
    <m/>
    <m/>
    <m/>
    <m/>
    <d v="2023-03-10T10:59:16"/>
    <m/>
    <s v="U"/>
    <m/>
    <m/>
  </r>
  <r>
    <n v="1542"/>
    <n v="37"/>
    <x v="0"/>
    <n v="602292810001"/>
    <s v="TERMOMETRO INFRARROJO"/>
    <s v="O/C-00117"/>
    <d v="2021-03-19T00:00:00"/>
    <n v="195.9"/>
    <x v="10"/>
    <x v="20"/>
    <m/>
    <m/>
    <m/>
    <m/>
    <m/>
    <m/>
    <m/>
    <m/>
    <m/>
    <m/>
    <m/>
    <m/>
    <m/>
    <m/>
    <m/>
    <m/>
    <s v="U"/>
    <m/>
    <m/>
  </r>
  <r>
    <n v="1543"/>
    <n v="37"/>
    <x v="0"/>
    <n v="602292810004"/>
    <s v="TERMOMETRO INFRARROJO"/>
    <s v="O/C NÂº 00140"/>
    <d v="2022-03-07T00:00:00"/>
    <n v="138"/>
    <x v="10"/>
    <x v="20"/>
    <m/>
    <m/>
    <m/>
    <m/>
    <m/>
    <m/>
    <m/>
    <m/>
    <m/>
    <m/>
    <m/>
    <m/>
    <m/>
    <m/>
    <m/>
    <m/>
    <s v="U"/>
    <m/>
    <m/>
  </r>
  <r>
    <n v="1544"/>
    <n v="23"/>
    <x v="41"/>
    <n v="462200500021"/>
    <s v="ACUMULADOR DE ENERGIA - EQUIPO DE UPS"/>
    <s v="O/C NÂº 532"/>
    <d v="2013-07-23T00:00:00"/>
    <n v="56.57"/>
    <x v="3"/>
    <x v="3"/>
    <s v="R"/>
    <s v="APC RS 550"/>
    <m/>
    <s v="4 ENTRADAS"/>
    <s v="NEGRO"/>
    <s v="130312-1020446"/>
    <m/>
    <m/>
    <m/>
    <m/>
    <m/>
    <m/>
    <m/>
    <m/>
    <d v="2023-03-09T11:58:22"/>
    <m/>
    <s v="U"/>
    <m/>
    <m/>
  </r>
  <r>
    <n v="1545"/>
    <n v="23"/>
    <x v="41"/>
    <n v="746405920010"/>
    <s v="ARMARIO DE MADERA"/>
    <s v="SANEAR"/>
    <d v="2021-12-31T00:00:00"/>
    <n v="1"/>
    <x v="5"/>
    <x v="5"/>
    <s v="R"/>
    <m/>
    <s v="4 NIVELES"/>
    <m/>
    <s v="CAFÃ‰"/>
    <m/>
    <s v="0.54X0.87X1.60"/>
    <m/>
    <m/>
    <m/>
    <m/>
    <m/>
    <m/>
    <m/>
    <d v="2023-03-09T11:44:53"/>
    <m/>
    <s v="U"/>
    <m/>
    <m/>
  </r>
  <r>
    <n v="1546"/>
    <n v="23"/>
    <x v="41"/>
    <n v="746437790031"/>
    <s v="ESCRITORIO DE METAL"/>
    <s v="SANEAR"/>
    <d v="2021-12-31T00:00:00"/>
    <n v="1"/>
    <x v="5"/>
    <x v="5"/>
    <s v="R"/>
    <m/>
    <s v="7 GAVETAS"/>
    <m/>
    <s v="PLOMO"/>
    <m/>
    <s v="0.80X1.80X0.74"/>
    <m/>
    <m/>
    <m/>
    <m/>
    <m/>
    <m/>
    <m/>
    <d v="2023-03-09T12:04:01"/>
    <m/>
    <s v="U"/>
    <m/>
    <m/>
  </r>
  <r>
    <n v="1547"/>
    <n v="23"/>
    <x v="41"/>
    <n v="462252150053"/>
    <s v="ESTABILIZADOR"/>
    <s v="O/C NÂº 239"/>
    <d v="2011-08-09T00:00:00"/>
    <n v="60.08"/>
    <x v="3"/>
    <x v="3"/>
    <s v="R"/>
    <s v="AVR OUTLETS"/>
    <m/>
    <m/>
    <s v="NEGRO"/>
    <m/>
    <m/>
    <m/>
    <m/>
    <m/>
    <m/>
    <m/>
    <m/>
    <m/>
    <d v="2023-03-09T12:18:19"/>
    <m/>
    <s v="U"/>
    <m/>
    <m/>
  </r>
  <r>
    <n v="1548"/>
    <n v="23"/>
    <x v="41"/>
    <n v="746441180017"/>
    <s v="ESTANTE DE MADERA"/>
    <s v="SANEAR"/>
    <d v="2021-12-31T00:00:00"/>
    <n v="1"/>
    <x v="5"/>
    <x v="5"/>
    <s v="R"/>
    <m/>
    <s v="2 PUERTAS"/>
    <m/>
    <s v="CAFÃ‰"/>
    <m/>
    <s v="0.40X0.80X1.80"/>
    <m/>
    <m/>
    <m/>
    <m/>
    <m/>
    <m/>
    <m/>
    <d v="2023-03-09T12:09:19"/>
    <m/>
    <s v="U"/>
    <m/>
    <m/>
  </r>
  <r>
    <n v="1549"/>
    <n v="23"/>
    <x v="41"/>
    <n v="746441180020"/>
    <s v="ESTANTE DE MADERA"/>
    <s v="SANEAR"/>
    <d v="2021-12-31T00:00:00"/>
    <n v="1"/>
    <x v="5"/>
    <x v="5"/>
    <s v="R"/>
    <m/>
    <s v="3 DIVISIONES"/>
    <m/>
    <s v="NATURAL"/>
    <m/>
    <s v="0.40X0.84X1.22"/>
    <m/>
    <m/>
    <m/>
    <m/>
    <m/>
    <m/>
    <m/>
    <d v="2023-03-09T11:42:17"/>
    <m/>
    <s v="U"/>
    <m/>
    <m/>
  </r>
  <r>
    <n v="1550"/>
    <n v="23"/>
    <x v="41"/>
    <n v="322239390002"/>
    <s v="ESTUFA ELECTRICA"/>
    <s v="SANEAR"/>
    <d v="2021-12-31T00:00:00"/>
    <n v="1"/>
    <x v="12"/>
    <x v="12"/>
    <s v="X"/>
    <s v="IMACO"/>
    <s v="05RFR7AC"/>
    <m/>
    <s v="BLANCO"/>
    <n v="211241"/>
    <m/>
    <m/>
    <m/>
    <m/>
    <m/>
    <m/>
    <m/>
    <m/>
    <d v="2023-03-09T11:46:17"/>
    <m/>
    <s v="D"/>
    <m/>
    <m/>
  </r>
  <r>
    <n v="1551"/>
    <n v="23"/>
    <x v="41"/>
    <n v="740832000047"/>
    <s v="IMPRESORA (OTRAS)"/>
    <s v="SANEAR"/>
    <d v="2021-12-31T00:00:00"/>
    <n v="1"/>
    <x v="8"/>
    <x v="8"/>
    <s v="R"/>
    <s v="HP"/>
    <s v="LASERJET"/>
    <s v="GX270CC"/>
    <s v="NEGRO"/>
    <s v="CNF9DCXF9C"/>
    <m/>
    <m/>
    <m/>
    <m/>
    <m/>
    <m/>
    <m/>
    <m/>
    <d v="2023-03-09T12:03:17"/>
    <m/>
    <s v="U"/>
    <m/>
    <m/>
  </r>
  <r>
    <n v="1552"/>
    <n v="23"/>
    <x v="41"/>
    <n v="740841000017"/>
    <s v="IMPRESORA LASER"/>
    <s v="O/C NÂª 000762"/>
    <d v="2013-11-07T00:00:00"/>
    <n v="383.54"/>
    <x v="8"/>
    <x v="8"/>
    <s v="R"/>
    <s v="HP"/>
    <s v="CE658A"/>
    <m/>
    <s v="NEGRO"/>
    <s v="BRBSF7MMPP"/>
    <m/>
    <m/>
    <m/>
    <m/>
    <m/>
    <m/>
    <m/>
    <m/>
    <d v="2023-03-09T12:02:26"/>
    <m/>
    <s v="U"/>
    <m/>
    <m/>
  </r>
  <r>
    <n v="1553"/>
    <n v="23"/>
    <x v="41"/>
    <n v="740872500010"/>
    <s v="MODEM EXTERNO"/>
    <s v="SANEAR"/>
    <d v="2021-12-31T00:00:00"/>
    <n v="1"/>
    <x v="8"/>
    <x v="8"/>
    <s v="B"/>
    <s v="TP - LINK"/>
    <s v="TDW8960N"/>
    <s v="PLASTICO"/>
    <s v="AZUL/PLOMO"/>
    <n v="2142376004832"/>
    <m/>
    <m/>
    <m/>
    <m/>
    <m/>
    <m/>
    <m/>
    <m/>
    <d v="2023-03-09T12:25:51"/>
    <m/>
    <s v="D"/>
    <m/>
    <m/>
  </r>
  <r>
    <n v="1554"/>
    <n v="23"/>
    <x v="41"/>
    <n v="746460850009"/>
    <s v="MODULO DE MADERA PARA MICROCOMPUTADORA"/>
    <s v="SANEAR"/>
    <d v="2021-12-31T00:00:00"/>
    <n v="1"/>
    <x v="5"/>
    <x v="5"/>
    <s v="R"/>
    <m/>
    <m/>
    <m/>
    <s v="ROBLE CLARO"/>
    <m/>
    <s v="0.64X1.24X0.83"/>
    <m/>
    <m/>
    <m/>
    <m/>
    <m/>
    <m/>
    <m/>
    <d v="2023-03-09T11:52:36"/>
    <m/>
    <s v="U"/>
    <m/>
    <m/>
  </r>
  <r>
    <n v="1555"/>
    <n v="23"/>
    <x v="41"/>
    <n v="746461240005"/>
    <s v="MODULO DE MELAMINA PARA COMPUTADORA"/>
    <s v="O/C NÂ°000346"/>
    <d v="2013-06-13T00:00:00"/>
    <n v="340"/>
    <x v="5"/>
    <x v="5"/>
    <s v="B"/>
    <m/>
    <m/>
    <m/>
    <s v="CEDRO/CAFÃ‰"/>
    <m/>
    <s v="0.54X1.08X1.80"/>
    <m/>
    <m/>
    <m/>
    <m/>
    <m/>
    <m/>
    <m/>
    <d v="2023-03-09T11:49:33"/>
    <m/>
    <s v="U"/>
    <m/>
    <m/>
  </r>
  <r>
    <n v="1556"/>
    <n v="23"/>
    <x v="41"/>
    <n v="952258120008"/>
    <s v="MONITOR (OTROS)"/>
    <s v="O/C NÂ°3-0060"/>
    <d v="2009-08-10T00:00:00"/>
    <n v="766.15"/>
    <x v="9"/>
    <x v="9"/>
    <s v="X"/>
    <s v="LG"/>
    <m/>
    <m/>
    <s v="NEGRO"/>
    <s v="904MBRFGQ582"/>
    <m/>
    <m/>
    <m/>
    <m/>
    <m/>
    <m/>
    <m/>
    <m/>
    <d v="2023-03-09T11:50:21"/>
    <m/>
    <s v="D"/>
    <m/>
    <m/>
  </r>
  <r>
    <n v="1557"/>
    <n v="23"/>
    <x v="41"/>
    <n v="952258120034"/>
    <s v="MONITOR (OTROS)"/>
    <s v="O/C NÂ°9-00084"/>
    <d v="2010-07-14T00:00:00"/>
    <n v="507.6"/>
    <x v="9"/>
    <x v="9"/>
    <s v="R"/>
    <s v="LG"/>
    <m/>
    <m/>
    <s v="NEGRO"/>
    <s v="003UXPH4H376"/>
    <m/>
    <m/>
    <m/>
    <m/>
    <m/>
    <m/>
    <m/>
    <m/>
    <d v="2023-03-09T12:04:36"/>
    <m/>
    <s v="U"/>
    <m/>
    <m/>
  </r>
  <r>
    <n v="1558"/>
    <n v="23"/>
    <x v="41"/>
    <n v="952260580008"/>
    <s v="PARLANTES EN GENERAL (MAYOR A 1/8 UIT)"/>
    <s v="O/C NÂ°375"/>
    <d v="2003-12-30T00:00:00"/>
    <n v="31.42"/>
    <x v="9"/>
    <x v="9"/>
    <s v="R"/>
    <s v="MICRONICS"/>
    <s v="CYBS213"/>
    <s v="WOOFER"/>
    <s v="NEGRO"/>
    <m/>
    <m/>
    <m/>
    <m/>
    <m/>
    <m/>
    <m/>
    <m/>
    <m/>
    <d v="2023-03-09T12:14:24"/>
    <m/>
    <s v="U"/>
    <m/>
    <m/>
  </r>
  <r>
    <n v="1559"/>
    <n v="23"/>
    <x v="41"/>
    <n v="952260580056"/>
    <s v="PARLANTES EN GENERAL (MAYOR A 1/8 UIT)"/>
    <s v="O/C NÂº 000532"/>
    <d v="2013-07-23T00:00:00"/>
    <n v="37.72"/>
    <x v="9"/>
    <x v="9"/>
    <s v="R"/>
    <s v="CYBERTEL"/>
    <s v="C Y B"/>
    <s v="PARLANTE"/>
    <s v="NEGRO"/>
    <n v="2497"/>
    <m/>
    <m/>
    <m/>
    <m/>
    <m/>
    <m/>
    <m/>
    <s v="PARA RECLASIFICAR"/>
    <d v="2023-03-09T11:59:54"/>
    <m/>
    <s v="U"/>
    <m/>
    <m/>
  </r>
  <r>
    <n v="1560"/>
    <n v="23"/>
    <x v="41"/>
    <n v="746473050005"/>
    <s v="PIZARRA ACRILICA"/>
    <s v="SANEAR"/>
    <d v="2021-12-31T00:00:00"/>
    <n v="1"/>
    <x v="5"/>
    <x v="5"/>
    <s v="R"/>
    <m/>
    <m/>
    <m/>
    <s v="BLANCO"/>
    <m/>
    <s v="0.80X1.20"/>
    <m/>
    <m/>
    <m/>
    <m/>
    <m/>
    <m/>
    <m/>
    <d v="2023-03-09T12:11:05"/>
    <m/>
    <s v="U"/>
    <m/>
    <m/>
  </r>
  <r>
    <n v="1561"/>
    <n v="23"/>
    <x v="41"/>
    <n v="746481190021"/>
    <s v="SILLA FIJA DE MADERA"/>
    <s v="SANEAR"/>
    <d v="2021-12-31T00:00:00"/>
    <n v="1"/>
    <x v="5"/>
    <x v="5"/>
    <s v="M"/>
    <m/>
    <m/>
    <m/>
    <s v="CAFÃ‰"/>
    <m/>
    <s v="0.43X0.43X0.85"/>
    <m/>
    <m/>
    <m/>
    <m/>
    <m/>
    <m/>
    <m/>
    <d v="2023-03-09T12:08:26"/>
    <m/>
    <s v="D"/>
    <m/>
    <m/>
  </r>
  <r>
    <n v="1562"/>
    <n v="23"/>
    <x v="41"/>
    <n v="746481190039"/>
    <s v="SILLA FIJA DE MADERA"/>
    <s v="O/C NÂº 000295"/>
    <d v="2012-11-06T00:00:00"/>
    <n v="94.5"/>
    <x v="5"/>
    <x v="5"/>
    <s v="M"/>
    <m/>
    <s v="MADERA"/>
    <m/>
    <s v="CAFÃ‰"/>
    <m/>
    <s v="0.42X0.42X0.85"/>
    <m/>
    <m/>
    <m/>
    <m/>
    <m/>
    <m/>
    <m/>
    <d v="2023-03-09T11:39:37"/>
    <m/>
    <s v="D"/>
    <m/>
    <m/>
  </r>
  <r>
    <n v="1563"/>
    <n v="23"/>
    <x v="41"/>
    <n v="746481870037"/>
    <s v="SILLA FIJA DE METAL"/>
    <s v="SANEAR"/>
    <d v="2021-12-31T00:00:00"/>
    <n v="1"/>
    <x v="5"/>
    <x v="5"/>
    <s v="R"/>
    <m/>
    <m/>
    <m/>
    <s v="NEGRO"/>
    <m/>
    <s v="0.38X0.40X0.84"/>
    <m/>
    <m/>
    <m/>
    <m/>
    <m/>
    <m/>
    <m/>
    <d v="2023-03-09T12:10:21"/>
    <m/>
    <s v="U"/>
    <m/>
    <m/>
  </r>
  <r>
    <n v="1564"/>
    <n v="23"/>
    <x v="41"/>
    <n v="746482550001"/>
    <s v="SILLA FIJA DE OTRO MATERIAL"/>
    <s v="SANEAR"/>
    <d v="2021-12-31T00:00:00"/>
    <n v="1"/>
    <x v="5"/>
    <x v="5"/>
    <s v="R"/>
    <s v="POLIN PLAST SIN"/>
    <s v="PLASTICO"/>
    <m/>
    <s v="BLANCO"/>
    <m/>
    <s v="0.54X0.64X0.84"/>
    <m/>
    <m/>
    <m/>
    <m/>
    <m/>
    <m/>
    <m/>
    <d v="2023-03-09T11:51:43"/>
    <m/>
    <s v="U"/>
    <m/>
    <m/>
  </r>
  <r>
    <n v="1565"/>
    <n v="23"/>
    <x v="41"/>
    <n v="746483900023"/>
    <s v="SILLA GIRATORIA DE METAL"/>
    <s v="O/C NÂº 000310"/>
    <d v="2012-11-15T00:00:00"/>
    <n v="180"/>
    <x v="5"/>
    <x v="5"/>
    <s v="R"/>
    <m/>
    <m/>
    <m/>
    <s v="NEGRO"/>
    <m/>
    <s v="0.68X0.85X1.00"/>
    <m/>
    <m/>
    <m/>
    <m/>
    <m/>
    <m/>
    <m/>
    <d v="2023-03-09T11:59:03"/>
    <m/>
    <s v="U"/>
    <m/>
    <m/>
  </r>
  <r>
    <n v="1566"/>
    <n v="23"/>
    <x v="41"/>
    <n v="746487970005"/>
    <s v="SILLON FIJO DE METAL"/>
    <s v="SANEAR"/>
    <d v="2021-12-31T00:00:00"/>
    <n v="1"/>
    <x v="5"/>
    <x v="5"/>
    <s v="R"/>
    <m/>
    <m/>
    <m/>
    <s v="NEGRO"/>
    <m/>
    <s v="0.64X0.50X1.84"/>
    <m/>
    <m/>
    <m/>
    <m/>
    <m/>
    <m/>
    <m/>
    <d v="2023-03-09T12:01:27"/>
    <m/>
    <s v="U"/>
    <m/>
    <m/>
  </r>
  <r>
    <n v="1567"/>
    <n v="23"/>
    <x v="41"/>
    <n v="746489330025"/>
    <s v="SILLON GIRATORIO DE METAL"/>
    <s v="O/C NÂº 30"/>
    <d v="2016-03-04T00:00:00"/>
    <n v="510"/>
    <x v="5"/>
    <x v="5"/>
    <s v="R"/>
    <m/>
    <m/>
    <m/>
    <s v="NEGRO"/>
    <m/>
    <s v="0.58X0.60X1.10"/>
    <m/>
    <m/>
    <m/>
    <m/>
    <m/>
    <m/>
    <m/>
    <d v="2023-03-09T12:11:42"/>
    <m/>
    <s v="U"/>
    <m/>
    <m/>
  </r>
  <r>
    <n v="1568"/>
    <n v="23"/>
    <x v="41"/>
    <n v="740895000081"/>
    <s v="TECLADO - KEYBOARD"/>
    <s v="O/C NÂº 3-00060"/>
    <d v="2009-08-10T00:00:00"/>
    <n v="51.08"/>
    <x v="8"/>
    <x v="8"/>
    <s v="R"/>
    <s v="GENIUS"/>
    <s v="GK-10011"/>
    <m/>
    <s v="NEGRO"/>
    <s v="WE150WD37783"/>
    <m/>
    <m/>
    <m/>
    <m/>
    <m/>
    <m/>
    <m/>
    <m/>
    <d v="2023-03-09T11:55:13"/>
    <m/>
    <s v="U"/>
    <m/>
    <m/>
  </r>
  <r>
    <n v="1569"/>
    <n v="23"/>
    <x v="41"/>
    <n v="740895000114"/>
    <s v="TECLADO - KEYBOARD"/>
    <s v="O/C NÂº 000532"/>
    <d v="2013-07-23T00:00:00"/>
    <n v="47.14"/>
    <x v="8"/>
    <x v="8"/>
    <s v="R"/>
    <s v="CYBERTEL"/>
    <s v="CBYT100"/>
    <m/>
    <s v="PLOMO"/>
    <m/>
    <m/>
    <m/>
    <m/>
    <m/>
    <m/>
    <m/>
    <m/>
    <m/>
    <d v="2023-03-09T12:12:35"/>
    <m/>
    <s v="U"/>
    <m/>
    <m/>
  </r>
  <r>
    <n v="1570"/>
    <n v="23"/>
    <x v="41"/>
    <n v="952282870015"/>
    <s v="TELEFONO"/>
    <s v="SANEAR"/>
    <d v="2021-12-31T00:00:00"/>
    <n v="1"/>
    <x v="9"/>
    <x v="9"/>
    <s v="X"/>
    <s v="CLARO"/>
    <s v="ITC-6009"/>
    <m/>
    <s v="BLANCO"/>
    <s v="TF12092000149"/>
    <m/>
    <m/>
    <m/>
    <m/>
    <m/>
    <m/>
    <m/>
    <m/>
    <d v="2023-03-09T12:07:05"/>
    <m/>
    <s v="D"/>
    <m/>
    <m/>
  </r>
  <r>
    <n v="1571"/>
    <n v="23"/>
    <x v="41"/>
    <n v="740899500094"/>
    <s v="UNIDAD CENTRAL DE PROCESO - CPU"/>
    <s v="O/C NÂº 000301"/>
    <d v="2012-11-09T00:00:00"/>
    <n v="3339"/>
    <x v="8"/>
    <x v="8"/>
    <s v="R"/>
    <s v="INTEL THERMALTE"/>
    <s v="CORE I7"/>
    <s v="TORRE"/>
    <s v="NEGRO"/>
    <m/>
    <m/>
    <m/>
    <m/>
    <m/>
    <m/>
    <m/>
    <m/>
    <m/>
    <d v="2023-03-09T12:17:06"/>
    <m/>
    <s v="U"/>
    <m/>
    <m/>
  </r>
  <r>
    <n v="1572"/>
    <n v="23"/>
    <x v="41"/>
    <n v="740899500107"/>
    <s v="UNIDAD CENTRAL DE PROCESO - CPU"/>
    <s v="O/C NÂº 000532"/>
    <d v="2013-07-23T00:00:00"/>
    <n v="2247.25"/>
    <x v="8"/>
    <x v="8"/>
    <s v="R"/>
    <s v="INTEL CYBERTEL"/>
    <s v="CORE I7"/>
    <s v="TORRE"/>
    <s v="NEGRO"/>
    <m/>
    <m/>
    <m/>
    <m/>
    <m/>
    <m/>
    <m/>
    <m/>
    <m/>
    <d v="2023-03-09T11:57:37"/>
    <m/>
    <s v="U"/>
    <m/>
    <m/>
  </r>
  <r>
    <n v="1573"/>
    <n v="24"/>
    <x v="42"/>
    <n v="746405920002"/>
    <s v="ARMARIO DE MADERA"/>
    <s v="SANEAR"/>
    <d v="2021-12-31T00:00:00"/>
    <n v="1"/>
    <x v="5"/>
    <x v="5"/>
    <s v="R"/>
    <m/>
    <s v="3 NIVELES 3GAVE"/>
    <m/>
    <s v="CAOBA"/>
    <m/>
    <s v="0.40X0.59X1.07"/>
    <m/>
    <m/>
    <m/>
    <m/>
    <m/>
    <m/>
    <m/>
    <s v="'08/03/2023 12:25:52"/>
    <m/>
    <s v="U"/>
    <s v="user user user"/>
    <n v="1"/>
  </r>
  <r>
    <n v="1574"/>
    <n v="24"/>
    <x v="42"/>
    <n v="746405920006"/>
    <s v="ARMARIO DE MADERA"/>
    <s v="O/C NÂº 8-00053"/>
    <d v="2010-04-16T00:00:00"/>
    <n v="450"/>
    <x v="5"/>
    <x v="5"/>
    <s v="R"/>
    <m/>
    <s v="5 NIVELES 2PUER"/>
    <m/>
    <s v="CAOBA/NEGRO"/>
    <m/>
    <s v="0.40X0.80X1.80"/>
    <m/>
    <m/>
    <m/>
    <m/>
    <m/>
    <m/>
    <m/>
    <s v="'08/03/2023 12:25:09"/>
    <m/>
    <s v="U"/>
    <m/>
    <m/>
  </r>
  <r>
    <n v="1575"/>
    <n v="24"/>
    <x v="42"/>
    <n v="112204460001"/>
    <s v="CALEFACTOR"/>
    <s v="O/C NÂº 6-00070"/>
    <d v="2021-12-31T00:00:00"/>
    <n v="320"/>
    <x v="16"/>
    <x v="16"/>
    <s v="M"/>
    <s v="IMACO"/>
    <s v="CFR7A0"/>
    <m/>
    <s v="BLANCO"/>
    <n v="7756530000000"/>
    <m/>
    <m/>
    <m/>
    <m/>
    <m/>
    <m/>
    <m/>
    <s v="BAJA"/>
    <s v="'08/03/2023 12:27:50"/>
    <m/>
    <s v="U"/>
    <m/>
    <m/>
  </r>
  <r>
    <n v="1576"/>
    <n v="24"/>
    <x v="13"/>
    <n v="740805000006"/>
    <s v="COMPUTADORA PERSONAL PORTATIL"/>
    <s v="O/C NÂª 3-00111"/>
    <d v="2009-09-30T00:00:00"/>
    <n v="3200"/>
    <x v="8"/>
    <x v="8"/>
    <s v="M"/>
    <s v="HP"/>
    <s v="DV6"/>
    <s v="LAPTOP"/>
    <s v="NEGRO"/>
    <s v="4CA9133YSO"/>
    <m/>
    <m/>
    <m/>
    <m/>
    <m/>
    <m/>
    <m/>
    <s v="BAJA"/>
    <d v="2023-03-14T12:58:08"/>
    <m/>
    <s v="U"/>
    <s v="KEVIN MIDGUAR ARCE TAIRO"/>
    <n v="3"/>
  </r>
  <r>
    <n v="1577"/>
    <n v="24"/>
    <x v="42"/>
    <n v="672238180005"/>
    <s v="ENGRAPADORA DE TENAZA NEUMATICA"/>
    <s v="VERIFICAR"/>
    <d v="2021-12-31T00:00:00"/>
    <n v="1"/>
    <x v="2"/>
    <x v="2"/>
    <s v="M"/>
    <m/>
    <m/>
    <m/>
    <s v="PLOMO/NEGRO"/>
    <m/>
    <m/>
    <m/>
    <m/>
    <m/>
    <m/>
    <m/>
    <m/>
    <s v="RECODIFICAR"/>
    <s v="'08/03/2023 11:57:24"/>
    <m/>
    <s v="U"/>
    <m/>
    <m/>
  </r>
  <r>
    <n v="1578"/>
    <n v="24"/>
    <x v="42"/>
    <n v="742223580025"/>
    <s v="EQUIPO MULTIFUNCIONAL COPIADORA IMPRESORA SCANNER Y/O FAX"/>
    <s v="O/C NÂº 295"/>
    <d v="2015-09-29T00:00:00"/>
    <n v="1120"/>
    <x v="11"/>
    <x v="11"/>
    <s v="M"/>
    <s v="EPSON"/>
    <s v="L565"/>
    <m/>
    <s v="NEGRO"/>
    <s v="VJFY004796"/>
    <m/>
    <m/>
    <m/>
    <m/>
    <m/>
    <m/>
    <m/>
    <m/>
    <s v="'08/03/2023 11:21:44"/>
    <m/>
    <s v="U"/>
    <m/>
    <m/>
  </r>
  <r>
    <n v="1579"/>
    <n v="24"/>
    <x v="42"/>
    <n v="746437120045"/>
    <s v="ESCRITORIO DE MADERA"/>
    <s v="O/C NÂº 8-00053"/>
    <d v="2010-04-16T00:00:00"/>
    <n v="370"/>
    <x v="5"/>
    <x v="5"/>
    <s v="R"/>
    <m/>
    <s v="3 GAVETAS"/>
    <m/>
    <s v="BEIGE"/>
    <m/>
    <s v="0.66X1.24X0.78"/>
    <m/>
    <m/>
    <m/>
    <m/>
    <m/>
    <m/>
    <m/>
    <s v="'08/03/2023 12:22:43"/>
    <m/>
    <s v="U"/>
    <m/>
    <m/>
  </r>
  <r>
    <n v="1580"/>
    <n v="24"/>
    <x v="42"/>
    <n v="746437450009"/>
    <s v="ESCRITORIO DE MELAMINA"/>
    <s v="O/C NÂº 570"/>
    <d v="2011-12-29T00:00:00"/>
    <n v="1460"/>
    <x v="5"/>
    <x v="5"/>
    <s v="R"/>
    <m/>
    <s v="GERENCIAL"/>
    <m/>
    <s v="NEGRO/AMARILLO"/>
    <m/>
    <m/>
    <m/>
    <m/>
    <m/>
    <m/>
    <m/>
    <m/>
    <s v="CIRCULAR"/>
    <s v="'08/03/2023 12:11:28"/>
    <m/>
    <s v="U"/>
    <m/>
    <m/>
  </r>
  <r>
    <n v="1581"/>
    <n v="24"/>
    <x v="42"/>
    <n v="462252150031"/>
    <s v="ESTABILIZADOR"/>
    <s v="O/C NÂº 101"/>
    <d v="2008-09-24T00:00:00"/>
    <n v="52.61"/>
    <x v="3"/>
    <x v="3"/>
    <s v="R"/>
    <s v="ALTRON"/>
    <m/>
    <m/>
    <s v="NEGRO"/>
    <m/>
    <m/>
    <m/>
    <m/>
    <m/>
    <m/>
    <m/>
    <m/>
    <m/>
    <s v="'08/03/2023 12:30:44"/>
    <m/>
    <s v="U"/>
    <m/>
    <m/>
  </r>
  <r>
    <n v="1582"/>
    <n v="24"/>
    <x v="42"/>
    <n v="462252150105"/>
    <s v="ESTABILIZADOR"/>
    <s v="SANEAR"/>
    <d v="2021-12-31T00:00:00"/>
    <n v="1"/>
    <x v="3"/>
    <x v="3"/>
    <s v="R"/>
    <s v="VOLT SYSTEM"/>
    <m/>
    <m/>
    <s v="NEGRO"/>
    <m/>
    <m/>
    <m/>
    <m/>
    <m/>
    <m/>
    <m/>
    <m/>
    <m/>
    <s v="'08/03/2023 12:31:19"/>
    <m/>
    <s v="U"/>
    <m/>
    <m/>
  </r>
  <r>
    <n v="1583"/>
    <n v="24"/>
    <x v="42"/>
    <n v="746441520002"/>
    <s v="ESTANTE DE MELAMINA"/>
    <s v="O/C NÂº 520"/>
    <d v="2013-07-24T00:00:00"/>
    <n v="2300"/>
    <x v="5"/>
    <x v="5"/>
    <s v="R"/>
    <m/>
    <s v="3 PUERTAS"/>
    <m/>
    <s v="CAFÃ‰ CEDRO"/>
    <m/>
    <s v="0.38X0.80X2.00"/>
    <m/>
    <m/>
    <m/>
    <m/>
    <m/>
    <m/>
    <m/>
    <s v="'08/03/2023 12:26:04"/>
    <m/>
    <s v="U"/>
    <m/>
    <m/>
  </r>
  <r>
    <n v="1584"/>
    <n v="24"/>
    <x v="42"/>
    <n v="882225250006"/>
    <s v="EXTINTOR"/>
    <s v="SANEAR"/>
    <d v="2021-12-31T00:00:00"/>
    <n v="1"/>
    <x v="6"/>
    <x v="6"/>
    <s v="R"/>
    <s v="KATZE"/>
    <m/>
    <s v="6K"/>
    <s v="ROJO"/>
    <m/>
    <m/>
    <m/>
    <m/>
    <m/>
    <m/>
    <m/>
    <m/>
    <m/>
    <s v="'08/03/2023 12:26:22"/>
    <m/>
    <s v="U"/>
    <m/>
    <m/>
  </r>
  <r>
    <n v="1585"/>
    <n v="24"/>
    <x v="42"/>
    <n v="742227260011"/>
    <s v="FOTOCOPIADORA EN GENERAL"/>
    <s v="O/C NÂº 227"/>
    <d v="2016-08-23T00:00:00"/>
    <n v="3150"/>
    <x v="11"/>
    <x v="11"/>
    <s v="R"/>
    <s v="KONICA MINOLTA"/>
    <s v="BZ 283"/>
    <m/>
    <s v="BLANCO/PLOMO"/>
    <s v="AIUF011101488"/>
    <m/>
    <m/>
    <m/>
    <m/>
    <m/>
    <m/>
    <m/>
    <m/>
    <s v="'08/03/2023 12:24:30"/>
    <m/>
    <s v="U"/>
    <m/>
    <m/>
  </r>
  <r>
    <n v="1586"/>
    <n v="24"/>
    <x v="42"/>
    <n v="740832000050"/>
    <s v="IMPRESORA (OTRAS)"/>
    <s v="O/C NÂª 000762"/>
    <d v="2013-11-07T00:00:00"/>
    <n v="383.54"/>
    <x v="8"/>
    <x v="8"/>
    <s v="R"/>
    <s v="HP"/>
    <s v="CE658A"/>
    <s v="LASERJET P1102"/>
    <s v="NEGRO"/>
    <s v="BRBSF7MMQT"/>
    <m/>
    <m/>
    <m/>
    <m/>
    <m/>
    <m/>
    <m/>
    <s v="ERROR DE CODIFICACION"/>
    <s v="'08/03/2023 12:38:02"/>
    <m/>
    <s v="U"/>
    <m/>
    <m/>
  </r>
  <r>
    <n v="1587"/>
    <n v="24"/>
    <x v="42"/>
    <n v="740836500031"/>
    <s v="IMPRESORA A INYECCION DE TINTA"/>
    <s v="O/C NÂª 213"/>
    <d v="2016-08-12T00:00:00"/>
    <n v="1239"/>
    <x v="8"/>
    <x v="8"/>
    <s v="R"/>
    <s v="EPSON"/>
    <s v="L575"/>
    <s v="MULTIFUNCIONAL"/>
    <s v="NEGRO"/>
    <s v="W9AY014959"/>
    <m/>
    <m/>
    <m/>
    <m/>
    <m/>
    <m/>
    <m/>
    <m/>
    <s v="'17/03/2023 17:04:53"/>
    <m/>
    <s v="U"/>
    <s v="KEVIN MIDGUAR ARCE TAIRO"/>
    <n v="3"/>
  </r>
  <r>
    <n v="1588"/>
    <n v="24"/>
    <x v="42"/>
    <n v="746448420001"/>
    <s v="MESA (OTRAS)"/>
    <s v="O/C NÂª 000520"/>
    <d v="2013-07-24T00:00:00"/>
    <n v="1980"/>
    <x v="5"/>
    <x v="5"/>
    <s v="R"/>
    <m/>
    <s v="GERENCIAL /2GVT"/>
    <m/>
    <s v="CAFÃ‰ CEDRO"/>
    <m/>
    <s v="0.77X1.80X0.90"/>
    <m/>
    <m/>
    <m/>
    <m/>
    <m/>
    <m/>
    <m/>
    <s v="'08/03/2023 11:59:43"/>
    <m/>
    <s v="U"/>
    <m/>
    <m/>
  </r>
  <r>
    <n v="1589"/>
    <n v="24"/>
    <x v="42"/>
    <n v="746449320012"/>
    <s v="MESA DE MADERA"/>
    <s v="SANEAR"/>
    <d v="2021-12-31T00:00:00"/>
    <n v="1"/>
    <x v="5"/>
    <x v="5"/>
    <s v="R"/>
    <m/>
    <m/>
    <m/>
    <s v="CAOBA"/>
    <m/>
    <s v="0.63X0.68X0.84"/>
    <m/>
    <m/>
    <m/>
    <m/>
    <m/>
    <m/>
    <m/>
    <s v="'08/03/2023 12:23:28"/>
    <m/>
    <s v="U"/>
    <m/>
    <m/>
  </r>
  <r>
    <n v="1590"/>
    <n v="24"/>
    <x v="42"/>
    <n v="746449320013"/>
    <s v="MESA DE MADERA"/>
    <s v="SANEAR"/>
    <d v="2021-12-31T00:00:00"/>
    <n v="1"/>
    <x v="5"/>
    <x v="5"/>
    <s v="R"/>
    <m/>
    <m/>
    <m/>
    <s v="CAOBA"/>
    <m/>
    <s v="0.35X0.85X0.44"/>
    <m/>
    <m/>
    <m/>
    <m/>
    <m/>
    <m/>
    <m/>
    <s v="'08/03/2023 11:45:44"/>
    <m/>
    <s v="U"/>
    <m/>
    <m/>
  </r>
  <r>
    <n v="1591"/>
    <n v="24"/>
    <x v="42"/>
    <n v="746452030001"/>
    <s v="MESA DE REUNIONES"/>
    <s v="O/C NÂª 000520"/>
    <d v="2013-07-24T00:00:00"/>
    <n v="2900"/>
    <x v="5"/>
    <x v="5"/>
    <s v="R"/>
    <m/>
    <m/>
    <m/>
    <s v="MADERA"/>
    <m/>
    <s v="1.20X3.00X7"/>
    <m/>
    <m/>
    <m/>
    <m/>
    <m/>
    <m/>
    <m/>
    <s v="'08/03/2023 11:44:46"/>
    <m/>
    <s v="U"/>
    <m/>
    <m/>
  </r>
  <r>
    <n v="1592"/>
    <n v="24"/>
    <x v="42"/>
    <n v="746456100001"/>
    <s v="MESITA DE MADERA PARA TELEFONO"/>
    <s v="O/C NÂª 5"/>
    <d v="1997-01-30T00:00:00"/>
    <n v="90"/>
    <x v="5"/>
    <x v="5"/>
    <s v="R"/>
    <m/>
    <s v="2 NIVELES"/>
    <m/>
    <s v="MADERA"/>
    <m/>
    <s v="0.42X0.49X0.65"/>
    <m/>
    <m/>
    <m/>
    <m/>
    <m/>
    <m/>
    <m/>
    <s v="'08/03/2023 11:21:26"/>
    <m/>
    <s v="U"/>
    <m/>
    <m/>
  </r>
  <r>
    <n v="1593"/>
    <n v="24"/>
    <x v="42"/>
    <n v="746456160001"/>
    <s v="MESITA DE MELAMINA"/>
    <s v="SANEAR"/>
    <d v="2021-12-31T00:00:00"/>
    <n v="1"/>
    <x v="5"/>
    <x v="5"/>
    <s v="R"/>
    <m/>
    <m/>
    <m/>
    <s v="CAOBA"/>
    <m/>
    <s v="0.43X0.76X0.65"/>
    <m/>
    <m/>
    <m/>
    <m/>
    <m/>
    <m/>
    <m/>
    <s v="'08/03/2023 11:22:07"/>
    <m/>
    <s v="U"/>
    <m/>
    <m/>
  </r>
  <r>
    <n v="1594"/>
    <n v="24"/>
    <x v="42"/>
    <n v="740872500009"/>
    <s v="MODEM EXTERNO"/>
    <s v="SANEAR"/>
    <d v="2021-12-31T00:00:00"/>
    <n v="1"/>
    <x v="8"/>
    <x v="8"/>
    <s v="M"/>
    <s v="MITRASTAR"/>
    <s v="DSL-2401HY2-E1C"/>
    <m/>
    <s v="BLANCO/PLOMO/GS"/>
    <s v="84AA9C751BD"/>
    <m/>
    <m/>
    <m/>
    <m/>
    <m/>
    <m/>
    <m/>
    <s v="BAJA"/>
    <s v="'08/03/2023 12:28:17"/>
    <m/>
    <s v="U"/>
    <m/>
    <m/>
  </r>
  <r>
    <n v="1595"/>
    <n v="24"/>
    <x v="42"/>
    <n v="740872500011"/>
    <s v="MODEM EXTERNO"/>
    <s v="SANEAR"/>
    <d v="2021-12-31T00:00:00"/>
    <n v="1"/>
    <x v="8"/>
    <x v="8"/>
    <s v="M"/>
    <s v="ARIS"/>
    <s v="TN6086"/>
    <m/>
    <s v="NEGRO"/>
    <s v="F27BWPCDG901682"/>
    <m/>
    <m/>
    <m/>
    <m/>
    <m/>
    <m/>
    <m/>
    <m/>
    <s v="'08/03/2023 12:17:00"/>
    <m/>
    <s v="U"/>
    <m/>
    <m/>
  </r>
  <r>
    <n v="1596"/>
    <n v="24"/>
    <x v="42"/>
    <n v="746460850019"/>
    <s v="MODULO DE MADERA PARA MICROCOMPUTADORA"/>
    <s v="O/C NÂ°0008"/>
    <d v="1996-01-29T00:00:00"/>
    <n v="212.4"/>
    <x v="5"/>
    <x v="5"/>
    <s v="R"/>
    <m/>
    <s v="3 GAVETAS"/>
    <m/>
    <s v="CAOBA"/>
    <m/>
    <s v="0.66X1.25X0.75"/>
    <m/>
    <m/>
    <m/>
    <m/>
    <m/>
    <m/>
    <m/>
    <s v="'08/03/2023 11:52:53"/>
    <m/>
    <s v="U"/>
    <m/>
    <m/>
  </r>
  <r>
    <n v="1597"/>
    <n v="24"/>
    <x v="42"/>
    <n v="952258120075"/>
    <s v="MONITOR (OTROS)"/>
    <s v="SANEAR"/>
    <d v="2021-12-31T00:00:00"/>
    <n v="1"/>
    <x v="9"/>
    <x v="9"/>
    <s v="B"/>
    <s v="SAMGUNG"/>
    <s v="SF350"/>
    <m/>
    <s v="NEGRO"/>
    <s v="ZZSXH4ZH800419L"/>
    <m/>
    <m/>
    <m/>
    <m/>
    <m/>
    <m/>
    <m/>
    <m/>
    <s v="'08/03/2023 12:12:00"/>
    <m/>
    <s v="U"/>
    <m/>
    <m/>
  </r>
  <r>
    <n v="1598"/>
    <n v="24"/>
    <x v="42"/>
    <n v="952260580007"/>
    <s v="PARLANTES EN GENERAL (MAYOR A 1/8 UIT)"/>
    <s v="O/C NÂ°015-C"/>
    <d v="2004-08-11T00:00:00"/>
    <n v="37.799999999999997"/>
    <x v="9"/>
    <x v="9"/>
    <s v="R"/>
    <s v="MICRONICS"/>
    <m/>
    <s v="3 UNIDADES"/>
    <s v="NEGRO"/>
    <m/>
    <m/>
    <m/>
    <m/>
    <m/>
    <m/>
    <m/>
    <m/>
    <s v="ES MENOR A 1/8 DE LA UIT"/>
    <s v="'08/03/2023 12:12:12"/>
    <m/>
    <s v="U"/>
    <m/>
    <m/>
  </r>
  <r>
    <n v="1599"/>
    <n v="24"/>
    <x v="42"/>
    <n v="746473050001"/>
    <s v="PIZARRA ACRILICA"/>
    <s v="SANEAR"/>
    <d v="2021-12-31T00:00:00"/>
    <n v="1"/>
    <x v="5"/>
    <x v="5"/>
    <s v="R"/>
    <m/>
    <m/>
    <m/>
    <s v="BLANCO"/>
    <m/>
    <s v="1.20X2.17"/>
    <m/>
    <m/>
    <m/>
    <m/>
    <m/>
    <m/>
    <m/>
    <s v="'08/03/2023 11:52:05"/>
    <m/>
    <s v="U"/>
    <m/>
    <m/>
  </r>
  <r>
    <n v="1600"/>
    <n v="24"/>
    <x v="42"/>
    <n v="952266440004"/>
    <s v="PROYECTOR"/>
    <s v="O/C NÂº 00130"/>
    <d v="2011-06-21T00:00:00"/>
    <n v="1900"/>
    <x v="9"/>
    <x v="9"/>
    <s v="M"/>
    <s v="EPSON"/>
    <s v="H369A"/>
    <s v="DATA DISPLAY"/>
    <s v="NEGRO"/>
    <s v="NE6F09V013L"/>
    <m/>
    <m/>
    <m/>
    <m/>
    <m/>
    <m/>
    <m/>
    <m/>
    <s v="'08/03/2023 11:55:49"/>
    <m/>
    <s v="U"/>
    <m/>
    <m/>
  </r>
  <r>
    <n v="1601"/>
    <n v="24"/>
    <x v="42"/>
    <n v="952275360005"/>
    <s v="RUTEADOR DE RED - ROUTER"/>
    <s v="SANEAR"/>
    <d v="2021-12-31T00:00:00"/>
    <n v="1"/>
    <x v="9"/>
    <x v="9"/>
    <s v="R"/>
    <s v="TP LINK"/>
    <s v="TL-SF1016D"/>
    <s v="4 ENTRADAS"/>
    <s v="NEGRO"/>
    <m/>
    <m/>
    <m/>
    <m/>
    <m/>
    <m/>
    <m/>
    <m/>
    <m/>
    <s v="'08/03/2023 12:17:27"/>
    <m/>
    <s v="U"/>
    <m/>
    <m/>
  </r>
  <r>
    <n v="1602"/>
    <n v="24"/>
    <x v="0"/>
    <n v="952275360006"/>
    <s v="RUTEADOR DE RED - ROUTER"/>
    <s v="SANEAR"/>
    <d v="2021-12-31T00:00:00"/>
    <n v="1"/>
    <x v="9"/>
    <x v="9"/>
    <s v="M"/>
    <s v="TP LINK"/>
    <s v="TL-SC 1016D"/>
    <m/>
    <s v="BLANCO"/>
    <n v="2157090000000"/>
    <m/>
    <m/>
    <m/>
    <m/>
    <m/>
    <m/>
    <m/>
    <m/>
    <m/>
    <m/>
    <s v="U"/>
    <m/>
    <m/>
  </r>
  <r>
    <n v="1603"/>
    <n v="24"/>
    <x v="10"/>
    <n v="746481190004"/>
    <s v="SILLA FIJA DE MADERA"/>
    <s v="SANEAR"/>
    <d v="2021-12-31T00:00:00"/>
    <n v="1"/>
    <x v="5"/>
    <x v="5"/>
    <s v="R"/>
    <m/>
    <s v="TAPIZ"/>
    <m/>
    <s v="CAOBA"/>
    <m/>
    <s v="0.45X0.47X0.85"/>
    <m/>
    <m/>
    <m/>
    <m/>
    <m/>
    <m/>
    <m/>
    <d v="2023-03-09T11:52:34"/>
    <m/>
    <s v="U"/>
    <s v="KEVIN MIDGUAR ARCE TAIRO"/>
    <n v="3"/>
  </r>
  <r>
    <n v="1604"/>
    <n v="24"/>
    <x v="10"/>
    <n v="746481190031"/>
    <s v="SILLA FIJA DE MADERA"/>
    <s v="O/C NÂº 000294"/>
    <d v="2012-11-06T00:00:00"/>
    <n v="94"/>
    <x v="5"/>
    <x v="5"/>
    <s v="R"/>
    <m/>
    <m/>
    <m/>
    <s v="CAOBA"/>
    <m/>
    <s v="0.41X0.42X0.84"/>
    <m/>
    <m/>
    <m/>
    <m/>
    <m/>
    <m/>
    <m/>
    <d v="2023-03-09T11:10:00"/>
    <m/>
    <s v="U"/>
    <s v="KEVIN MIDGUAR ARCE TAIRO"/>
    <n v="3"/>
  </r>
  <r>
    <n v="1605"/>
    <n v="24"/>
    <x v="42"/>
    <n v="746481190033"/>
    <s v="SILLA FIJA DE MADERA"/>
    <s v="O/C NÂº 000294"/>
    <d v="2012-11-06T00:00:00"/>
    <n v="94"/>
    <x v="5"/>
    <x v="5"/>
    <s v="R"/>
    <m/>
    <m/>
    <m/>
    <s v="CAOBA"/>
    <m/>
    <s v="0.45X0.47X0.85"/>
    <m/>
    <m/>
    <m/>
    <m/>
    <m/>
    <m/>
    <m/>
    <s v="'08/03/2023 12:33:17"/>
    <m/>
    <s v="U"/>
    <m/>
    <m/>
  </r>
  <r>
    <n v="1606"/>
    <n v="24"/>
    <x v="42"/>
    <n v="746481190109"/>
    <s v="SILLA FIJA DE MADERA"/>
    <s v="SANEAR"/>
    <d v="2021-12-31T00:00:00"/>
    <n v="1"/>
    <x v="5"/>
    <x v="5"/>
    <s v="R"/>
    <m/>
    <m/>
    <m/>
    <s v="CAOBA"/>
    <m/>
    <s v="0.45X0.47X0.85"/>
    <m/>
    <m/>
    <m/>
    <m/>
    <m/>
    <m/>
    <m/>
    <s v="'08/03/2023 11:43:32"/>
    <m/>
    <s v="U"/>
    <m/>
    <m/>
  </r>
  <r>
    <n v="1607"/>
    <n v="24"/>
    <x v="42"/>
    <n v="746481190137"/>
    <s v="SILLA FIJA DE MADERA"/>
    <s v="O/C NÂº 000153"/>
    <d v="2012-07-04T00:00:00"/>
    <n v="97"/>
    <x v="5"/>
    <x v="5"/>
    <s v="R"/>
    <m/>
    <m/>
    <m/>
    <s v="CAOBA"/>
    <m/>
    <s v="0.45X0.47X0.85"/>
    <m/>
    <m/>
    <m/>
    <m/>
    <m/>
    <m/>
    <m/>
    <s v="'08/03/2023 11:52:33"/>
    <m/>
    <s v="U"/>
    <m/>
    <m/>
  </r>
  <r>
    <n v="1608"/>
    <n v="24"/>
    <x v="42"/>
    <n v="746481190138"/>
    <s v="SILLA FIJA DE MADERA"/>
    <s v="O/C NÂº 000153"/>
    <d v="2012-07-04T00:00:00"/>
    <n v="97"/>
    <x v="5"/>
    <x v="5"/>
    <s v="R"/>
    <m/>
    <s v="TAPIZ TELA"/>
    <m/>
    <s v="CAOBA"/>
    <m/>
    <s v="0.45X0.47X0.85"/>
    <m/>
    <m/>
    <m/>
    <m/>
    <m/>
    <m/>
    <m/>
    <s v="'08/03/2023 12:23:44"/>
    <m/>
    <s v="U"/>
    <m/>
    <m/>
  </r>
  <r>
    <n v="1609"/>
    <n v="24"/>
    <x v="42"/>
    <n v="746483900011"/>
    <s v="SILLA GIRATORIA DE METAL"/>
    <s v="O/C NÂº 00143"/>
    <d v="2014-07-07T00:00:00"/>
    <n v="370"/>
    <x v="5"/>
    <x v="5"/>
    <s v="M"/>
    <s v="MONTHY"/>
    <s v="TAPIZ MARROQUIN"/>
    <m/>
    <s v="NEGRO"/>
    <m/>
    <s v="0.60X0.56X0.93"/>
    <m/>
    <m/>
    <m/>
    <m/>
    <m/>
    <m/>
    <m/>
    <s v="'08/03/2023 11:42:13"/>
    <m/>
    <s v="U"/>
    <m/>
    <m/>
  </r>
  <r>
    <n v="1610"/>
    <n v="24"/>
    <x v="42"/>
    <n v="746483900012"/>
    <s v="SILLA GIRATORIA DE METAL"/>
    <s v="O/C NÂº 00143"/>
    <d v="2014-07-07T00:00:00"/>
    <n v="370"/>
    <x v="5"/>
    <x v="5"/>
    <s v="R"/>
    <s v="MONTHY"/>
    <s v="TAPIZ MARROQUIN"/>
    <m/>
    <s v="NEGRO"/>
    <m/>
    <s v="0.60X0.56X0.93"/>
    <m/>
    <m/>
    <m/>
    <m/>
    <m/>
    <m/>
    <m/>
    <s v="'08/03/2023 11:40:27"/>
    <m/>
    <s v="U"/>
    <m/>
    <m/>
  </r>
  <r>
    <n v="1611"/>
    <n v="24"/>
    <x v="42"/>
    <n v="746483900013"/>
    <s v="SILLA GIRATORIA DE METAL"/>
    <s v="O/C NÂº 00143"/>
    <d v="2014-07-07T00:00:00"/>
    <n v="370"/>
    <x v="5"/>
    <x v="5"/>
    <s v="R"/>
    <s v="MONTHY"/>
    <s v="TAPIZ MARROQUIN"/>
    <m/>
    <s v="NEGRO"/>
    <m/>
    <s v="0.58X0.55Z0.99"/>
    <m/>
    <m/>
    <m/>
    <m/>
    <m/>
    <m/>
    <m/>
    <s v="'17/03/2023 17:05:10"/>
    <m/>
    <s v="U"/>
    <s v="KEVIN MIDGUAR ARCE TAIRO"/>
    <n v="3"/>
  </r>
  <r>
    <n v="1612"/>
    <n v="24"/>
    <x v="42"/>
    <n v="746483900014"/>
    <s v="SILLA GIRATORIA DE METAL"/>
    <s v="O/C NÂº 00143"/>
    <d v="2014-07-07T00:00:00"/>
    <n v="370"/>
    <x v="5"/>
    <x v="5"/>
    <s v="R"/>
    <s v="MONTHY"/>
    <s v="TAPIZ MARROQUIN"/>
    <m/>
    <s v="NEGRO"/>
    <m/>
    <s v="0.57X0.50X0.93"/>
    <m/>
    <m/>
    <m/>
    <m/>
    <m/>
    <m/>
    <m/>
    <s v="'08/03/2023 11:41:33"/>
    <m/>
    <s v="U"/>
    <m/>
    <m/>
  </r>
  <r>
    <n v="1613"/>
    <n v="24"/>
    <x v="42"/>
    <n v="746483900015"/>
    <s v="SILLA GIRATORIA DE METAL"/>
    <s v="O/C NÂº 00144"/>
    <d v="2014-07-07T00:00:00"/>
    <n v="370"/>
    <x v="5"/>
    <x v="5"/>
    <s v="M"/>
    <s v="MONTHY"/>
    <s v="TAPIZ MARROQUIN"/>
    <m/>
    <s v="NEGRO"/>
    <m/>
    <s v="0.57X0.50X0.93"/>
    <m/>
    <m/>
    <m/>
    <m/>
    <m/>
    <m/>
    <m/>
    <s v="'08/03/2023 11:43:04"/>
    <m/>
    <s v="U"/>
    <m/>
    <m/>
  </r>
  <r>
    <n v="1614"/>
    <n v="24"/>
    <x v="42"/>
    <n v="746483900016"/>
    <s v="SILLA GIRATORIA DE METAL"/>
    <s v="O/C NÂº 00144"/>
    <d v="2014-07-07T00:00:00"/>
    <n v="370"/>
    <x v="5"/>
    <x v="5"/>
    <s v="M"/>
    <s v="MONTHY"/>
    <s v="TAPIZ MARROQUIN"/>
    <m/>
    <s v="NEGRO"/>
    <m/>
    <s v="0.57X0.50X0.93"/>
    <m/>
    <m/>
    <m/>
    <m/>
    <m/>
    <m/>
    <m/>
    <s v="'08/03/2023 11:41:23"/>
    <m/>
    <s v="U"/>
    <m/>
    <m/>
  </r>
  <r>
    <n v="1615"/>
    <n v="24"/>
    <x v="42"/>
    <n v="746483900017"/>
    <s v="SILLA GIRATORIA DE METAL"/>
    <s v="O/C NÂº 00144"/>
    <d v="2014-07-07T00:00:00"/>
    <n v="370"/>
    <x v="5"/>
    <x v="5"/>
    <s v="R"/>
    <s v="MONTHY"/>
    <s v="TAPIZ MARROQUIN"/>
    <m/>
    <s v="NEGRO"/>
    <m/>
    <s v="0.57X0.50X0.93"/>
    <m/>
    <m/>
    <m/>
    <m/>
    <m/>
    <m/>
    <m/>
    <s v="'08/03/2023 12:08:19"/>
    <m/>
    <s v="U"/>
    <m/>
    <m/>
  </r>
  <r>
    <n v="1616"/>
    <n v="24"/>
    <x v="42"/>
    <n v="746483900018"/>
    <s v="SILLA GIRATORIA DE METAL"/>
    <s v="O/C NÂº 00144"/>
    <d v="2014-07-07T00:00:00"/>
    <n v="370"/>
    <x v="5"/>
    <x v="5"/>
    <s v="M"/>
    <s v="MONTHY"/>
    <s v="TAPIZ MARROQUIN"/>
    <m/>
    <s v="NEGRO"/>
    <m/>
    <s v="0.60X0.56X0.93"/>
    <m/>
    <m/>
    <m/>
    <m/>
    <m/>
    <m/>
    <m/>
    <s v="'08/03/2023 11:40:31"/>
    <m/>
    <s v="U"/>
    <m/>
    <m/>
  </r>
  <r>
    <n v="1617"/>
    <n v="24"/>
    <x v="8"/>
    <n v="746483900053"/>
    <s v="SILLA GIRATORIA DE METAL"/>
    <s v="O/C NÂº 000310"/>
    <d v="2012-11-15T00:00:00"/>
    <n v="180"/>
    <x v="5"/>
    <x v="5"/>
    <s v="R"/>
    <s v="MONTHY"/>
    <s v="TAPIZ MARROQUIN"/>
    <m/>
    <s v="NEGRO"/>
    <m/>
    <s v="0.57X0.50X0.93"/>
    <m/>
    <m/>
    <m/>
    <m/>
    <m/>
    <m/>
    <m/>
    <d v="2023-03-09T09:53:24"/>
    <m/>
    <s v="U"/>
    <m/>
    <m/>
  </r>
  <r>
    <n v="1618"/>
    <n v="24"/>
    <x v="42"/>
    <n v="746483900055"/>
    <s v="SILLA GIRATORIA DE METAL"/>
    <s v="O/C NÂº 000310"/>
    <d v="2012-11-15T00:00:00"/>
    <n v="180"/>
    <x v="5"/>
    <x v="5"/>
    <s v="M"/>
    <s v="MONTHY"/>
    <s v="TAPIZ MARROQUIN"/>
    <m/>
    <s v="NEGRO"/>
    <m/>
    <s v="0.57X0.50X0.93"/>
    <m/>
    <m/>
    <m/>
    <m/>
    <m/>
    <m/>
    <m/>
    <s v="'08/03/2023 12:22:18"/>
    <m/>
    <s v="U"/>
    <s v="DELIA RUTH QUISPE SONCCO"/>
    <n v="4"/>
  </r>
  <r>
    <n v="1619"/>
    <n v="24"/>
    <x v="42"/>
    <n v="746483900093"/>
    <s v="SILLA GIRATORIA DE METAL"/>
    <s v="O/C NÂº 000047"/>
    <d v="2013-02-07T00:00:00"/>
    <n v="200"/>
    <x v="5"/>
    <x v="5"/>
    <s v="R"/>
    <s v="MONTHY"/>
    <s v="TAPIZ MARROQUIN"/>
    <m/>
    <s v="NEGRO"/>
    <m/>
    <s v="0.44X0.62X0.99"/>
    <m/>
    <m/>
    <m/>
    <m/>
    <m/>
    <m/>
    <m/>
    <s v="'08/03/2023 12:22:59"/>
    <m/>
    <s v="U"/>
    <m/>
    <m/>
  </r>
  <r>
    <n v="1620"/>
    <n v="24"/>
    <x v="42"/>
    <n v="746487970012"/>
    <s v="SILLON FIJO DE METAL"/>
    <s v="SANEAR"/>
    <d v="2021-12-31T00:00:00"/>
    <n v="1"/>
    <x v="5"/>
    <x v="5"/>
    <s v="R"/>
    <m/>
    <s v="TAPIZ TELA"/>
    <m/>
    <s v="BEIG CLARO"/>
    <m/>
    <s v="0.47X1.50X0.88"/>
    <m/>
    <m/>
    <m/>
    <m/>
    <m/>
    <m/>
    <s v="BANCA DE ASIENTO MULTIPLE RECOD."/>
    <s v="'08/03/2023 11:47:45"/>
    <m/>
    <s v="U"/>
    <m/>
    <m/>
  </r>
  <r>
    <n v="1621"/>
    <n v="24"/>
    <x v="42"/>
    <n v="746487970013"/>
    <s v="SILLON FIJO DE METAL"/>
    <s v="SANEAR"/>
    <d v="2021-12-31T00:00:00"/>
    <n v="1"/>
    <x v="5"/>
    <x v="5"/>
    <s v="R"/>
    <m/>
    <s v="TAPIZ TELA"/>
    <m/>
    <s v="BEIG CLARO"/>
    <m/>
    <s v="0.47X1.50X0.88"/>
    <m/>
    <m/>
    <m/>
    <m/>
    <m/>
    <m/>
    <s v="BANCA DE ASIENTO MULTIPLE - RECODIF"/>
    <s v="'08/03/2023 11:38:21"/>
    <m/>
    <s v="U"/>
    <m/>
    <m/>
  </r>
  <r>
    <n v="1622"/>
    <n v="24"/>
    <x v="42"/>
    <n v="746488310012"/>
    <s v="SILLON GIRATORIO (OTROS)"/>
    <s v="O/C NÂº 000520"/>
    <d v="2013-07-24T00:00:00"/>
    <n v="600"/>
    <x v="5"/>
    <x v="5"/>
    <s v="R"/>
    <m/>
    <m/>
    <m/>
    <s v="CAFÃ‰"/>
    <m/>
    <s v="0.57X0.67X1.15"/>
    <m/>
    <m/>
    <m/>
    <m/>
    <m/>
    <m/>
    <m/>
    <s v="'08/03/2023 11:20:41"/>
    <m/>
    <s v="U"/>
    <m/>
    <m/>
  </r>
  <r>
    <n v="1623"/>
    <n v="24"/>
    <x v="42"/>
    <n v="462289810001"/>
    <s v="SUPRESOR DE VOLTAJE TRANSITORIO - TVSS"/>
    <s v="SANEAR"/>
    <d v="2021-12-31T00:00:00"/>
    <n v="1"/>
    <x v="3"/>
    <x v="3"/>
    <s v="R"/>
    <s v="OPALUX"/>
    <s v="6 PUERTOS"/>
    <s v="SUPRESOR DE PIC"/>
    <s v="NEGRO/NARANJA"/>
    <m/>
    <m/>
    <m/>
    <m/>
    <m/>
    <m/>
    <m/>
    <m/>
    <s v="RECODIFICAR"/>
    <s v="'08/03/2023 12:48:00"/>
    <m/>
    <s v="U"/>
    <m/>
    <m/>
  </r>
  <r>
    <n v="1624"/>
    <n v="24"/>
    <x v="42"/>
    <n v="740895000160"/>
    <s v="TECLADO - KEYBOARD"/>
    <s v="O/C NÂº 166"/>
    <d v="2015-07-10T00:00:00"/>
    <n v="71"/>
    <x v="8"/>
    <x v="8"/>
    <s v="R"/>
    <s v="LOGITECH"/>
    <m/>
    <m/>
    <s v="NEGRO"/>
    <m/>
    <m/>
    <m/>
    <m/>
    <m/>
    <m/>
    <m/>
    <m/>
    <m/>
    <s v="'08/03/2023 12:08:43"/>
    <m/>
    <s v="U"/>
    <m/>
    <m/>
  </r>
  <r>
    <n v="1625"/>
    <n v="24"/>
    <x v="42"/>
    <n v="952282870032"/>
    <s v="TELEFONO"/>
    <s v="SANEAR"/>
    <d v="2021-12-31T00:00:00"/>
    <n v="1"/>
    <x v="9"/>
    <x v="9"/>
    <s v="M"/>
    <s v="CID"/>
    <s v="ITCG-009"/>
    <s v="CLARO"/>
    <s v="BLANCO"/>
    <n v="20150810629"/>
    <m/>
    <m/>
    <m/>
    <m/>
    <m/>
    <m/>
    <m/>
    <s v="BAJA"/>
    <s v="'08/03/2023 12:28:51"/>
    <m/>
    <s v="U"/>
    <m/>
    <m/>
  </r>
  <r>
    <n v="1626"/>
    <n v="24"/>
    <x v="42"/>
    <n v="952282870033"/>
    <s v="TELEFONO"/>
    <s v="SANEAR"/>
    <d v="2021-12-31T00:00:00"/>
    <n v="1"/>
    <x v="9"/>
    <x v="9"/>
    <s v="M"/>
    <s v="MOVISTAR"/>
    <s v="QUALT E429QU CLIP PHONE"/>
    <s v="S-34"/>
    <s v="NEGRO"/>
    <n v="10401500172"/>
    <m/>
    <m/>
    <m/>
    <m/>
    <m/>
    <m/>
    <m/>
    <s v="BAJA"/>
    <s v="'08/03/2023 12:14:47"/>
    <m/>
    <s v="U"/>
    <m/>
    <m/>
  </r>
  <r>
    <n v="1627"/>
    <n v="24"/>
    <x v="42"/>
    <n v="952285140001"/>
    <s v="TELEVISOR A COLORES"/>
    <s v="SANEAR"/>
    <d v="2021-12-31T00:00:00"/>
    <n v="1"/>
    <x v="9"/>
    <x v="9"/>
    <s v="M"/>
    <s v="SONY"/>
    <s v="K1321R0C"/>
    <m/>
    <s v="NEGRO"/>
    <m/>
    <m/>
    <m/>
    <m/>
    <m/>
    <m/>
    <m/>
    <m/>
    <m/>
    <s v="'08/03/2023 12:25:19"/>
    <m/>
    <s v="U"/>
    <m/>
    <m/>
  </r>
  <r>
    <n v="1628"/>
    <n v="24"/>
    <x v="42"/>
    <n v="322292280001"/>
    <s v="TERMO HERVIDOR ELECTRICO"/>
    <s v="SANEAR"/>
    <d v="2021-12-31T00:00:00"/>
    <n v="1"/>
    <x v="12"/>
    <x v="12"/>
    <s v="M"/>
    <s v="VISIONEER"/>
    <s v="3L."/>
    <m/>
    <s v="PLATA NEGRO"/>
    <m/>
    <m/>
    <m/>
    <m/>
    <m/>
    <m/>
    <m/>
    <m/>
    <s v="BAJA"/>
    <s v="'08/03/2023 12:33:24"/>
    <m/>
    <s v="U"/>
    <m/>
    <m/>
  </r>
  <r>
    <n v="1629"/>
    <n v="24"/>
    <x v="42"/>
    <n v="952291370001"/>
    <s v="TV LCD DIGITAL PORTATIL"/>
    <s v="O/C NÂº 483"/>
    <d v="2016-12-29T00:00:00"/>
    <n v="3500"/>
    <x v="9"/>
    <x v="9"/>
    <s v="R"/>
    <s v="SAMSUNG"/>
    <s v="UN60J6300AGXPE"/>
    <s v="SMART TV LED"/>
    <s v="NEGRO"/>
    <s v="044M3CDH900204V"/>
    <s v="7.9x1.36"/>
    <m/>
    <m/>
    <m/>
    <m/>
    <m/>
    <m/>
    <m/>
    <s v="'08/03/2023 11:53:10"/>
    <m/>
    <s v="U"/>
    <m/>
    <m/>
  </r>
  <r>
    <n v="1630"/>
    <n v="24"/>
    <x v="42"/>
    <n v="740899500150"/>
    <s v="UNIDAD CENTRAL DE PROCESO - CPU"/>
    <s v="O/C NÂº 495"/>
    <d v="2016-12-30T00:00:00"/>
    <n v="2800"/>
    <x v="8"/>
    <x v="8"/>
    <s v="B"/>
    <s v="HALION"/>
    <s v="I 5"/>
    <s v="RAM: 8GB"/>
    <s v="NEGRO"/>
    <s v="64 BITS"/>
    <m/>
    <m/>
    <m/>
    <m/>
    <m/>
    <m/>
    <m/>
    <m/>
    <s v="'08/03/2023 12:08:33"/>
    <m/>
    <s v="U"/>
    <m/>
    <m/>
  </r>
  <r>
    <n v="1631"/>
    <n v="24"/>
    <x v="42"/>
    <n v="112283660001"/>
    <s v="VENTILADOR ELECTRICO PARA PARED"/>
    <s v="SANEAR"/>
    <d v="2021-12-31T00:00:00"/>
    <n v="1"/>
    <x v="16"/>
    <x v="16"/>
    <s v="M"/>
    <s v="CKRYSANTHEMUN"/>
    <m/>
    <m/>
    <s v="VERDE"/>
    <m/>
    <m/>
    <m/>
    <m/>
    <m/>
    <m/>
    <m/>
    <m/>
    <m/>
    <s v="'08/03/2023 12:29:57"/>
    <m/>
    <s v="U"/>
    <m/>
    <m/>
  </r>
  <r>
    <n v="1632"/>
    <n v="38"/>
    <x v="0"/>
    <n v="952213350002"/>
    <s v="CAJA ACUSTICA"/>
    <s v="SANEAR"/>
    <d v="2021-12-31T00:00:00"/>
    <n v="1"/>
    <x v="9"/>
    <x v="9"/>
    <s v="M"/>
    <s v="HARMAN"/>
    <m/>
    <s v="METAL"/>
    <s v="PLOMO"/>
    <s v="0.20X0.37X0.65"/>
    <m/>
    <m/>
    <m/>
    <m/>
    <m/>
    <m/>
    <m/>
    <m/>
    <m/>
    <m/>
    <s v="U"/>
    <m/>
    <m/>
  </r>
  <r>
    <n v="1633"/>
    <n v="38"/>
    <x v="0"/>
    <n v="952213350003"/>
    <s v="CAJA ACUSTICA"/>
    <s v="SANEAR"/>
    <d v="2021-12-31T00:00:00"/>
    <n v="1"/>
    <x v="9"/>
    <x v="9"/>
    <s v="R"/>
    <s v="HARMAN"/>
    <m/>
    <m/>
    <s v="PLOMO"/>
    <s v="0.40X0.40X0.70"/>
    <m/>
    <m/>
    <m/>
    <m/>
    <m/>
    <m/>
    <m/>
    <m/>
    <m/>
    <m/>
    <s v="U"/>
    <m/>
    <m/>
  </r>
  <r>
    <n v="1634"/>
    <n v="38"/>
    <x v="0"/>
    <n v="952213350004"/>
    <s v="CAJA ACUSTICA"/>
    <s v="SANEAR"/>
    <d v="2004-03-11T00:00:00"/>
    <n v="157"/>
    <x v="9"/>
    <x v="9"/>
    <s v="M"/>
    <s v="HARMAN"/>
    <m/>
    <m/>
    <s v="PLOMO"/>
    <n v="4953"/>
    <m/>
    <m/>
    <m/>
    <m/>
    <m/>
    <m/>
    <m/>
    <m/>
    <m/>
    <m/>
    <s v="U"/>
    <m/>
    <m/>
  </r>
  <r>
    <n v="1635"/>
    <n v="38"/>
    <x v="0"/>
    <n v="532222990007"/>
    <s v="CONCENTRADOR DE OXIGENO"/>
    <s v="SANEAR"/>
    <d v="2021-12-31T00:00:00"/>
    <n v="1"/>
    <x v="10"/>
    <x v="10"/>
    <s v="M"/>
    <m/>
    <m/>
    <m/>
    <m/>
    <m/>
    <m/>
    <m/>
    <m/>
    <m/>
    <m/>
    <m/>
    <m/>
    <m/>
    <m/>
    <m/>
    <s v="U"/>
    <m/>
    <m/>
  </r>
  <r>
    <n v="1636"/>
    <n v="38"/>
    <x v="0"/>
    <n v="602230480014"/>
    <s v="DETERMINADOR DE DENSIDAD"/>
    <s v="SANEAR"/>
    <d v="2021-12-31T00:00:00"/>
    <n v="1"/>
    <x v="0"/>
    <x v="0"/>
    <s v="R"/>
    <s v="ORION"/>
    <m/>
    <m/>
    <s v="BLANCO/PLATA"/>
    <m/>
    <m/>
    <m/>
    <m/>
    <m/>
    <m/>
    <m/>
    <m/>
    <m/>
    <m/>
    <m/>
    <s v="U"/>
    <m/>
    <m/>
  </r>
  <r>
    <n v="1637"/>
    <n v="38"/>
    <x v="0"/>
    <n v="742223580027"/>
    <s v="EQUIPO MULTIFUNCIONAL COPIADORA IMPRESORA SCANNER Y/O FAX"/>
    <s v="SANEAR"/>
    <d v="2021-12-31T00:00:00"/>
    <n v="1"/>
    <x v="11"/>
    <x v="11"/>
    <s v="B"/>
    <s v="EPSON"/>
    <s v="L565"/>
    <s v="C463B"/>
    <s v="NEGRO"/>
    <s v="S4XY068584"/>
    <m/>
    <m/>
    <m/>
    <m/>
    <m/>
    <m/>
    <m/>
    <m/>
    <m/>
    <m/>
    <s v="U"/>
    <m/>
    <m/>
  </r>
  <r>
    <n v="1638"/>
    <n v="38"/>
    <x v="0"/>
    <n v="742223580034"/>
    <s v="EQUIPO MULTIFUNCIONAL COPIADORA IMPRESORA SCANNER Y/O FAX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1639"/>
    <n v="38"/>
    <x v="0"/>
    <n v="746441180031"/>
    <s v="ESTANTE DE MADERA"/>
    <s v="SANEAR"/>
    <d v="2021-12-31T00:00:00"/>
    <n v="1"/>
    <x v="5"/>
    <x v="5"/>
    <s v="R"/>
    <m/>
    <s v="4 NIVELES"/>
    <m/>
    <s v="CAFÃ‰"/>
    <m/>
    <s v="3 DIVISIONES"/>
    <m/>
    <m/>
    <m/>
    <m/>
    <m/>
    <m/>
    <m/>
    <m/>
    <m/>
    <s v="U"/>
    <m/>
    <m/>
  </r>
  <r>
    <n v="1640"/>
    <n v="38"/>
    <x v="0"/>
    <n v="746441180032"/>
    <s v="ESTANTE DE MADERA"/>
    <s v="SANEAR"/>
    <d v="2021-12-31T00:00:00"/>
    <n v="1"/>
    <x v="5"/>
    <x v="5"/>
    <s v="R"/>
    <m/>
    <s v="4 NIVELES"/>
    <m/>
    <s v="CAFÃ‰"/>
    <m/>
    <s v="4 DIVISIONES"/>
    <m/>
    <m/>
    <m/>
    <m/>
    <m/>
    <m/>
    <m/>
    <m/>
    <m/>
    <s v="U"/>
    <m/>
    <m/>
  </r>
  <r>
    <n v="1641"/>
    <n v="38"/>
    <x v="0"/>
    <n v="746441180033"/>
    <s v="ESTANTE DE MADERA"/>
    <s v="SANEAR"/>
    <d v="2021-12-31T00:00:00"/>
    <n v="1"/>
    <x v="5"/>
    <x v="5"/>
    <s v="R"/>
    <m/>
    <s v="5 NIVELES"/>
    <m/>
    <s v="CAFÃ‰"/>
    <m/>
    <s v="2 DIVISIONES"/>
    <m/>
    <m/>
    <m/>
    <m/>
    <m/>
    <m/>
    <m/>
    <m/>
    <m/>
    <s v="U"/>
    <m/>
    <m/>
  </r>
  <r>
    <n v="1642"/>
    <n v="38"/>
    <x v="0"/>
    <n v="746441180034"/>
    <s v="ESTANTE DE MADERA"/>
    <s v="SANEAR"/>
    <d v="2021-12-31T00:00:00"/>
    <n v="1"/>
    <x v="5"/>
    <x v="5"/>
    <s v="R"/>
    <m/>
    <s v="5 NIVELES"/>
    <m/>
    <s v="CAFÃ‰"/>
    <m/>
    <s v="5 DIVISIONES"/>
    <m/>
    <m/>
    <m/>
    <m/>
    <m/>
    <m/>
    <m/>
    <m/>
    <m/>
    <s v="U"/>
    <m/>
    <m/>
  </r>
  <r>
    <n v="1643"/>
    <n v="38"/>
    <x v="0"/>
    <n v="746441180035"/>
    <s v="ESTANTE DE MADERA"/>
    <s v="SANEAR"/>
    <d v="2021-12-31T00:00:00"/>
    <n v="1"/>
    <x v="5"/>
    <x v="5"/>
    <s v="R"/>
    <m/>
    <s v="5 NIVELES"/>
    <m/>
    <s v="CAFÃ‰"/>
    <m/>
    <s v="5 DIVISIONES"/>
    <m/>
    <m/>
    <m/>
    <m/>
    <m/>
    <m/>
    <m/>
    <m/>
    <m/>
    <s v="U"/>
    <m/>
    <m/>
  </r>
  <r>
    <n v="1644"/>
    <n v="38"/>
    <x v="0"/>
    <n v="746441180036"/>
    <s v="ESTANTE DE MADERA"/>
    <s v="SANEAR"/>
    <d v="2021-12-31T00:00:00"/>
    <n v="1"/>
    <x v="5"/>
    <x v="5"/>
    <s v="R"/>
    <m/>
    <s v="5 NIVELES"/>
    <m/>
    <s v="CAFÃ‰"/>
    <m/>
    <s v="3 DIVISIONES"/>
    <m/>
    <m/>
    <m/>
    <m/>
    <m/>
    <m/>
    <m/>
    <m/>
    <m/>
    <s v="U"/>
    <m/>
    <m/>
  </r>
  <r>
    <n v="1645"/>
    <n v="38"/>
    <x v="0"/>
    <n v="746441180037"/>
    <s v="ESTANTE DE MADERA"/>
    <s v="SANEAR"/>
    <d v="2021-12-31T00:00:00"/>
    <n v="1"/>
    <x v="5"/>
    <x v="5"/>
    <s v="R"/>
    <m/>
    <s v="5 NIVELES"/>
    <m/>
    <s v="CAFÃ‰"/>
    <m/>
    <s v="2 DIVISIONES"/>
    <m/>
    <m/>
    <m/>
    <m/>
    <m/>
    <m/>
    <m/>
    <m/>
    <m/>
    <s v="U"/>
    <m/>
    <m/>
  </r>
  <r>
    <n v="1646"/>
    <n v="38"/>
    <x v="0"/>
    <n v="746441180038"/>
    <s v="ESTANTE DE MADERA"/>
    <s v="SANEAR"/>
    <d v="2021-12-31T00:00:00"/>
    <n v="1"/>
    <x v="5"/>
    <x v="5"/>
    <s v="R"/>
    <m/>
    <s v="5 NIVELES"/>
    <m/>
    <s v="CAFÃ‰"/>
    <m/>
    <s v="2 DIVISIONES"/>
    <m/>
    <m/>
    <m/>
    <m/>
    <m/>
    <m/>
    <m/>
    <m/>
    <m/>
    <s v="U"/>
    <m/>
    <m/>
  </r>
  <r>
    <n v="1647"/>
    <n v="38"/>
    <x v="0"/>
    <n v="746441180039"/>
    <s v="ESTANTE DE MADERA"/>
    <s v="SANEAR"/>
    <d v="2021-12-31T00:00:00"/>
    <n v="1"/>
    <x v="5"/>
    <x v="5"/>
    <s v="R"/>
    <m/>
    <s v="5 NIVELES"/>
    <m/>
    <s v="CAFÃ‰"/>
    <m/>
    <s v="2 DIVISIONES"/>
    <m/>
    <m/>
    <m/>
    <m/>
    <m/>
    <m/>
    <m/>
    <m/>
    <m/>
    <s v="U"/>
    <m/>
    <m/>
  </r>
  <r>
    <n v="1648"/>
    <n v="38"/>
    <x v="0"/>
    <n v="746441180046"/>
    <s v="ESTANTE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1649"/>
    <n v="38"/>
    <x v="0"/>
    <n v="746441180047"/>
    <s v="ESTANTE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1650"/>
    <n v="38"/>
    <x v="0"/>
    <n v="746441860062"/>
    <s v="ESTANTE DE METAL"/>
    <s v="SANEAR"/>
    <d v="2021-12-31T00:00:00"/>
    <n v="1"/>
    <x v="5"/>
    <x v="5"/>
    <s v="M"/>
    <m/>
    <s v="2 NIVELES"/>
    <m/>
    <s v="PLOMO"/>
    <m/>
    <s v="2 DIVISIONES"/>
    <m/>
    <m/>
    <m/>
    <m/>
    <m/>
    <m/>
    <m/>
    <m/>
    <m/>
    <s v="U"/>
    <m/>
    <m/>
  </r>
  <r>
    <n v="1651"/>
    <n v="38"/>
    <x v="0"/>
    <n v="746441860063"/>
    <s v="ESTANTE DE METAL"/>
    <s v="SANEAR"/>
    <d v="2021-12-31T00:00:00"/>
    <n v="1"/>
    <x v="5"/>
    <x v="5"/>
    <s v="R"/>
    <m/>
    <s v="4 NIVELES"/>
    <m/>
    <s v="PLOMO"/>
    <m/>
    <s v="2 DIVISIONES"/>
    <m/>
    <m/>
    <m/>
    <m/>
    <m/>
    <m/>
    <m/>
    <m/>
    <m/>
    <s v="U"/>
    <m/>
    <m/>
  </r>
  <r>
    <n v="1652"/>
    <n v="38"/>
    <x v="0"/>
    <n v="746441860064"/>
    <s v="ESTANTE DE METAL"/>
    <s v="SANEAR"/>
    <d v="2021-12-31T00:00:00"/>
    <n v="1"/>
    <x v="5"/>
    <x v="5"/>
    <s v="R"/>
    <m/>
    <s v="4 NIVELES"/>
    <m/>
    <s v="PLOMO"/>
    <m/>
    <s v="2 DIVISIONES"/>
    <m/>
    <m/>
    <m/>
    <m/>
    <m/>
    <m/>
    <m/>
    <m/>
    <m/>
    <s v="U"/>
    <m/>
    <m/>
  </r>
  <r>
    <n v="1653"/>
    <n v="38"/>
    <x v="0"/>
    <n v="746441860065"/>
    <s v="ESTANTE DE METAL"/>
    <s v="SANEAR"/>
    <d v="2021-12-31T00:00:00"/>
    <n v="1"/>
    <x v="5"/>
    <x v="5"/>
    <s v="R"/>
    <m/>
    <s v="4 NIVELES"/>
    <m/>
    <s v="PLOMO"/>
    <m/>
    <s v="2 DIVISIONES"/>
    <m/>
    <m/>
    <m/>
    <m/>
    <m/>
    <m/>
    <m/>
    <m/>
    <m/>
    <s v="U"/>
    <m/>
    <m/>
  </r>
  <r>
    <n v="1654"/>
    <n v="38"/>
    <x v="0"/>
    <n v="746441860066"/>
    <s v="ESTANTE DE METAL"/>
    <s v="SANEAR"/>
    <d v="2021-12-31T00:00:00"/>
    <n v="1"/>
    <x v="5"/>
    <x v="5"/>
    <s v="R"/>
    <m/>
    <s v="4 NIVELES"/>
    <m/>
    <s v="PLOMO"/>
    <m/>
    <s v="3 DIVISIONES"/>
    <m/>
    <m/>
    <m/>
    <m/>
    <m/>
    <m/>
    <m/>
    <m/>
    <m/>
    <s v="U"/>
    <m/>
    <m/>
  </r>
  <r>
    <n v="1655"/>
    <n v="38"/>
    <x v="0"/>
    <n v="746441860067"/>
    <s v="ESTANTE DE METAL"/>
    <s v="SANEAR"/>
    <d v="2021-12-31T00:00:00"/>
    <n v="1"/>
    <x v="5"/>
    <x v="5"/>
    <s v="R"/>
    <m/>
    <s v="4 NIVELES"/>
    <m/>
    <s v="PLOMO"/>
    <m/>
    <s v="2 DIVISIONES"/>
    <m/>
    <m/>
    <m/>
    <m/>
    <m/>
    <m/>
    <m/>
    <m/>
    <m/>
    <s v="U"/>
    <m/>
    <m/>
  </r>
  <r>
    <n v="1656"/>
    <n v="38"/>
    <x v="0"/>
    <n v="746441860068"/>
    <s v="ESTANTE DE METAL"/>
    <s v="SANEAR"/>
    <d v="2021-12-31T00:00:00"/>
    <n v="1"/>
    <x v="5"/>
    <x v="5"/>
    <s v="R"/>
    <m/>
    <s v="4 NIVELES"/>
    <m/>
    <s v="PLOMO"/>
    <m/>
    <s v="2 DIVISIONES"/>
    <m/>
    <m/>
    <m/>
    <m/>
    <m/>
    <m/>
    <m/>
    <m/>
    <m/>
    <s v="U"/>
    <m/>
    <m/>
  </r>
  <r>
    <n v="1657"/>
    <n v="38"/>
    <x v="0"/>
    <n v="746441860069"/>
    <s v="ESTANTE DE METAL"/>
    <s v="SANEAR"/>
    <d v="2021-12-31T00:00:00"/>
    <n v="1"/>
    <x v="5"/>
    <x v="5"/>
    <s v="R"/>
    <m/>
    <s v="4 NIVELES"/>
    <m/>
    <s v="PLOMO"/>
    <m/>
    <s v="2 DIVISIONES"/>
    <m/>
    <m/>
    <m/>
    <m/>
    <m/>
    <m/>
    <m/>
    <m/>
    <m/>
    <s v="U"/>
    <m/>
    <m/>
  </r>
  <r>
    <n v="1658"/>
    <n v="38"/>
    <x v="0"/>
    <n v="746441860070"/>
    <s v="ESTANTE DE METAL"/>
    <s v="SANEAR"/>
    <d v="2021-12-31T00:00:00"/>
    <n v="1"/>
    <x v="5"/>
    <x v="5"/>
    <s v="R"/>
    <m/>
    <s v="4 NIVELES"/>
    <m/>
    <s v="PLOMO"/>
    <m/>
    <s v="2 DIVISIONES"/>
    <m/>
    <m/>
    <m/>
    <m/>
    <m/>
    <m/>
    <m/>
    <m/>
    <m/>
    <s v="U"/>
    <m/>
    <m/>
  </r>
  <r>
    <n v="1659"/>
    <n v="38"/>
    <x v="0"/>
    <n v="746441860071"/>
    <s v="ESTANTE DE METAL"/>
    <s v="SANEAR"/>
    <d v="2021-12-31T00:00:00"/>
    <n v="1"/>
    <x v="5"/>
    <x v="5"/>
    <s v="R"/>
    <m/>
    <s v="4 NIVELES"/>
    <m/>
    <s v="PLOMO"/>
    <m/>
    <s v="3 DIVISIONES"/>
    <m/>
    <m/>
    <m/>
    <m/>
    <m/>
    <m/>
    <m/>
    <m/>
    <m/>
    <s v="U"/>
    <m/>
    <m/>
  </r>
  <r>
    <n v="1660"/>
    <n v="38"/>
    <x v="0"/>
    <n v="746441860072"/>
    <s v="ESTANTE DE METAL"/>
    <s v="SANEAR"/>
    <d v="2021-12-31T00:00:00"/>
    <n v="1"/>
    <x v="5"/>
    <x v="5"/>
    <s v="R"/>
    <m/>
    <s v="5 NIVELES"/>
    <m/>
    <s v="PLOMO"/>
    <m/>
    <s v="2 DIVISIONES"/>
    <m/>
    <m/>
    <m/>
    <m/>
    <m/>
    <m/>
    <m/>
    <m/>
    <m/>
    <s v="U"/>
    <m/>
    <m/>
  </r>
  <r>
    <n v="1661"/>
    <n v="38"/>
    <x v="0"/>
    <n v="746441860073"/>
    <s v="ESTANTE DE METAL"/>
    <s v="SANEAR"/>
    <d v="2021-12-31T00:00:00"/>
    <n v="1"/>
    <x v="5"/>
    <x v="5"/>
    <s v="R"/>
    <m/>
    <s v="5 NIVELES"/>
    <m/>
    <s v="PLOMO"/>
    <m/>
    <s v="2 DIVISIONES"/>
    <m/>
    <m/>
    <m/>
    <m/>
    <m/>
    <m/>
    <m/>
    <m/>
    <m/>
    <s v="U"/>
    <m/>
    <m/>
  </r>
  <r>
    <n v="1662"/>
    <n v="38"/>
    <x v="0"/>
    <n v="746441860074"/>
    <s v="ESTANTE DE METAL"/>
    <s v="SANEAR"/>
    <d v="2021-12-31T00:00:00"/>
    <n v="1"/>
    <x v="5"/>
    <x v="5"/>
    <s v="R"/>
    <m/>
    <s v="5 NIVELES"/>
    <m/>
    <s v="PLOMO"/>
    <m/>
    <s v="2 DIVISIONES"/>
    <m/>
    <m/>
    <m/>
    <m/>
    <m/>
    <m/>
    <m/>
    <m/>
    <m/>
    <s v="U"/>
    <m/>
    <m/>
  </r>
  <r>
    <n v="1663"/>
    <n v="38"/>
    <x v="0"/>
    <n v="746441860075"/>
    <s v="ESTANTE DE METAL"/>
    <s v="SANEAR"/>
    <d v="2021-12-31T00:00:00"/>
    <n v="1"/>
    <x v="5"/>
    <x v="5"/>
    <s v="R"/>
    <m/>
    <s v="6 DIVISIONES"/>
    <m/>
    <s v="PLOMO/BLANCO"/>
    <m/>
    <m/>
    <m/>
    <m/>
    <m/>
    <m/>
    <m/>
    <m/>
    <m/>
    <m/>
    <m/>
    <s v="U"/>
    <m/>
    <m/>
  </r>
  <r>
    <n v="1664"/>
    <n v="38"/>
    <x v="0"/>
    <n v="746441860076"/>
    <s v="ESTANTE DE METAL"/>
    <s v="SANEAR"/>
    <d v="2021-12-31T00:00:00"/>
    <n v="1"/>
    <x v="5"/>
    <x v="5"/>
    <s v="R"/>
    <m/>
    <s v="6 DIVISIONES"/>
    <m/>
    <s v="PLOMO/BLANCO"/>
    <m/>
    <m/>
    <m/>
    <m/>
    <m/>
    <m/>
    <m/>
    <m/>
    <m/>
    <m/>
    <m/>
    <s v="U"/>
    <m/>
    <m/>
  </r>
  <r>
    <n v="1665"/>
    <n v="38"/>
    <x v="0"/>
    <n v="322250000008"/>
    <s v="HERVIDOR ELECTRICO"/>
    <s v="SANEAR"/>
    <d v="2021-12-31T00:00:00"/>
    <n v="1"/>
    <x v="12"/>
    <x v="12"/>
    <s v="R"/>
    <m/>
    <m/>
    <m/>
    <m/>
    <m/>
    <m/>
    <m/>
    <m/>
    <m/>
    <m/>
    <m/>
    <m/>
    <m/>
    <m/>
    <m/>
    <s v="U"/>
    <m/>
    <m/>
  </r>
  <r>
    <n v="1666"/>
    <n v="38"/>
    <x v="2"/>
    <n v="675079700002"/>
    <s v="MARTILLO NEUMATICO"/>
    <s v="SANEAR"/>
    <d v="2021-12-31T00:00:00"/>
    <n v="1"/>
    <x v="4"/>
    <x v="4"/>
    <s v="R"/>
    <s v="BOSH"/>
    <s v="GSH 27 VC"/>
    <m/>
    <s v="PLOMO/VERDE"/>
    <s v="24008280103611C0A0E08011031000033"/>
    <m/>
    <m/>
    <m/>
    <m/>
    <m/>
    <m/>
    <m/>
    <s v="RECODIFICAR "/>
    <d v="2023-03-15T19:16:24"/>
    <s v="MARTILLO DEMOLEDOR"/>
    <s v="U"/>
    <s v="KEVIN MIDGUAR ARCE TAIRO"/>
    <n v="3"/>
  </r>
  <r>
    <n v="1667"/>
    <n v="38"/>
    <x v="1"/>
    <n v="675079700003"/>
    <s v="MARTILLO NEUMATICO"/>
    <s v="SANEAR"/>
    <d v="2021-12-31T00:00:00"/>
    <n v="1"/>
    <x v="4"/>
    <x v="4"/>
    <s v="M"/>
    <s v="BOSCH"/>
    <s v="GSC27VC"/>
    <m/>
    <s v="PLOMO"/>
    <m/>
    <m/>
    <m/>
    <m/>
    <m/>
    <m/>
    <m/>
    <m/>
    <s v="RECODIFICAR"/>
    <d v="2023-03-18T11:42:06"/>
    <m/>
    <s v="D"/>
    <s v="DELIA RUTH QUISPE SONCCO"/>
    <n v="4"/>
  </r>
  <r>
    <n v="1668"/>
    <n v="38"/>
    <x v="0"/>
    <n v="675079700004"/>
    <s v="MARTILLO NEUMATICO"/>
    <s v="SANEAR"/>
    <d v="2021-12-31T00:00:00"/>
    <n v="1"/>
    <x v="4"/>
    <x v="4"/>
    <s v="R"/>
    <s v="ELE INTERNACIOL"/>
    <m/>
    <s v="RECIPIENTE"/>
    <m/>
    <m/>
    <m/>
    <m/>
    <m/>
    <m/>
    <m/>
    <m/>
    <m/>
    <m/>
    <m/>
    <m/>
    <s v="U"/>
    <m/>
    <m/>
  </r>
  <r>
    <n v="1669"/>
    <n v="38"/>
    <x v="1"/>
    <n v="675079700005"/>
    <s v="MARTILLO NEUMATICO"/>
    <s v="SANEAR"/>
    <d v="2021-12-31T00:00:00"/>
    <n v="1"/>
    <x v="4"/>
    <x v="4"/>
    <s v="M"/>
    <s v="BOSCH"/>
    <s v="GBH1252D"/>
    <m/>
    <s v="PLOMO"/>
    <m/>
    <m/>
    <m/>
    <m/>
    <m/>
    <m/>
    <m/>
    <m/>
    <s v="RECODIFICAR"/>
    <d v="2023-03-18T11:43:15"/>
    <s v="MARTILLO DEMOLEDOR"/>
    <s v="D"/>
    <s v="DELIA RUTH QUISPE SONCCO"/>
    <n v="4"/>
  </r>
  <r>
    <n v="1670"/>
    <n v="38"/>
    <x v="0"/>
    <n v="740880370002"/>
    <s v="MONITOR LED"/>
    <s v="SANEAR"/>
    <d v="2021-12-31T00:00:00"/>
    <n v="1"/>
    <x v="8"/>
    <x v="8"/>
    <s v="B"/>
    <m/>
    <m/>
    <m/>
    <m/>
    <m/>
    <m/>
    <m/>
    <m/>
    <m/>
    <m/>
    <m/>
    <m/>
    <m/>
    <m/>
    <m/>
    <s v="U"/>
    <m/>
    <m/>
  </r>
  <r>
    <n v="1671"/>
    <n v="38"/>
    <x v="0"/>
    <n v="952260580065"/>
    <s v="PARLANTES EN GENERAL (MAYOR A 1/8 UIT)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1672"/>
    <n v="38"/>
    <x v="0"/>
    <n v="952260580066"/>
    <s v="PARLANTES EN GENERAL (MAYOR A 1/8 UIT)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1673"/>
    <n v="38"/>
    <x v="0"/>
    <n v="952260580067"/>
    <s v="PARLANTES EN GENERAL (MAYOR A 1/8 UIT)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1674"/>
    <n v="38"/>
    <x v="0"/>
    <n v="952260580068"/>
    <s v="PARLANTES EN GENERAL (MAYOR A 1/8 UIT)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1675"/>
    <n v="38"/>
    <x v="0"/>
    <n v="952260580069"/>
    <s v="PARLANTES EN GENERAL (MAYOR A 1/8 UIT)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1676"/>
    <n v="38"/>
    <x v="0"/>
    <n v="952260580070"/>
    <s v="PARLANTES EN GENERAL (MAYOR A 1/8 UIT)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1677"/>
    <n v="38"/>
    <x v="0"/>
    <n v="952260580071"/>
    <s v="PARLANTES EN GENERAL (MAYOR A 1/8 UIT)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1678"/>
    <n v="38"/>
    <x v="0"/>
    <n v="952260580072"/>
    <s v="PARLANTES EN GENERAL (MAYOR A 1/8 UIT)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1679"/>
    <n v="38"/>
    <x v="0"/>
    <n v="952269650010"/>
    <s v="RADIO TRANSMISOR RECEPTOR"/>
    <s v="SANEAR"/>
    <d v="2021-12-31T00:00:00"/>
    <n v="1"/>
    <x v="9"/>
    <x v="9"/>
    <s v="R"/>
    <s v="MOTOROLA"/>
    <m/>
    <m/>
    <s v="NEGRO"/>
    <m/>
    <m/>
    <m/>
    <m/>
    <m/>
    <m/>
    <m/>
    <m/>
    <m/>
    <m/>
    <m/>
    <s v="U"/>
    <m/>
    <m/>
  </r>
  <r>
    <n v="1680"/>
    <n v="38"/>
    <x v="0"/>
    <n v="746482550021"/>
    <s v="SILLA FIJA DE OTRO MATERI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1681"/>
    <n v="38"/>
    <x v="0"/>
    <n v="746482550022"/>
    <s v="SILLA FIJA DE OTRO MATERI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1682"/>
    <n v="38"/>
    <x v="0"/>
    <n v="676466670001"/>
    <s v="TANQUE DE POLIETILENO PARA AGU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1683"/>
    <n v="38"/>
    <x v="0"/>
    <n v="676466670002"/>
    <s v="TANQUE DE POLIETILENO PARA AGU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1684"/>
    <n v="38"/>
    <x v="0"/>
    <n v="676466670003"/>
    <s v="TANQUE DE POLIETILENO PARA AGU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1685"/>
    <n v="38"/>
    <x v="0"/>
    <n v="322292280002"/>
    <s v="TERMO HERVIDOR ELECTRICO"/>
    <s v="SANEAR"/>
    <d v="2021-12-31T00:00:00"/>
    <n v="1"/>
    <x v="12"/>
    <x v="12"/>
    <s v="R"/>
    <s v="VISIONEER"/>
    <s v="VX-ED749"/>
    <m/>
    <s v="NEGRO/PLOMO"/>
    <m/>
    <m/>
    <m/>
    <m/>
    <m/>
    <m/>
    <m/>
    <m/>
    <m/>
    <m/>
    <m/>
    <s v="U"/>
    <m/>
    <m/>
  </r>
  <r>
    <n v="1686"/>
    <n v="25"/>
    <x v="30"/>
    <n v="812215970006"/>
    <s v="BICICLETA"/>
    <s v="O/C NÂº 445"/>
    <d v="1995-07-27T00:00:00"/>
    <n v="336"/>
    <x v="18"/>
    <x v="18"/>
    <s v="M"/>
    <m/>
    <m/>
    <s v="SOLO CUADRO"/>
    <s v="ROJO"/>
    <n v="10938"/>
    <m/>
    <m/>
    <m/>
    <m/>
    <m/>
    <m/>
    <m/>
    <m/>
    <d v="2023-03-05T18:22:42"/>
    <m/>
    <s v="U"/>
    <s v="DELIA RUTH QUISPE SONCCO"/>
    <n v="4"/>
  </r>
  <r>
    <n v="1687"/>
    <n v="25"/>
    <x v="30"/>
    <n v="536417630001"/>
    <s v="CAMA DE METAL"/>
    <s v="SANEAR"/>
    <d v="2021-12-31T00:00:00"/>
    <n v="1"/>
    <x v="1"/>
    <x v="1"/>
    <s v="M"/>
    <m/>
    <m/>
    <m/>
    <s v="ROJO"/>
    <m/>
    <m/>
    <m/>
    <m/>
    <m/>
    <m/>
    <m/>
    <m/>
    <m/>
    <d v="2023-03-05T18:04:17"/>
    <m/>
    <s v="U"/>
    <s v="DELIA RUTH QUISPE SONCCO"/>
    <n v="4"/>
  </r>
  <r>
    <n v="1688"/>
    <n v="25"/>
    <x v="30"/>
    <n v="746437120008"/>
    <s v="ESCRITORIO DE MADERA"/>
    <s v="SANEAR"/>
    <d v="2021-12-31T00:00:00"/>
    <n v="1"/>
    <x v="5"/>
    <x v="5"/>
    <s v="M"/>
    <m/>
    <m/>
    <m/>
    <m/>
    <m/>
    <m/>
    <m/>
    <m/>
    <m/>
    <m/>
    <m/>
    <m/>
    <m/>
    <d v="2023-03-05T18:10:04"/>
    <m/>
    <s v="U"/>
    <s v="DELIA RUTH QUISPE SONCCO"/>
    <n v="4"/>
  </r>
  <r>
    <n v="1689"/>
    <n v="25"/>
    <x v="30"/>
    <n v="746437120015"/>
    <s v="ESCRITORIO DE MADERA"/>
    <s v="SANEAR"/>
    <d v="2021-12-31T00:00:00"/>
    <n v="1"/>
    <x v="5"/>
    <x v="5"/>
    <s v="M"/>
    <m/>
    <s v="3 GAVETAS"/>
    <m/>
    <s v="CAFE"/>
    <m/>
    <m/>
    <m/>
    <m/>
    <m/>
    <m/>
    <m/>
    <m/>
    <m/>
    <d v="2023-03-05T18:11:56"/>
    <m/>
    <s v="U"/>
    <s v="DELIA RUTH QUISPE SONCCO"/>
    <n v="4"/>
  </r>
  <r>
    <n v="1690"/>
    <n v="25"/>
    <x v="30"/>
    <n v="746437120018"/>
    <s v="ESCRITORIO DE MADERA"/>
    <s v="SANEAR"/>
    <d v="2021-12-31T00:00:00"/>
    <n v="1"/>
    <x v="5"/>
    <x v="5"/>
    <s v="M"/>
    <m/>
    <s v="2 GAVETAS"/>
    <m/>
    <s v="CAFÃ‰"/>
    <m/>
    <m/>
    <m/>
    <m/>
    <m/>
    <m/>
    <m/>
    <m/>
    <m/>
    <d v="2023-03-05T18:07:07"/>
    <m/>
    <s v="U"/>
    <s v="DELIA RUTH QUISPE SONCCO"/>
    <n v="4"/>
  </r>
  <r>
    <n v="1691"/>
    <n v="25"/>
    <x v="16"/>
    <n v="746437120020"/>
    <s v="ESCRITORIO DE MADERA"/>
    <s v="SANEAR"/>
    <d v="2021-12-31T00:00:00"/>
    <n v="1"/>
    <x v="5"/>
    <x v="5"/>
    <s v="M"/>
    <m/>
    <m/>
    <m/>
    <s v="CAFÃ‰"/>
    <m/>
    <m/>
    <m/>
    <m/>
    <m/>
    <m/>
    <m/>
    <m/>
    <m/>
    <d v="2023-03-07T01:58:20"/>
    <m/>
    <s v="U"/>
    <s v="user user user"/>
    <n v="1"/>
  </r>
  <r>
    <n v="1692"/>
    <n v="25"/>
    <x v="16"/>
    <n v="746437120024"/>
    <s v="ESCRITORIO DE MADERA"/>
    <s v="SANEAR"/>
    <d v="2021-12-31T00:00:00"/>
    <n v="1"/>
    <x v="5"/>
    <x v="5"/>
    <s v="M"/>
    <m/>
    <m/>
    <m/>
    <s v="CAOBA"/>
    <m/>
    <s v="0.75x1x0.76"/>
    <m/>
    <m/>
    <m/>
    <m/>
    <m/>
    <m/>
    <m/>
    <d v="2023-03-07T01:58:44"/>
    <m/>
    <s v="U"/>
    <s v="user user user"/>
    <n v="1"/>
  </r>
  <r>
    <n v="1693"/>
    <n v="25"/>
    <x v="16"/>
    <n v="746437120025"/>
    <s v="ESCRITORIO DE MADERA"/>
    <s v="SANEAR"/>
    <d v="2021-12-31T00:00:00"/>
    <n v="1"/>
    <x v="5"/>
    <x v="5"/>
    <s v="M"/>
    <m/>
    <m/>
    <m/>
    <s v="CAOBA"/>
    <m/>
    <m/>
    <m/>
    <m/>
    <m/>
    <m/>
    <m/>
    <m/>
    <m/>
    <d v="2023-03-07T01:59:06"/>
    <m/>
    <s v="U"/>
    <s v="user user user"/>
    <n v="1"/>
  </r>
  <r>
    <n v="1694"/>
    <n v="25"/>
    <x v="16"/>
    <n v="746437120027"/>
    <s v="ESCRITORIO DE MADERA"/>
    <s v="SANEAR"/>
    <d v="2021-12-31T00:00:00"/>
    <n v="1"/>
    <x v="5"/>
    <x v="5"/>
    <s v="M"/>
    <m/>
    <m/>
    <m/>
    <m/>
    <m/>
    <s v="0.60X0.90.X0.75"/>
    <m/>
    <m/>
    <m/>
    <m/>
    <m/>
    <m/>
    <m/>
    <d v="2023-03-07T01:59:27"/>
    <m/>
    <s v="U"/>
    <s v="user user user"/>
    <n v="1"/>
  </r>
  <r>
    <n v="1695"/>
    <n v="25"/>
    <x v="0"/>
    <n v="746437120029"/>
    <s v="ESCRITORIO DE MADERA"/>
    <s v="SANEAR"/>
    <d v="2021-12-31T00:00:00"/>
    <n v="1"/>
    <x v="5"/>
    <x v="5"/>
    <s v="M"/>
    <m/>
    <m/>
    <m/>
    <s v="MADERA"/>
    <m/>
    <m/>
    <m/>
    <m/>
    <m/>
    <m/>
    <m/>
    <m/>
    <m/>
    <m/>
    <m/>
    <s v="U"/>
    <m/>
    <m/>
  </r>
  <r>
    <n v="1696"/>
    <n v="25"/>
    <x v="0"/>
    <n v="746437120030"/>
    <s v="ESCRITORIO DE MADERA"/>
    <s v="SANEAR"/>
    <d v="2021-12-31T00:00:00"/>
    <n v="1"/>
    <x v="5"/>
    <x v="5"/>
    <s v="M"/>
    <m/>
    <m/>
    <m/>
    <s v="CAFE"/>
    <m/>
    <m/>
    <m/>
    <m/>
    <m/>
    <m/>
    <m/>
    <m/>
    <m/>
    <m/>
    <m/>
    <s v="U"/>
    <m/>
    <m/>
  </r>
  <r>
    <n v="1697"/>
    <n v="25"/>
    <x v="30"/>
    <n v="746437120031"/>
    <s v="ESCRITORIO DE MADERA"/>
    <s v="SANEAR"/>
    <d v="2021-12-31T00:00:00"/>
    <n v="1"/>
    <x v="5"/>
    <x v="5"/>
    <s v="M"/>
    <m/>
    <m/>
    <m/>
    <s v="CAOBA"/>
    <m/>
    <m/>
    <m/>
    <m/>
    <m/>
    <m/>
    <m/>
    <m/>
    <s v="FALTA IMPRIMIR STICKERS POR BATERIA BAJA"/>
    <d v="2023-03-05T18:03:34"/>
    <m/>
    <s v="U"/>
    <s v="DELIA RUTH QUISPE SONCCO"/>
    <n v="4"/>
  </r>
  <r>
    <n v="1698"/>
    <n v="25"/>
    <x v="16"/>
    <n v="746437120036"/>
    <s v="ESCRITORIO DE MADERA"/>
    <s v="SANEAR"/>
    <d v="2021-12-31T00:00:00"/>
    <n v="1"/>
    <x v="5"/>
    <x v="5"/>
    <s v="M"/>
    <m/>
    <m/>
    <m/>
    <s v="CAFÃ‰"/>
    <m/>
    <s v="0.80x1.22x0.78"/>
    <m/>
    <m/>
    <m/>
    <m/>
    <m/>
    <m/>
    <m/>
    <d v="2023-03-07T01:59:48"/>
    <m/>
    <s v="U"/>
    <s v="user user user"/>
    <n v="1"/>
  </r>
  <r>
    <n v="1699"/>
    <n v="25"/>
    <x v="30"/>
    <n v="746437120037"/>
    <s v="ESCRITORIO DE MADERA"/>
    <s v="SANEAR"/>
    <d v="2021-12-31T00:00:00"/>
    <n v="1"/>
    <x v="5"/>
    <x v="5"/>
    <s v="M"/>
    <m/>
    <s v="3 GAVETAS"/>
    <m/>
    <s v="CAFÃ‰"/>
    <m/>
    <m/>
    <m/>
    <m/>
    <m/>
    <m/>
    <m/>
    <m/>
    <m/>
    <d v="2023-03-05T17:56:56"/>
    <m/>
    <s v="U"/>
    <s v="DELIA RUTH QUISPE SONCCO"/>
    <n v="4"/>
  </r>
  <r>
    <n v="1700"/>
    <n v="25"/>
    <x v="30"/>
    <n v="746437120051"/>
    <s v="ESCRITORIO DE MADERA"/>
    <s v="O/C NÂº 352"/>
    <d v="2013-06-14T00:00:00"/>
    <n v="300"/>
    <x v="5"/>
    <x v="5"/>
    <s v="M"/>
    <m/>
    <s v="4 GAVETAS"/>
    <m/>
    <s v="CAOBA"/>
    <m/>
    <m/>
    <m/>
    <m/>
    <m/>
    <m/>
    <m/>
    <m/>
    <m/>
    <d v="2023-03-05T17:58:01"/>
    <m/>
    <s v="U"/>
    <s v="DELIA RUTH QUISPE SONCCO"/>
    <n v="4"/>
  </r>
  <r>
    <n v="1701"/>
    <n v="25"/>
    <x v="30"/>
    <n v="746437790001"/>
    <s v="ESCRITORIO DE METAL"/>
    <s v="SANEAR"/>
    <d v="2021-12-31T00:00:00"/>
    <n v="1"/>
    <x v="5"/>
    <x v="5"/>
    <s v="M"/>
    <m/>
    <s v="3 GAVETAS"/>
    <m/>
    <s v="PLOMO/NEGRO"/>
    <m/>
    <m/>
    <m/>
    <m/>
    <m/>
    <m/>
    <m/>
    <m/>
    <m/>
    <d v="2023-03-05T18:00:29"/>
    <m/>
    <s v="U"/>
    <s v="DELIA RUTH QUISPE SONCCO"/>
    <n v="4"/>
  </r>
  <r>
    <n v="1702"/>
    <n v="25"/>
    <x v="30"/>
    <n v="746437790002"/>
    <s v="ESCRITORIO DE METAL"/>
    <s v="O/C NÂª 0118"/>
    <d v="1996-02-29T00:00:00"/>
    <n v="250"/>
    <x v="5"/>
    <x v="5"/>
    <s v="M"/>
    <m/>
    <m/>
    <m/>
    <s v="PLOMO/NEGRO"/>
    <m/>
    <m/>
    <m/>
    <m/>
    <m/>
    <m/>
    <m/>
    <m/>
    <m/>
    <d v="2023-03-05T18:11:37"/>
    <m/>
    <s v="U"/>
    <s v="DELIA RUTH QUISPE SONCCO"/>
    <n v="4"/>
  </r>
  <r>
    <n v="1703"/>
    <n v="25"/>
    <x v="16"/>
    <n v="746437790005"/>
    <s v="ESCRITORIO DE METAL"/>
    <s v="O/C NÂª 000773"/>
    <d v="1995-10-29T00:00:00"/>
    <n v="240"/>
    <x v="5"/>
    <x v="5"/>
    <s v="M"/>
    <m/>
    <m/>
    <m/>
    <s v="PLOMO/CAFÃ‰/NEGO"/>
    <m/>
    <m/>
    <m/>
    <m/>
    <m/>
    <m/>
    <m/>
    <m/>
    <m/>
    <d v="2023-03-07T02:00:12"/>
    <m/>
    <s v="U"/>
    <s v="user user user"/>
    <n v="1"/>
  </r>
  <r>
    <n v="1704"/>
    <n v="25"/>
    <x v="30"/>
    <n v="746437790007"/>
    <s v="ESCRITORIO DE METAL"/>
    <s v="SANEAR"/>
    <d v="2021-12-31T00:00:00"/>
    <n v="1"/>
    <x v="5"/>
    <x v="5"/>
    <s v="M"/>
    <m/>
    <s v="3 GAVETAS"/>
    <m/>
    <m/>
    <m/>
    <m/>
    <m/>
    <m/>
    <m/>
    <m/>
    <m/>
    <m/>
    <m/>
    <d v="2023-03-05T18:00:08"/>
    <m/>
    <s v="U"/>
    <s v="DELIA RUTH QUISPE SONCCO"/>
    <n v="4"/>
  </r>
  <r>
    <n v="1705"/>
    <n v="25"/>
    <x v="16"/>
    <n v="746437790014"/>
    <s v="ESCRITORIO DE METAL"/>
    <s v="SANEAR"/>
    <d v="2021-12-31T00:00:00"/>
    <n v="1"/>
    <x v="5"/>
    <x v="5"/>
    <s v="M"/>
    <m/>
    <m/>
    <m/>
    <s v="PLOMO/NEGRO"/>
    <m/>
    <m/>
    <m/>
    <m/>
    <m/>
    <m/>
    <m/>
    <m/>
    <m/>
    <d v="2023-03-07T02:00:33"/>
    <m/>
    <s v="U"/>
    <s v="user user user"/>
    <n v="1"/>
  </r>
  <r>
    <n v="1706"/>
    <n v="25"/>
    <x v="30"/>
    <n v="746437790017"/>
    <s v="ESCRITORIO DE METAL"/>
    <s v="SANEAR"/>
    <d v="2021-12-31T00:00:00"/>
    <n v="1"/>
    <x v="5"/>
    <x v="5"/>
    <s v="M"/>
    <m/>
    <s v="3 GAVETAS"/>
    <m/>
    <s v="PLOMO/NEGRO"/>
    <m/>
    <m/>
    <m/>
    <m/>
    <m/>
    <m/>
    <m/>
    <m/>
    <m/>
    <d v="2023-03-05T17:55:20"/>
    <m/>
    <s v="U"/>
    <s v="DELIA RUTH QUISPE SONCCO"/>
    <n v="4"/>
  </r>
  <r>
    <n v="1707"/>
    <n v="25"/>
    <x v="0"/>
    <n v="746437790021"/>
    <s v="ESCRITORIO DE METAL"/>
    <s v="SANEAR"/>
    <d v="2021-12-31T00:00:00"/>
    <n v="1"/>
    <x v="5"/>
    <x v="5"/>
    <s v="M"/>
    <m/>
    <s v="3 GAVETAS"/>
    <m/>
    <s v="PLOMO/NEGRO"/>
    <m/>
    <m/>
    <m/>
    <m/>
    <m/>
    <m/>
    <m/>
    <m/>
    <m/>
    <m/>
    <m/>
    <s v="U"/>
    <m/>
    <m/>
  </r>
  <r>
    <n v="1708"/>
    <n v="25"/>
    <x v="0"/>
    <n v="746437790023"/>
    <s v="ESCRITORIO DE METAL"/>
    <s v="SANEAR"/>
    <d v="2021-12-31T00:00:00"/>
    <n v="1"/>
    <x v="5"/>
    <x v="5"/>
    <s v="M"/>
    <m/>
    <s v="3 GAVETAS"/>
    <m/>
    <s v="PLOMO/NEGRO"/>
    <m/>
    <m/>
    <m/>
    <m/>
    <m/>
    <m/>
    <m/>
    <m/>
    <m/>
    <m/>
    <m/>
    <s v="U"/>
    <m/>
    <m/>
  </r>
  <r>
    <n v="1709"/>
    <n v="25"/>
    <x v="30"/>
    <n v="746437790026"/>
    <s v="ESCRITORIO DE METAL"/>
    <s v="SANEAR"/>
    <d v="2021-12-31T00:00:00"/>
    <n v="1"/>
    <x v="5"/>
    <x v="5"/>
    <s v="M"/>
    <m/>
    <s v="3 GAVETAS"/>
    <m/>
    <s v="PLOMO/NEGRO"/>
    <m/>
    <m/>
    <m/>
    <m/>
    <m/>
    <m/>
    <m/>
    <m/>
    <m/>
    <d v="2023-03-05T17:57:41"/>
    <m/>
    <s v="U"/>
    <s v="DELIA RUTH QUISPE SONCCO"/>
    <n v="4"/>
  </r>
  <r>
    <n v="1710"/>
    <n v="25"/>
    <x v="30"/>
    <n v="746437790027"/>
    <s v="ESCRITORIO DE METAL"/>
    <s v="SANEAR"/>
    <d v="2021-12-31T00:00:00"/>
    <n v="1"/>
    <x v="5"/>
    <x v="5"/>
    <s v="M"/>
    <m/>
    <s v="3 GAVETAS"/>
    <m/>
    <s v="PLOMO/NEGRO"/>
    <m/>
    <m/>
    <m/>
    <m/>
    <m/>
    <m/>
    <m/>
    <m/>
    <m/>
    <d v="2023-03-05T17:57:31"/>
    <m/>
    <s v="U"/>
    <s v="DELIA RUTH QUISPE SONCCO"/>
    <n v="4"/>
  </r>
  <r>
    <n v="1711"/>
    <n v="25"/>
    <x v="30"/>
    <n v="746437790035"/>
    <s v="ESCRITORIO DE METAL"/>
    <s v="SANEAR"/>
    <d v="2021-12-31T00:00:00"/>
    <n v="1"/>
    <x v="5"/>
    <x v="5"/>
    <s v="M"/>
    <m/>
    <s v="3 GAVETAS"/>
    <m/>
    <s v="PLOMO/NEGRO"/>
    <m/>
    <m/>
    <m/>
    <m/>
    <m/>
    <m/>
    <m/>
    <m/>
    <m/>
    <d v="2023-03-05T17:55:43"/>
    <m/>
    <s v="U"/>
    <s v="DELIA RUTH QUISPE SONCCO"/>
    <n v="4"/>
  </r>
  <r>
    <n v="1712"/>
    <n v="25"/>
    <x v="30"/>
    <n v="746437790036"/>
    <s v="ESCRITORIO DE METAL"/>
    <s v="SANEAR"/>
    <d v="2021-12-31T00:00:00"/>
    <n v="1"/>
    <x v="5"/>
    <x v="5"/>
    <s v="M"/>
    <m/>
    <s v="3 GAVETAS"/>
    <m/>
    <s v="PLOMO/NEGRO"/>
    <m/>
    <m/>
    <m/>
    <m/>
    <m/>
    <m/>
    <m/>
    <m/>
    <m/>
    <d v="2023-03-05T17:57:05"/>
    <m/>
    <s v="U"/>
    <s v="DELIA RUTH QUISPE SONCCO"/>
    <n v="4"/>
  </r>
  <r>
    <n v="1713"/>
    <n v="25"/>
    <x v="30"/>
    <n v="746437790038"/>
    <s v="ESCRITORIO DE METAL"/>
    <s v="SANEAR"/>
    <d v="2021-12-31T00:00:00"/>
    <n v="1"/>
    <x v="5"/>
    <x v="5"/>
    <s v="M"/>
    <m/>
    <s v="3 GAVETAS"/>
    <m/>
    <s v="PLOMO/NEGRO"/>
    <m/>
    <m/>
    <m/>
    <m/>
    <m/>
    <m/>
    <m/>
    <m/>
    <m/>
    <d v="2023-03-05T18:23:28"/>
    <m/>
    <s v="U"/>
    <s v="DELIA RUTH QUISPE SONCCO"/>
    <n v="4"/>
  </r>
  <r>
    <n v="1714"/>
    <n v="25"/>
    <x v="30"/>
    <n v="746437790041"/>
    <s v="ESCRITORIO DE METAL"/>
    <s v="SANEAR"/>
    <d v="2021-12-31T00:00:00"/>
    <n v="1"/>
    <x v="5"/>
    <x v="5"/>
    <s v="M"/>
    <m/>
    <s v="3 GAVETAS"/>
    <m/>
    <s v="PLOMO/NEGRO"/>
    <m/>
    <m/>
    <m/>
    <m/>
    <m/>
    <m/>
    <m/>
    <m/>
    <m/>
    <d v="2023-03-05T17:58:14"/>
    <m/>
    <s v="U"/>
    <s v="DELIA RUTH QUISPE SONCCO"/>
    <n v="4"/>
  </r>
  <r>
    <n v="1715"/>
    <n v="25"/>
    <x v="16"/>
    <n v="746437790042"/>
    <s v="ESCRITORIO DE METAL"/>
    <s v="SANEAR"/>
    <d v="2021-12-31T00:00:00"/>
    <n v="1"/>
    <x v="5"/>
    <x v="5"/>
    <s v="M"/>
    <m/>
    <m/>
    <m/>
    <s v="PLOMO/NEGRO"/>
    <m/>
    <m/>
    <m/>
    <m/>
    <m/>
    <m/>
    <m/>
    <m/>
    <m/>
    <d v="2023-03-07T02:03:52"/>
    <m/>
    <s v="U"/>
    <s v="user user user"/>
    <n v="1"/>
  </r>
  <r>
    <n v="1716"/>
    <n v="25"/>
    <x v="16"/>
    <n v="746437790045"/>
    <s v="ESCRITORIO DE METAL"/>
    <s v="O/C NÂª 381"/>
    <d v="1995-07-27T00:00:00"/>
    <n v="270"/>
    <x v="5"/>
    <x v="5"/>
    <s v="M"/>
    <m/>
    <m/>
    <m/>
    <s v="PLOMO"/>
    <m/>
    <m/>
    <m/>
    <m/>
    <m/>
    <m/>
    <m/>
    <m/>
    <m/>
    <d v="2023-03-07T02:04:19"/>
    <m/>
    <s v="U"/>
    <s v="user user user"/>
    <n v="1"/>
  </r>
  <r>
    <n v="1717"/>
    <n v="25"/>
    <x v="30"/>
    <n v="746441180005"/>
    <s v="ESTANTE DE MADERA"/>
    <s v="O/C NÂº 8-00166"/>
    <d v="2010-05-25T00:00:00"/>
    <n v="150"/>
    <x v="5"/>
    <x v="5"/>
    <s v="M"/>
    <m/>
    <s v="3 NIVELES"/>
    <m/>
    <s v="CAFÃ‰"/>
    <m/>
    <s v="2 PUERTAS"/>
    <m/>
    <m/>
    <m/>
    <m/>
    <m/>
    <m/>
    <m/>
    <d v="2023-03-05T17:56:29"/>
    <m/>
    <s v="U"/>
    <s v="DELIA RUTH QUISPE SONCCO"/>
    <n v="4"/>
  </r>
  <r>
    <n v="1718"/>
    <n v="25"/>
    <x v="16"/>
    <n v="746441180007"/>
    <s v="ESTANTE DE MADERA"/>
    <s v="SANEAR"/>
    <d v="2021-12-31T00:00:00"/>
    <n v="1"/>
    <x v="5"/>
    <x v="5"/>
    <s v="M"/>
    <m/>
    <s v="2 NIVELES"/>
    <m/>
    <s v="CAFÃ‰"/>
    <m/>
    <s v="0.48x1.x0.90"/>
    <m/>
    <m/>
    <m/>
    <m/>
    <m/>
    <m/>
    <m/>
    <d v="2023-03-05T17:47:30"/>
    <m/>
    <s v="U"/>
    <s v="DELIA RUTH QUISPE SONCCO"/>
    <n v="4"/>
  </r>
  <r>
    <n v="1719"/>
    <n v="25"/>
    <x v="16"/>
    <n v="746449320004"/>
    <s v="MESA DE MADERA"/>
    <s v="SANEAR"/>
    <d v="2021-12-31T00:00:00"/>
    <n v="1"/>
    <x v="5"/>
    <x v="5"/>
    <s v="M"/>
    <m/>
    <m/>
    <m/>
    <s v="CAFÃ‰"/>
    <m/>
    <s v="0.87X1.35X0.80"/>
    <m/>
    <m/>
    <m/>
    <m/>
    <m/>
    <m/>
    <m/>
    <d v="2023-03-07T02:07:48"/>
    <m/>
    <s v="U"/>
    <s v="user user user"/>
    <n v="1"/>
  </r>
  <r>
    <n v="1720"/>
    <n v="25"/>
    <x v="16"/>
    <n v="746451360007"/>
    <s v="MESA DE METAL PARA DIBUJO"/>
    <s v="SANEAR"/>
    <d v="2021-12-31T00:00:00"/>
    <n v="1"/>
    <x v="5"/>
    <x v="5"/>
    <s v="M"/>
    <m/>
    <m/>
    <m/>
    <m/>
    <m/>
    <s v="0.70x0.95.x0.76"/>
    <m/>
    <m/>
    <m/>
    <m/>
    <m/>
    <m/>
    <m/>
    <d v="2023-03-07T02:11:25"/>
    <m/>
    <s v="U"/>
    <s v="user user user"/>
    <n v="1"/>
  </r>
  <r>
    <n v="1721"/>
    <n v="25"/>
    <x v="30"/>
    <n v="746481190032"/>
    <s v="SILLA FIJA DE MADERA"/>
    <s v="O/C NÂº 000294"/>
    <d v="2012-11-06T00:00:00"/>
    <n v="94"/>
    <x v="5"/>
    <x v="5"/>
    <s v="M"/>
    <m/>
    <m/>
    <m/>
    <m/>
    <m/>
    <m/>
    <m/>
    <m/>
    <m/>
    <m/>
    <m/>
    <m/>
    <m/>
    <d v="2023-03-05T17:55:12"/>
    <m/>
    <s v="U"/>
    <s v="DELIA RUTH QUISPE SONCCO"/>
    <n v="4"/>
  </r>
  <r>
    <n v="1722"/>
    <n v="25"/>
    <x v="30"/>
    <n v="462265070002"/>
    <s v="GRUPO ELECTROGENO"/>
    <s v="SANEAR"/>
    <d v="2021-12-31T00:00:00"/>
    <n v="1"/>
    <x v="3"/>
    <x v="3"/>
    <s v="M"/>
    <m/>
    <s v="S135D-3"/>
    <m/>
    <m/>
    <n v="82028"/>
    <m/>
    <m/>
    <m/>
    <m/>
    <m/>
    <m/>
    <m/>
    <m/>
    <d v="2023-03-05T15:40:00"/>
    <m/>
    <s v="U"/>
    <s v="DELIA RUTH QUISPE SONCCO"/>
    <n v="4"/>
  </r>
  <r>
    <n v="1723"/>
    <n v="25"/>
    <x v="30"/>
    <n v="462265070003"/>
    <s v="GRUPO ELECTROGENO"/>
    <s v="SANEAR"/>
    <d v="2021-12-31T00:00:00"/>
    <n v="1"/>
    <x v="3"/>
    <x v="3"/>
    <s v="M"/>
    <m/>
    <m/>
    <m/>
    <m/>
    <m/>
    <m/>
    <m/>
    <m/>
    <m/>
    <m/>
    <m/>
    <m/>
    <m/>
    <d v="2023-03-05T15:38:49"/>
    <m/>
    <s v="U"/>
    <s v="DELIA RUTH QUISPE SONCCO"/>
    <n v="4"/>
  </r>
  <r>
    <n v="1724"/>
    <n v="25"/>
    <x v="30"/>
    <n v="462290890004"/>
    <s v="TABLERO DE CONTROL"/>
    <s v="SANEAR"/>
    <d v="2021-12-31T00:00:00"/>
    <n v="1"/>
    <x v="3"/>
    <x v="3"/>
    <s v="M"/>
    <m/>
    <m/>
    <m/>
    <m/>
    <s v="55C14137"/>
    <m/>
    <m/>
    <m/>
    <m/>
    <m/>
    <m/>
    <m/>
    <m/>
    <d v="2023-03-05T15:40:11"/>
    <m/>
    <s v="U"/>
    <s v="DELIA RUTH QUISPE SONCCO"/>
    <n v="4"/>
  </r>
  <r>
    <n v="1725"/>
    <n v="25"/>
    <x v="30"/>
    <n v="462290890005"/>
    <s v="TABLERO DE CONTROL"/>
    <s v="SANEAR"/>
    <d v="2021-12-31T00:00:00"/>
    <n v="1"/>
    <x v="3"/>
    <x v="3"/>
    <s v="M"/>
    <m/>
    <n v="12753"/>
    <m/>
    <m/>
    <s v="SSCI4137"/>
    <m/>
    <m/>
    <m/>
    <m/>
    <m/>
    <m/>
    <m/>
    <m/>
    <d v="2023-03-05T15:40:32"/>
    <m/>
    <s v="U"/>
    <s v="DELIA RUTH QUISPE SONCCO"/>
    <n v="4"/>
  </r>
  <r>
    <n v="1726"/>
    <n v="25"/>
    <x v="30"/>
    <n v="462290890006"/>
    <s v="TABLERO DE CONTROL"/>
    <s v="SANEAR"/>
    <d v="2021-12-31T00:00:00"/>
    <n v="1"/>
    <x v="3"/>
    <x v="3"/>
    <s v="M"/>
    <m/>
    <m/>
    <m/>
    <m/>
    <m/>
    <m/>
    <m/>
    <m/>
    <m/>
    <m/>
    <m/>
    <m/>
    <m/>
    <d v="2023-03-05T15:40:24"/>
    <m/>
    <s v="U"/>
    <s v="DELIA RUTH QUISPE SONCCO"/>
    <n v="4"/>
  </r>
  <r>
    <n v="1727"/>
    <n v="26"/>
    <x v="0"/>
    <n v="746406600007"/>
    <s v="ARMARIO DE METAL"/>
    <s v="SANEAR"/>
    <d v="2021-12-31T00:00:00"/>
    <n v="1"/>
    <x v="5"/>
    <x v="5"/>
    <s v="M"/>
    <m/>
    <s v="2 PUERTAS 2NIVE"/>
    <m/>
    <m/>
    <m/>
    <m/>
    <m/>
    <m/>
    <m/>
    <m/>
    <m/>
    <m/>
    <m/>
    <m/>
    <m/>
    <s v="U"/>
    <m/>
    <m/>
  </r>
  <r>
    <n v="1728"/>
    <n v="26"/>
    <x v="0"/>
    <n v="746411350011"/>
    <s v="BANCA DE MADERA"/>
    <s v="SANEAR"/>
    <d v="2021-12-31T00:00:00"/>
    <n v="1"/>
    <x v="5"/>
    <x v="5"/>
    <s v="R"/>
    <m/>
    <m/>
    <m/>
    <s v="BLANCO"/>
    <m/>
    <m/>
    <m/>
    <m/>
    <m/>
    <m/>
    <m/>
    <m/>
    <m/>
    <m/>
    <m/>
    <s v="U"/>
    <m/>
    <m/>
  </r>
  <r>
    <n v="1729"/>
    <n v="26"/>
    <x v="0"/>
    <n v="536417630009"/>
    <s v="CAMA DE METAL"/>
    <s v="SANEAR"/>
    <d v="2021-12-31T00:00:00"/>
    <n v="1"/>
    <x v="1"/>
    <x v="1"/>
    <s v="M"/>
    <m/>
    <m/>
    <m/>
    <s v="CAFÃ‰"/>
    <m/>
    <m/>
    <m/>
    <m/>
    <m/>
    <m/>
    <m/>
    <m/>
    <m/>
    <m/>
    <m/>
    <s v="U"/>
    <m/>
    <m/>
  </r>
  <r>
    <n v="1730"/>
    <n v="26"/>
    <x v="0"/>
    <n v="746432370001"/>
    <s v="CREDENZA DE MADERA"/>
    <s v="SANEAR"/>
    <d v="2021-12-31T00:00:00"/>
    <n v="1"/>
    <x v="5"/>
    <x v="5"/>
    <s v="M"/>
    <m/>
    <m/>
    <m/>
    <s v="MADERA"/>
    <m/>
    <m/>
    <m/>
    <m/>
    <m/>
    <m/>
    <m/>
    <m/>
    <m/>
    <m/>
    <m/>
    <s v="U"/>
    <m/>
    <m/>
  </r>
  <r>
    <n v="1731"/>
    <n v="26"/>
    <x v="0"/>
    <n v="746437120011"/>
    <s v="ESCRITORIO DE MADERA"/>
    <s v="SANEAR"/>
    <d v="2021-12-31T00:00:00"/>
    <n v="1"/>
    <x v="5"/>
    <x v="5"/>
    <s v="M"/>
    <m/>
    <m/>
    <m/>
    <s v="CAFÃ‰"/>
    <m/>
    <m/>
    <m/>
    <m/>
    <m/>
    <m/>
    <m/>
    <m/>
    <m/>
    <m/>
    <m/>
    <s v="U"/>
    <m/>
    <m/>
  </r>
  <r>
    <n v="1732"/>
    <n v="26"/>
    <x v="0"/>
    <n v="746441180029"/>
    <s v="ESTANTE DE MADERA"/>
    <s v="SANEAR"/>
    <d v="2021-12-31T00:00:00"/>
    <n v="1"/>
    <x v="5"/>
    <x v="5"/>
    <s v="M"/>
    <m/>
    <s v="3 NIVELES"/>
    <m/>
    <s v="MADERA"/>
    <m/>
    <m/>
    <m/>
    <m/>
    <m/>
    <m/>
    <m/>
    <m/>
    <m/>
    <m/>
    <m/>
    <s v="U"/>
    <m/>
    <m/>
  </r>
  <r>
    <n v="1733"/>
    <n v="26"/>
    <x v="16"/>
    <n v="746449320002"/>
    <s v="MESA DE MADERA"/>
    <s v="SANEAR"/>
    <d v="2021-12-31T00:00:00"/>
    <n v="1"/>
    <x v="5"/>
    <x v="5"/>
    <s v="R"/>
    <m/>
    <m/>
    <m/>
    <s v="CAFÃ‰"/>
    <m/>
    <s v="0.75X1.25X0.76"/>
    <m/>
    <m/>
    <m/>
    <m/>
    <m/>
    <m/>
    <m/>
    <d v="2023-03-07T02:07:23"/>
    <m/>
    <s v="U"/>
    <s v="user user user"/>
    <n v="1"/>
  </r>
  <r>
    <n v="1734"/>
    <n v="26"/>
    <x v="0"/>
    <n v="746473050017"/>
    <s v="PIZARRA ACRILICA"/>
    <s v="SANEAR"/>
    <d v="2021-12-31T00:00:00"/>
    <n v="1"/>
    <x v="5"/>
    <x v="5"/>
    <s v="M"/>
    <m/>
    <m/>
    <m/>
    <m/>
    <m/>
    <s v="1.10X1.70"/>
    <m/>
    <m/>
    <m/>
    <m/>
    <m/>
    <m/>
    <m/>
    <m/>
    <m/>
    <s v="U"/>
    <m/>
    <m/>
  </r>
  <r>
    <n v="1735"/>
    <n v="26"/>
    <x v="0"/>
    <n v="746475090002"/>
    <s v="PIZARRA MURAL - FRANELOGRAFO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1736"/>
    <n v="26"/>
    <x v="16"/>
    <n v="746481190012"/>
    <s v="SILLA FIJA DE MADERA"/>
    <s v="SANEAR"/>
    <d v="2021-12-31T00:00:00"/>
    <n v="1"/>
    <x v="5"/>
    <x v="5"/>
    <s v="M"/>
    <m/>
    <m/>
    <m/>
    <m/>
    <m/>
    <m/>
    <m/>
    <m/>
    <m/>
    <m/>
    <m/>
    <m/>
    <m/>
    <d v="2023-03-07T02:17:59"/>
    <m/>
    <s v="U"/>
    <s v="user user user"/>
    <n v="1"/>
  </r>
  <r>
    <n v="1737"/>
    <n v="26"/>
    <x v="0"/>
    <n v="746481190027"/>
    <s v="SILLA FIJA DE MADERA"/>
    <s v="SANEAR"/>
    <d v="2021-12-31T00:00:00"/>
    <n v="1"/>
    <x v="5"/>
    <x v="5"/>
    <s v="M"/>
    <m/>
    <m/>
    <m/>
    <s v="CAFÃ‰"/>
    <m/>
    <m/>
    <m/>
    <m/>
    <m/>
    <m/>
    <m/>
    <m/>
    <m/>
    <m/>
    <m/>
    <s v="U"/>
    <m/>
    <m/>
  </r>
  <r>
    <n v="1738"/>
    <n v="26"/>
    <x v="0"/>
    <n v="746481190029"/>
    <s v="SILLA FIJA DE MADERA"/>
    <s v="O/C NÂº 000294"/>
    <d v="2012-11-06T00:00:00"/>
    <n v="94"/>
    <x v="5"/>
    <x v="5"/>
    <s v="M"/>
    <m/>
    <m/>
    <m/>
    <s v="MADERA"/>
    <m/>
    <m/>
    <m/>
    <m/>
    <m/>
    <m/>
    <m/>
    <m/>
    <m/>
    <m/>
    <m/>
    <s v="U"/>
    <m/>
    <m/>
  </r>
  <r>
    <n v="1739"/>
    <n v="26"/>
    <x v="16"/>
    <n v="746481190145"/>
    <s v="SILLA FIJA DE MADERA"/>
    <s v="O/C NÂº 6-00071"/>
    <d v="2010-07-26T00:00:00"/>
    <n v="90"/>
    <x v="5"/>
    <x v="5"/>
    <s v="M"/>
    <m/>
    <m/>
    <m/>
    <s v="CAFÃ‰"/>
    <m/>
    <m/>
    <m/>
    <m/>
    <m/>
    <m/>
    <m/>
    <m/>
    <m/>
    <d v="2023-03-07T02:20:10"/>
    <m/>
    <s v="U"/>
    <s v="user user user"/>
    <n v="1"/>
  </r>
  <r>
    <n v="1740"/>
    <n v="26"/>
    <x v="0"/>
    <n v="746481870008"/>
    <s v="SILLA FIJA DE METAL"/>
    <s v="SANEAR"/>
    <d v="2021-12-31T00:00:00"/>
    <n v="1"/>
    <x v="5"/>
    <x v="5"/>
    <s v="R"/>
    <m/>
    <m/>
    <m/>
    <s v="AZUL"/>
    <m/>
    <m/>
    <m/>
    <m/>
    <m/>
    <m/>
    <m/>
    <m/>
    <m/>
    <m/>
    <m/>
    <s v="U"/>
    <m/>
    <m/>
  </r>
  <r>
    <n v="1741"/>
    <n v="26"/>
    <x v="16"/>
    <n v="746481870089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7:33:34"/>
    <m/>
    <s v="U"/>
    <s v="DELIA RUTH QUISPE SONCCO"/>
    <n v="4"/>
  </r>
  <r>
    <n v="1742"/>
    <n v="26"/>
    <x v="0"/>
    <n v="676466670022"/>
    <s v="TANQUE DE POLIETILENO PARA AGUA"/>
    <s v="SANEAR"/>
    <d v="2021-12-31T00:00:00"/>
    <n v="1"/>
    <x v="5"/>
    <x v="5"/>
    <s v="M"/>
    <s v="PLASTICO"/>
    <m/>
    <m/>
    <s v="AZUL"/>
    <m/>
    <m/>
    <m/>
    <m/>
    <m/>
    <m/>
    <m/>
    <m/>
    <m/>
    <m/>
    <m/>
    <s v="U"/>
    <m/>
    <m/>
  </r>
  <r>
    <n v="1743"/>
    <n v="27"/>
    <x v="9"/>
    <n v="462200500023"/>
    <s v="ACUMULADOR DE ENERGIA - EQUIPO DE UPS"/>
    <s v="O/C NÂº 532"/>
    <d v="2013-07-23T00:00:00"/>
    <n v="56.57"/>
    <x v="3"/>
    <x v="3"/>
    <s v="M"/>
    <s v="CDP"/>
    <m/>
    <s v="6 ENTRADAS"/>
    <s v="NEGRO"/>
    <s v="130312-1020445"/>
    <m/>
    <m/>
    <m/>
    <m/>
    <m/>
    <m/>
    <m/>
    <m/>
    <d v="2023-03-09T10:14:11"/>
    <m/>
    <s v="U"/>
    <m/>
    <m/>
  </r>
  <r>
    <n v="1744"/>
    <n v="27"/>
    <x v="9"/>
    <n v="746406600003"/>
    <s v="ARMARIO DE METAL"/>
    <s v="SANEAR"/>
    <d v="2021-12-31T00:00:00"/>
    <n v="1"/>
    <x v="5"/>
    <x v="5"/>
    <s v="M"/>
    <m/>
    <s v="2 PUERTAS"/>
    <m/>
    <s v="PLOMO"/>
    <m/>
    <s v="0.37X0.86X1.68"/>
    <m/>
    <m/>
    <m/>
    <m/>
    <m/>
    <m/>
    <m/>
    <d v="2023-03-09T10:09:13"/>
    <m/>
    <s v="U"/>
    <m/>
    <m/>
  </r>
  <r>
    <n v="1745"/>
    <n v="27"/>
    <x v="9"/>
    <n v="742208530017"/>
    <s v="CAMARA FOTOGRAFICA"/>
    <s v="O/C NÂº 258"/>
    <d v="2012-10-01T00:00:00"/>
    <n v="1930"/>
    <x v="11"/>
    <x v="11"/>
    <s v="M"/>
    <s v="NIKON"/>
    <s v="D3000"/>
    <s v="DIGITAL"/>
    <s v="NEGRO"/>
    <n v="8232628"/>
    <m/>
    <m/>
    <m/>
    <m/>
    <m/>
    <m/>
    <m/>
    <s v="RAEE- BAJA"/>
    <d v="2023-03-09T10:22:27"/>
    <m/>
    <s v="U"/>
    <m/>
    <m/>
  </r>
  <r>
    <n v="1746"/>
    <n v="27"/>
    <x v="9"/>
    <n v="746437790010"/>
    <s v="ESCRITORIO DE METAL"/>
    <s v="SANEAR"/>
    <d v="2021-12-31T00:00:00"/>
    <n v="1"/>
    <x v="5"/>
    <x v="5"/>
    <s v="R"/>
    <m/>
    <s v="4 GAVETAS"/>
    <m/>
    <s v="PLOMO/NEGRO/CAF"/>
    <m/>
    <s v="0.83X1.85X0.75"/>
    <m/>
    <m/>
    <m/>
    <m/>
    <m/>
    <m/>
    <m/>
    <d v="2023-03-09T10:39:22"/>
    <m/>
    <s v="U"/>
    <m/>
    <m/>
  </r>
  <r>
    <n v="1747"/>
    <n v="27"/>
    <x v="9"/>
    <n v="746437790020"/>
    <s v="ESCRITORIO DE METAL"/>
    <s v="SANEAR"/>
    <d v="2021-12-31T00:00:00"/>
    <n v="1"/>
    <x v="5"/>
    <x v="5"/>
    <s v="R"/>
    <m/>
    <s v="4 GAVETAS"/>
    <m/>
    <s v="PLOMO/NEGRO"/>
    <m/>
    <s v="0.75X0.75X1.20"/>
    <m/>
    <m/>
    <m/>
    <m/>
    <m/>
    <m/>
    <m/>
    <d v="2023-03-09T10:12:49"/>
    <m/>
    <s v="U"/>
    <m/>
    <m/>
  </r>
  <r>
    <n v="1748"/>
    <n v="27"/>
    <x v="9"/>
    <n v="462252150102"/>
    <s v="ESTABILIZADOR"/>
    <s v="SANEAR"/>
    <d v="2021-12-31T00:00:00"/>
    <n v="1"/>
    <x v="3"/>
    <x v="3"/>
    <s v="M"/>
    <s v="LAB POWER"/>
    <s v="FP102"/>
    <s v="4 PUERTOS"/>
    <s v="PLOMO"/>
    <m/>
    <m/>
    <m/>
    <m/>
    <m/>
    <m/>
    <m/>
    <m/>
    <m/>
    <d v="2023-03-09T10:13:41"/>
    <m/>
    <s v="U"/>
    <m/>
    <m/>
  </r>
  <r>
    <n v="1749"/>
    <n v="27"/>
    <x v="9"/>
    <n v="740841000026"/>
    <s v="IMPRESORA LASER"/>
    <s v="O/C NÂª 00242"/>
    <d v="2014-08-22T00:00:00"/>
    <n v="412.82"/>
    <x v="8"/>
    <x v="8"/>
    <s v="R"/>
    <s v="HP"/>
    <s v="P1102W"/>
    <s v="CE658A"/>
    <s v="NEGRO"/>
    <s v="BRBSG76F9K"/>
    <m/>
    <m/>
    <m/>
    <m/>
    <m/>
    <m/>
    <m/>
    <m/>
    <d v="2023-03-09T10:11:39"/>
    <m/>
    <s v="U"/>
    <m/>
    <m/>
  </r>
  <r>
    <n v="1750"/>
    <n v="27"/>
    <x v="10"/>
    <n v="746456780006"/>
    <s v="MESITA DE METAL PARA MAQUINA DE ESCRIBIR"/>
    <s v="SANEAR"/>
    <d v="2021-12-31T00:00:00"/>
    <n v="1"/>
    <x v="5"/>
    <x v="5"/>
    <s v="R"/>
    <n v="6"/>
    <s v="3 GAVETAS"/>
    <m/>
    <s v="NEGRO"/>
    <m/>
    <s v="0.40X0.86X0.72"/>
    <m/>
    <m/>
    <m/>
    <m/>
    <m/>
    <m/>
    <m/>
    <d v="2023-03-09T12:07:28"/>
    <m/>
    <s v="U"/>
    <s v="KEVIN MIDGUAR ARCE TAIRO"/>
    <n v="3"/>
  </r>
  <r>
    <n v="1751"/>
    <n v="27"/>
    <x v="9"/>
    <n v="952254720001"/>
    <s v="MEZCLADORA DIGITAL DE SONIDO"/>
    <s v="O/C NÂª 297"/>
    <d v="2015-09-30T00:00:00"/>
    <n v="1315"/>
    <x v="9"/>
    <x v="9"/>
    <s v="B"/>
    <s v="BEHRINGER XENYB"/>
    <m/>
    <m/>
    <s v="NEGRO"/>
    <s v="1502085A01"/>
    <m/>
    <m/>
    <m/>
    <m/>
    <m/>
    <m/>
    <m/>
    <m/>
    <d v="2023-03-09T10:27:58"/>
    <m/>
    <s v="U"/>
    <m/>
    <m/>
  </r>
  <r>
    <n v="1752"/>
    <n v="27"/>
    <x v="9"/>
    <n v="952254910002"/>
    <s v="MICROFONO (OTROS)"/>
    <s v="O/C NÂª 297"/>
    <d v="2015-09-30T00:00:00"/>
    <n v="228"/>
    <x v="9"/>
    <x v="9"/>
    <s v="R"/>
    <s v="BEHRINGER"/>
    <s v="C-1"/>
    <s v="CON PEDESTAL"/>
    <s v="NEGRO/PLOMO"/>
    <s v="S1407786226"/>
    <m/>
    <m/>
    <m/>
    <m/>
    <m/>
    <m/>
    <m/>
    <m/>
    <d v="2023-03-09T10:17:13"/>
    <m/>
    <s v="U"/>
    <m/>
    <m/>
  </r>
  <r>
    <n v="1753"/>
    <n v="27"/>
    <x v="9"/>
    <n v="952258120010"/>
    <s v="MONITOR (OTROS)"/>
    <s v="O/C NÂ°3-00060"/>
    <d v="2009-08-10T00:00:00"/>
    <n v="766.15"/>
    <x v="9"/>
    <x v="9"/>
    <s v="R"/>
    <s v="LG"/>
    <s v="W20435V"/>
    <s v="LED"/>
    <s v="NEGRO"/>
    <s v="904NDHBGQ561"/>
    <m/>
    <m/>
    <m/>
    <m/>
    <m/>
    <m/>
    <m/>
    <m/>
    <d v="2023-03-09T10:15:41"/>
    <m/>
    <s v="U"/>
    <m/>
    <m/>
  </r>
  <r>
    <n v="1754"/>
    <n v="27"/>
    <x v="9"/>
    <n v="740880370001"/>
    <s v="MONITOR LED"/>
    <s v="SANEAR"/>
    <d v="2021-12-31T00:00:00"/>
    <n v="1104.06"/>
    <x v="8"/>
    <x v="8"/>
    <s v="B"/>
    <s v="BENQ"/>
    <s v="GL-2450-T"/>
    <m/>
    <s v="NEGRO"/>
    <s v="ETWSF03680019"/>
    <m/>
    <m/>
    <m/>
    <m/>
    <m/>
    <m/>
    <m/>
    <m/>
    <d v="2023-03-09T10:10:28"/>
    <m/>
    <s v="U"/>
    <m/>
    <m/>
  </r>
  <r>
    <n v="1755"/>
    <n v="27"/>
    <x v="9"/>
    <n v="746466270002"/>
    <s v="PANEL PUBLICITARIO"/>
    <s v="SANEAR"/>
    <d v="2021-12-31T00:00:00"/>
    <n v="1"/>
    <x v="5"/>
    <x v="5"/>
    <s v="M"/>
    <m/>
    <s v="FRANELOGRAFO"/>
    <m/>
    <s v="AZUL"/>
    <m/>
    <s v="1.56X1.70"/>
    <m/>
    <m/>
    <m/>
    <m/>
    <m/>
    <m/>
    <s v="BAJA"/>
    <d v="2023-03-09T10:31:44"/>
    <m/>
    <s v="U"/>
    <m/>
    <m/>
  </r>
  <r>
    <n v="1756"/>
    <n v="27"/>
    <x v="9"/>
    <n v="746466950002"/>
    <s v="PANTALLA ECRAN"/>
    <s v="SANEAR"/>
    <d v="2021-12-31T00:00:00"/>
    <n v="1"/>
    <x v="5"/>
    <x v="5"/>
    <s v="R"/>
    <m/>
    <m/>
    <m/>
    <s v="BLANCO"/>
    <m/>
    <s v="1.50X1.82"/>
    <m/>
    <m/>
    <m/>
    <m/>
    <m/>
    <m/>
    <m/>
    <d v="2023-03-09T10:12:28"/>
    <m/>
    <s v="U"/>
    <m/>
    <m/>
  </r>
  <r>
    <n v="1757"/>
    <n v="27"/>
    <x v="9"/>
    <n v="952260580032"/>
    <s v="PARLANTES EN GENERAL (MAYOR A 1/8 UIT)"/>
    <s v="O/C NÂº 00239"/>
    <d v="2011-08-09T00:00:00"/>
    <n v="42.41"/>
    <x v="9"/>
    <x v="9"/>
    <s v="R"/>
    <s v="GENIUS"/>
    <m/>
    <m/>
    <s v="NEGRO"/>
    <s v="2F1338111425"/>
    <m/>
    <m/>
    <m/>
    <m/>
    <m/>
    <m/>
    <m/>
    <s v="MENOR 1/8 UIT"/>
    <d v="2023-03-09T10:16:28"/>
    <m/>
    <s v="U"/>
    <m/>
    <m/>
  </r>
  <r>
    <n v="1758"/>
    <n v="27"/>
    <x v="9"/>
    <n v="952260580081"/>
    <s v="PARLANTES EN GENERAL (MAYOR A 1/8 UIT)"/>
    <s v="O/C NÂº 297"/>
    <d v="2015-09-30T00:00:00"/>
    <n v="74.8"/>
    <x v="9"/>
    <x v="9"/>
    <s v="R"/>
    <s v="LOGITECH"/>
    <s v="S-00147"/>
    <s v="WOFFER SPEAKER1"/>
    <s v="NEGRO"/>
    <s v="1521CP004928"/>
    <m/>
    <m/>
    <m/>
    <m/>
    <m/>
    <m/>
    <m/>
    <s v="MENOR A 1/8 UIT"/>
    <d v="2023-03-09T10:12:01"/>
    <m/>
    <s v="U"/>
    <m/>
    <m/>
  </r>
  <r>
    <n v="1759"/>
    <n v="27"/>
    <x v="9"/>
    <n v="746473050018"/>
    <s v="PIZARRA ACRILICA"/>
    <s v="SANEAR"/>
    <d v="2021-12-31T00:00:00"/>
    <n v="1"/>
    <x v="5"/>
    <x v="5"/>
    <s v="R"/>
    <m/>
    <m/>
    <m/>
    <s v="BLANCO"/>
    <m/>
    <s v="1.20X1.56"/>
    <m/>
    <m/>
    <m/>
    <m/>
    <m/>
    <m/>
    <m/>
    <d v="2023-03-09T10:28:50"/>
    <m/>
    <s v="U"/>
    <m/>
    <m/>
  </r>
  <r>
    <n v="1760"/>
    <n v="27"/>
    <x v="0"/>
    <n v="746475090003"/>
    <s v="PIZARRA MURAL - FRANELOGRAFO"/>
    <s v="SANEAR"/>
    <d v="2021-12-31T00:00:00"/>
    <n v="1"/>
    <x v="5"/>
    <x v="5"/>
    <s v="R"/>
    <m/>
    <s v="MADERA"/>
    <m/>
    <s v="AZUL"/>
    <m/>
    <s v="1.47X2.47"/>
    <m/>
    <m/>
    <m/>
    <m/>
    <m/>
    <m/>
    <m/>
    <m/>
    <m/>
    <s v="U"/>
    <m/>
    <m/>
  </r>
  <r>
    <n v="1761"/>
    <n v="27"/>
    <x v="9"/>
    <n v="746475090004"/>
    <s v="PIZARRA MURAL - FRANELOGRAFO"/>
    <s v="SANEAR"/>
    <d v="2021-12-31T00:00:00"/>
    <n v="1"/>
    <x v="5"/>
    <x v="5"/>
    <s v="M"/>
    <m/>
    <m/>
    <m/>
    <s v="AZUL"/>
    <m/>
    <s v="0.87X1.23"/>
    <m/>
    <m/>
    <m/>
    <m/>
    <m/>
    <m/>
    <s v="BAJA"/>
    <d v="2023-03-09T10:34:00"/>
    <m/>
    <s v="U"/>
    <m/>
    <m/>
  </r>
  <r>
    <n v="1762"/>
    <n v="27"/>
    <x v="9"/>
    <n v="952266440007"/>
    <s v="PROYECTOR"/>
    <s v="O/C NÂº 477"/>
    <d v="2016-12-28T00:00:00"/>
    <n v="3024.21"/>
    <x v="9"/>
    <x v="9"/>
    <s v="R"/>
    <s v="EPSON"/>
    <s v="H723A"/>
    <s v="POWERLIFEX36"/>
    <s v="BLANCO"/>
    <s v="WFVAF5705441"/>
    <m/>
    <m/>
    <m/>
    <m/>
    <m/>
    <m/>
    <m/>
    <m/>
    <d v="2023-03-09T10:23:35"/>
    <m/>
    <s v="U"/>
    <m/>
    <m/>
  </r>
  <r>
    <n v="1763"/>
    <n v="27"/>
    <x v="42"/>
    <n v="746481190119"/>
    <s v="SILLA FIJA DE MADERA"/>
    <s v="O/C NÂº 8-00053"/>
    <d v="2010-04-16T00:00:00"/>
    <n v="80"/>
    <x v="5"/>
    <x v="5"/>
    <s v="R"/>
    <m/>
    <s v="TAPIZ DE LONA"/>
    <m/>
    <s v="CAOBA"/>
    <m/>
    <s v="0.45X0.46X0.87"/>
    <m/>
    <m/>
    <m/>
    <m/>
    <m/>
    <m/>
    <m/>
    <s v="'08/03/2023 11:44:02"/>
    <m/>
    <s v="U"/>
    <m/>
    <m/>
  </r>
  <r>
    <n v="1764"/>
    <n v="27"/>
    <x v="9"/>
    <n v="746481190120"/>
    <s v="SILLA FIJA DE MADERA"/>
    <s v="O/C NÂº 8-00053"/>
    <d v="2010-04-16T00:00:00"/>
    <n v="80"/>
    <x v="5"/>
    <x v="5"/>
    <s v="R"/>
    <m/>
    <s v="TAPIZ DE LONA"/>
    <m/>
    <s v="CAOBA"/>
    <m/>
    <s v="0.45X0.46X0.87"/>
    <m/>
    <m/>
    <m/>
    <m/>
    <m/>
    <m/>
    <m/>
    <d v="2023-03-09T10:18:02"/>
    <m/>
    <s v="U"/>
    <m/>
    <m/>
  </r>
  <r>
    <n v="1765"/>
    <n v="27"/>
    <x v="9"/>
    <n v="746481190121"/>
    <s v="SILLA FIJA DE MADERA"/>
    <s v="O/C NÂº 8-00053"/>
    <d v="2010-04-16T00:00:00"/>
    <n v="80"/>
    <x v="5"/>
    <x v="5"/>
    <s v="R"/>
    <m/>
    <s v="TAPIZ DE LONA"/>
    <m/>
    <s v="CAOBA"/>
    <m/>
    <s v="0.45X0.46X0.87"/>
    <m/>
    <m/>
    <m/>
    <m/>
    <m/>
    <m/>
    <m/>
    <d v="2023-03-09T10:08:55"/>
    <m/>
    <s v="U"/>
    <m/>
    <m/>
  </r>
  <r>
    <n v="1766"/>
    <n v="27"/>
    <x v="10"/>
    <n v="746481190122"/>
    <s v="SILLA FIJA DE MADERA"/>
    <s v="O/C NÂº 8-00053"/>
    <d v="2010-04-16T00:00:00"/>
    <n v="80"/>
    <x v="5"/>
    <x v="5"/>
    <s v="R"/>
    <m/>
    <s v="TAPIZ DE LONA"/>
    <m/>
    <s v="CAOBA"/>
    <m/>
    <s v="0.45X0.46X0.87"/>
    <m/>
    <m/>
    <m/>
    <m/>
    <m/>
    <m/>
    <m/>
    <d v="2023-03-09T11:46:47"/>
    <m/>
    <s v="U"/>
    <s v="KEVIN MIDGUAR ARCE TAIRO"/>
    <n v="3"/>
  </r>
  <r>
    <n v="1767"/>
    <n v="27"/>
    <x v="9"/>
    <n v="746485260002"/>
    <s v="SILLA PLEGABLE DE METAL"/>
    <s v="SANEAR"/>
    <d v="2021-12-31T00:00:00"/>
    <n v="1"/>
    <x v="5"/>
    <x v="5"/>
    <s v="R"/>
    <m/>
    <m/>
    <m/>
    <s v="ROJO"/>
    <m/>
    <s v="0.40X0.42X0.84"/>
    <m/>
    <m/>
    <m/>
    <m/>
    <m/>
    <m/>
    <m/>
    <d v="2023-03-09T10:13:13"/>
    <m/>
    <s v="U"/>
    <m/>
    <m/>
  </r>
  <r>
    <n v="1768"/>
    <n v="27"/>
    <x v="9"/>
    <n v="740895000200"/>
    <s v="TECLADO - KEYBOARD"/>
    <s v="SANEAR"/>
    <d v="2021-12-31T00:00:00"/>
    <n v="1"/>
    <x v="8"/>
    <x v="8"/>
    <s v="R"/>
    <s v="DATAONE"/>
    <s v="DAT-425C"/>
    <m/>
    <s v="NEGRO"/>
    <m/>
    <m/>
    <m/>
    <m/>
    <m/>
    <m/>
    <m/>
    <m/>
    <m/>
    <d v="2023-03-09T10:15:56"/>
    <m/>
    <s v="U"/>
    <m/>
    <m/>
  </r>
  <r>
    <n v="1769"/>
    <n v="27"/>
    <x v="9"/>
    <n v="740895000202"/>
    <s v="TECLADO - KEYBOARD"/>
    <s v="SANEAR"/>
    <d v="2021-12-31T00:00:00"/>
    <n v="86.1"/>
    <x v="8"/>
    <x v="8"/>
    <s v="M"/>
    <s v="MICRONICS"/>
    <s v="FOLIE"/>
    <s v="GAMER"/>
    <s v="NEGRO/ROJO"/>
    <s v="S/S"/>
    <m/>
    <m/>
    <m/>
    <m/>
    <m/>
    <m/>
    <m/>
    <m/>
    <d v="2023-03-09T10:10:58"/>
    <m/>
    <s v="U"/>
    <m/>
    <m/>
  </r>
  <r>
    <n v="1770"/>
    <n v="27"/>
    <x v="9"/>
    <n v="740899500069"/>
    <s v="UNIDAD CENTRAL DE PROCESO - CPU"/>
    <s v="SANEAR"/>
    <d v="2021-12-31T00:00:00"/>
    <n v="1"/>
    <x v="8"/>
    <x v="8"/>
    <s v="M"/>
    <s v="LG"/>
    <s v="COREL I7"/>
    <s v="RAM: 4GB"/>
    <s v="NEGRO"/>
    <s v="32 BITS"/>
    <m/>
    <m/>
    <m/>
    <m/>
    <m/>
    <m/>
    <m/>
    <s v="RAEE"/>
    <d v="2023-03-09T10:14:49"/>
    <m/>
    <s v="U"/>
    <m/>
    <m/>
  </r>
  <r>
    <n v="1771"/>
    <n v="27"/>
    <x v="9"/>
    <n v="740899500128"/>
    <s v="UNIDAD CENTRAL DE PROCESO - CPU"/>
    <s v="O/C NÂº 297"/>
    <d v="2015-09-30T00:00:00"/>
    <n v="5064.5200000000004"/>
    <x v="8"/>
    <x v="8"/>
    <s v="R"/>
    <s v="THERMALTAKE"/>
    <s v="CORE I7"/>
    <s v="RAM: 8GB"/>
    <s v="NEGRO"/>
    <s v="64 BITS"/>
    <m/>
    <m/>
    <m/>
    <m/>
    <m/>
    <m/>
    <m/>
    <m/>
    <d v="2023-03-09T10:09:40"/>
    <m/>
    <s v="U"/>
    <m/>
    <m/>
  </r>
  <r>
    <n v="1772"/>
    <n v="28"/>
    <x v="12"/>
    <n v="532201600001"/>
    <s v="AGITADOR (OTROS)"/>
    <s v="SANEAR"/>
    <d v="2021-12-31T00:00:00"/>
    <n v="1"/>
    <x v="10"/>
    <x v="10"/>
    <s v="M"/>
    <s v="SOILTEST"/>
    <s v="CL300A82728"/>
    <s v="CL300A82728"/>
    <s v="NEGRO"/>
    <m/>
    <m/>
    <m/>
    <m/>
    <m/>
    <m/>
    <m/>
    <m/>
    <m/>
    <d v="2023-03-10T12:58:12"/>
    <m/>
    <s v="U"/>
    <s v="KEVIN MIDGUAR ARCE TAIRO"/>
    <n v="3"/>
  </r>
  <r>
    <n v="1773"/>
    <n v="28"/>
    <x v="12"/>
    <n v="746406600008"/>
    <s v="ARMARIO DE METAL"/>
    <s v="SANEAR"/>
    <d v="2021-12-31T00:00:00"/>
    <n v="1"/>
    <x v="5"/>
    <x v="5"/>
    <s v="R"/>
    <s v="ODEXIONO"/>
    <s v="2 DIVISIONES"/>
    <m/>
    <s v="BLANCO/PLOMO"/>
    <m/>
    <s v="0.30X2.30X1.60"/>
    <m/>
    <m/>
    <m/>
    <m/>
    <m/>
    <m/>
    <s v="ELIMINAR"/>
    <d v="2023-03-10T11:58:01"/>
    <m/>
    <s v="U"/>
    <s v="KEVIN MIDGUAR ARCE TAIRO"/>
    <n v="3"/>
  </r>
  <r>
    <n v="1774"/>
    <n v="28"/>
    <x v="12"/>
    <n v="602206860001"/>
    <s v="BALANZA DE PRECISION"/>
    <s v="SANEAR"/>
    <d v="2021-12-31T00:00:00"/>
    <n v="1"/>
    <x v="0"/>
    <x v="0"/>
    <s v="R"/>
    <s v="A&amp;D"/>
    <s v="EK-6100I"/>
    <s v="EK-B1001"/>
    <s v="CREMA"/>
    <s v="6A4412883"/>
    <m/>
    <m/>
    <m/>
    <m/>
    <m/>
    <m/>
    <m/>
    <m/>
    <d v="2023-03-10T11:57:20"/>
    <m/>
    <s v="U"/>
    <s v="KEVIN MIDGUAR ARCE TAIRO"/>
    <n v="3"/>
  </r>
  <r>
    <n v="1775"/>
    <n v="28"/>
    <x v="12"/>
    <n v="602207850001"/>
    <s v="BALANZA ELECTRONICA"/>
    <s v="SANEAR"/>
    <d v="2021-12-31T00:00:00"/>
    <n v="1"/>
    <x v="0"/>
    <x v="0"/>
    <s v="M"/>
    <s v="METLER TOLEDO"/>
    <s v="PB1502"/>
    <m/>
    <s v="BLANCO"/>
    <n v="1114371821"/>
    <m/>
    <m/>
    <m/>
    <m/>
    <m/>
    <m/>
    <m/>
    <m/>
    <d v="2023-03-10T11:57:51"/>
    <m/>
    <s v="U"/>
    <s v="KEVIN MIDGUAR ARCE TAIRO"/>
    <n v="3"/>
  </r>
  <r>
    <n v="1776"/>
    <n v="28"/>
    <x v="12"/>
    <n v="602207850002"/>
    <s v="BALANZA ELECTRONICA"/>
    <s v="O/C NÂº 00160"/>
    <d v="2019-12-18T00:00:00"/>
    <n v="2569.3200000000002"/>
    <x v="0"/>
    <x v="0"/>
    <s v="B"/>
    <m/>
    <s v="WT60001GF"/>
    <m/>
    <s v="BLANCO/CELESTE"/>
    <m/>
    <m/>
    <m/>
    <m/>
    <m/>
    <m/>
    <m/>
    <m/>
    <m/>
    <d v="2023-03-10T16:13:54"/>
    <m/>
    <s v="U"/>
    <s v="KEVIN MIDGUAR ARCE TAIRO"/>
    <n v="3"/>
  </r>
  <r>
    <n v="1777"/>
    <n v="28"/>
    <x v="12"/>
    <n v="602207850003"/>
    <s v="BALANZA ELECTRONICA"/>
    <s v="O/C NÂº 00160"/>
    <d v="2019-12-18T00:00:00"/>
    <n v="2569.3200000000002"/>
    <x v="0"/>
    <x v="0"/>
    <s v="M"/>
    <s v="OHASUS"/>
    <s v="RANGER"/>
    <m/>
    <s v="PLOMO"/>
    <m/>
    <m/>
    <m/>
    <m/>
    <m/>
    <m/>
    <m/>
    <m/>
    <m/>
    <d v="2023-03-10T16:40:57"/>
    <m/>
    <s v="U"/>
    <s v="KEVIN MIDGUAR ARCE TAIRO"/>
    <n v="3"/>
  </r>
  <r>
    <n v="1778"/>
    <n v="28"/>
    <x v="12"/>
    <n v="602207850005"/>
    <s v="BALANZA ELECTRONICA"/>
    <s v="O/C NÂº 37"/>
    <d v="2012-03-20T00:00:00"/>
    <n v="1800"/>
    <x v="0"/>
    <x v="0"/>
    <s v="R"/>
    <s v="OHAUS"/>
    <s v="NVL20000/1"/>
    <m/>
    <s v="BLANCO"/>
    <n v="8332326359"/>
    <m/>
    <m/>
    <m/>
    <m/>
    <m/>
    <m/>
    <m/>
    <m/>
    <d v="2023-03-10T11:58:50"/>
    <m/>
    <s v="U"/>
    <s v="KEVIN MIDGUAR ARCE TAIRO"/>
    <n v="3"/>
  </r>
  <r>
    <n v="1779"/>
    <n v="28"/>
    <x v="12"/>
    <n v="602207850009"/>
    <s v="BALANZA ELECTRONICA"/>
    <s v="SANEAR"/>
    <d v="2021-12-31T00:00:00"/>
    <n v="1"/>
    <x v="0"/>
    <x v="0"/>
    <s v="R"/>
    <s v="OHAUS"/>
    <s v="RANGER 3000 R30"/>
    <m/>
    <s v="PLOMO"/>
    <n v="8340220414"/>
    <m/>
    <m/>
    <m/>
    <m/>
    <m/>
    <m/>
    <m/>
    <m/>
    <d v="2023-03-10T11:36:28"/>
    <m/>
    <s v="U"/>
    <s v="KEVIN MIDGUAR ARCE TAIRO"/>
    <n v="3"/>
  </r>
  <r>
    <n v="1780"/>
    <n v="28"/>
    <x v="12"/>
    <n v="602208420002"/>
    <s v="BALANZA MECANICA"/>
    <s v="SANEAR"/>
    <d v="2021-12-31T00:00:00"/>
    <n v="1"/>
    <x v="0"/>
    <x v="0"/>
    <s v="M"/>
    <s v="OHAUS - SOILTET"/>
    <s v="HEAVY DIETY"/>
    <m/>
    <s v="CREMA"/>
    <m/>
    <m/>
    <m/>
    <m/>
    <m/>
    <m/>
    <m/>
    <m/>
    <m/>
    <d v="2023-03-10T13:20:43"/>
    <m/>
    <s v="U"/>
    <s v="KEVIN MIDGUAR ARCE TAIRO"/>
    <n v="3"/>
  </r>
  <r>
    <n v="1781"/>
    <n v="28"/>
    <x v="12"/>
    <n v="672217740003"/>
    <s v="CALIBRADOR DE DILUCION DE GAS"/>
    <s v="SANEAR"/>
    <d v="2021-12-31T00:00:00"/>
    <n v="1"/>
    <x v="2"/>
    <x v="2"/>
    <s v="R"/>
    <s v="SOILTEST"/>
    <s v="RAD 80/CT-320"/>
    <s v="DE ESCLEROMETRO"/>
    <s v="DORADO"/>
    <m/>
    <m/>
    <m/>
    <m/>
    <m/>
    <m/>
    <m/>
    <m/>
    <m/>
    <d v="2023-03-10T12:27:01"/>
    <m/>
    <s v="U"/>
    <s v="KEVIN MIDGUAR ARCE TAIRO"/>
    <n v="3"/>
  </r>
  <r>
    <n v="1782"/>
    <n v="28"/>
    <x v="12"/>
    <n v="322225250001"/>
    <s v="COCINA ELECTRICA"/>
    <s v="SANEAR"/>
    <d v="2021-12-31T00:00:00"/>
    <n v="1"/>
    <x v="12"/>
    <x v="12"/>
    <s v="R"/>
    <s v="PREMIER"/>
    <m/>
    <s v="DOS HORNILLAS"/>
    <s v="BLANCO"/>
    <m/>
    <m/>
    <m/>
    <m/>
    <m/>
    <m/>
    <m/>
    <m/>
    <m/>
    <d v="2023-03-10T12:21:40"/>
    <m/>
    <s v="U"/>
    <s v="KEVIN MIDGUAR ARCE TAIRO"/>
    <n v="3"/>
  </r>
  <r>
    <n v="1783"/>
    <n v="28"/>
    <x v="12"/>
    <n v="322225250002"/>
    <s v="COCINA ELECTRICA"/>
    <s v="SANEAR"/>
    <d v="2021-12-31T00:00:00"/>
    <n v="1"/>
    <x v="12"/>
    <x v="12"/>
    <s v="M"/>
    <s v="PREMIER"/>
    <m/>
    <s v="02 HORNILLAS"/>
    <s v="BLANCO"/>
    <m/>
    <m/>
    <m/>
    <m/>
    <m/>
    <m/>
    <m/>
    <m/>
    <m/>
    <d v="2023-03-10T12:21:46"/>
    <m/>
    <s v="U"/>
    <s v="KEVIN MIDGUAR ARCE TAIRO"/>
    <n v="3"/>
  </r>
  <r>
    <n v="1784"/>
    <n v="28"/>
    <x v="12"/>
    <n v="602223970001"/>
    <s v="COPA DE CASA GRANDE - LIMITE LIQUIDO"/>
    <s v="SANEAR"/>
    <d v="2021-12-31T00:00:00"/>
    <n v="1"/>
    <x v="0"/>
    <x v="0"/>
    <s v="M"/>
    <s v="SOILTEST"/>
    <s v="CL-206"/>
    <s v="FALTA PROBETA"/>
    <s v="NEGRO"/>
    <m/>
    <m/>
    <m/>
    <m/>
    <m/>
    <m/>
    <m/>
    <m/>
    <s v="FALTA RANURADOR"/>
    <d v="2023-03-10T11:54:57"/>
    <m/>
    <s v="U"/>
    <s v="KEVIN MIDGUAR ARCE TAIRO"/>
    <n v="3"/>
  </r>
  <r>
    <n v="1785"/>
    <n v="28"/>
    <x v="12"/>
    <n v="602223970004"/>
    <s v="COPA DE CASA GRANDE - LIMITE LIQUIDO"/>
    <s v="O/C NÂª 114"/>
    <d v="2007-07-10T00:00:00"/>
    <n v="114.5"/>
    <x v="0"/>
    <x v="0"/>
    <s v="M"/>
    <m/>
    <s v="TCPOO5"/>
    <s v="FALTA PROBETA"/>
    <s v="NEGRO"/>
    <m/>
    <m/>
    <m/>
    <m/>
    <m/>
    <m/>
    <m/>
    <m/>
    <s v="FALTA RANURADOR"/>
    <d v="2023-03-10T11:54:16"/>
    <m/>
    <s v="U"/>
    <s v="KEVIN MIDGUAR ARCE TAIRO"/>
    <n v="3"/>
  </r>
  <r>
    <n v="1786"/>
    <n v="28"/>
    <x v="12"/>
    <n v="602223970005"/>
    <s v="COPA DE CASA GRANDE - LIMITE LIQUIDO"/>
    <s v="O/C NÂª 225"/>
    <d v="2016-08-23T00:00:00"/>
    <n v="2448"/>
    <x v="0"/>
    <x v="0"/>
    <s v="M"/>
    <s v="ORION"/>
    <s v="COP 02 - (AASH)"/>
    <s v="CAZUELA DE COPA"/>
    <s v="NEGRO"/>
    <s v="15012108FALTA CENSOR"/>
    <m/>
    <m/>
    <m/>
    <m/>
    <m/>
    <m/>
    <m/>
    <m/>
    <d v="2023-03-10T11:53:13"/>
    <m/>
    <s v="U"/>
    <s v="KEVIN MIDGUAR ARCE TAIRO"/>
    <n v="3"/>
  </r>
  <r>
    <n v="1787"/>
    <n v="28"/>
    <x v="12"/>
    <n v="602230480011"/>
    <s v="DETERMINADOR DE DENSIDAD"/>
    <s v="SANEAR"/>
    <d v="2021-12-31T00:00:00"/>
    <n v="1"/>
    <x v="0"/>
    <x v="0"/>
    <s v="R"/>
    <s v="ORION"/>
    <s v="CONO DE ARENA"/>
    <m/>
    <s v="BLANCO/PLATA"/>
    <m/>
    <m/>
    <m/>
    <m/>
    <m/>
    <m/>
    <m/>
    <m/>
    <m/>
    <d v="2023-03-10T11:51:54"/>
    <m/>
    <s v="U"/>
    <s v="KEVIN MIDGUAR ARCE TAIRO"/>
    <n v="3"/>
  </r>
  <r>
    <n v="1788"/>
    <n v="28"/>
    <x v="12"/>
    <n v="602230480012"/>
    <s v="DETERMINADOR DE DENSIDAD"/>
    <s v="SANEAR"/>
    <d v="2021-12-31T00:00:00"/>
    <n v="1"/>
    <x v="0"/>
    <x v="0"/>
    <s v="R"/>
    <s v="ORION"/>
    <m/>
    <m/>
    <s v="BLANCO/PLATA"/>
    <m/>
    <m/>
    <m/>
    <m/>
    <m/>
    <m/>
    <m/>
    <m/>
    <m/>
    <d v="2023-03-10T11:52:36"/>
    <m/>
    <s v="U"/>
    <s v="KEVIN MIDGUAR ARCE TAIRO"/>
    <n v="3"/>
  </r>
  <r>
    <n v="1789"/>
    <n v="28"/>
    <x v="12"/>
    <n v="602230480013"/>
    <s v="DETERMINADOR DE DENSIDAD"/>
    <s v="SANEAR"/>
    <d v="2021-12-31T00:00:00"/>
    <n v="1"/>
    <x v="0"/>
    <x v="0"/>
    <s v="R"/>
    <s v="ORION"/>
    <m/>
    <m/>
    <s v="BLANCO/PLATA"/>
    <m/>
    <m/>
    <m/>
    <m/>
    <m/>
    <m/>
    <m/>
    <m/>
    <m/>
    <d v="2023-03-10T11:50:27"/>
    <m/>
    <s v="U"/>
    <s v="KEVIN MIDGUAR ARCE TAIRO"/>
    <n v="3"/>
  </r>
  <r>
    <n v="1790"/>
    <n v="28"/>
    <x v="12"/>
    <n v="602236920002"/>
    <s v="EQUIPO DE NIVELACION DE SUELOS"/>
    <s v="SANEAR"/>
    <d v="2021-12-31T00:00:00"/>
    <n v="1"/>
    <x v="0"/>
    <x v="0"/>
    <s v="R"/>
    <s v="ELEINTERNATIONA"/>
    <m/>
    <s v="E CORTE DIRECTO"/>
    <s v="PLOMO"/>
    <s v="1885-1-3230"/>
    <s v="1.25X0.55X1.29"/>
    <m/>
    <m/>
    <m/>
    <m/>
    <m/>
    <m/>
    <m/>
    <d v="2023-03-10T11:07:48"/>
    <m/>
    <s v="U"/>
    <s v="KEVIN MIDGUAR ARCE TAIRO"/>
    <n v="3"/>
  </r>
  <r>
    <n v="1791"/>
    <n v="28"/>
    <x v="12"/>
    <n v="42240480003"/>
    <s v="EQUIPO PARA ANALISIS DE SUELOS"/>
    <s v="SANEAR"/>
    <d v="2021-12-31T00:00:00"/>
    <n v="1"/>
    <x v="13"/>
    <x v="13"/>
    <s v="B"/>
    <m/>
    <s v="PROCTOR MODIFIC"/>
    <s v="MARTILLO"/>
    <s v="TRANSPARENTE"/>
    <s v="STANDAR"/>
    <m/>
    <m/>
    <m/>
    <m/>
    <m/>
    <m/>
    <m/>
    <m/>
    <d v="2023-03-10T12:06:01"/>
    <m/>
    <s v="U"/>
    <s v="KEVIN MIDGUAR ARCE TAIRO"/>
    <n v="3"/>
  </r>
  <r>
    <n v="1792"/>
    <n v="28"/>
    <x v="12"/>
    <n v="42240480005"/>
    <s v="EQUIPO PARA ANALISIS DE SUELOS"/>
    <s v="SANEAR"/>
    <d v="2021-12-31T00:00:00"/>
    <n v="1"/>
    <x v="13"/>
    <x v="13"/>
    <s v="R"/>
    <s v="BOROSILICATE"/>
    <s v="W-GERMANY"/>
    <s v="(FIOLA O PROBE)"/>
    <s v="PLOMO"/>
    <m/>
    <m/>
    <m/>
    <m/>
    <m/>
    <m/>
    <m/>
    <m/>
    <m/>
    <d v="2023-03-10T11:46:48"/>
    <m/>
    <s v="U"/>
    <s v="KEVIN MIDGUAR ARCE TAIRO"/>
    <n v="3"/>
  </r>
  <r>
    <n v="1793"/>
    <n v="28"/>
    <x v="12"/>
    <n v="42240480006"/>
    <s v="EQUIPO PARA ANALISIS DE SUELOS"/>
    <s v="SANEAR"/>
    <d v="2021-12-31T00:00:00"/>
    <n v="1"/>
    <x v="13"/>
    <x v="13"/>
    <s v="R"/>
    <s v="IRIS INSTRUMENT"/>
    <s v="EQUIPO GEOFISI."/>
    <s v="(FIOLA O PROBE)"/>
    <s v="TRANSPARENTE"/>
    <s v="1168782184-358"/>
    <m/>
    <m/>
    <m/>
    <m/>
    <m/>
    <m/>
    <m/>
    <m/>
    <d v="2023-03-10T12:06:32"/>
    <m/>
    <s v="U"/>
    <s v="KEVIN MIDGUAR ARCE TAIRO"/>
    <n v="3"/>
  </r>
  <r>
    <n v="1794"/>
    <n v="28"/>
    <x v="12"/>
    <n v="42240480007"/>
    <s v="EQUIPO PARA ANALISIS DE SUELOS"/>
    <s v="SANEAR"/>
    <d v="2021-12-31T00:00:00"/>
    <n v="1"/>
    <x v="13"/>
    <x v="13"/>
    <s v="R"/>
    <s v="NORMAX"/>
    <s v="PORTUGAL - BOR3"/>
    <s v="(FIOLA O PROBE)"/>
    <s v="TRANSPARENTE"/>
    <s v="7 UNIDADES"/>
    <m/>
    <m/>
    <m/>
    <m/>
    <m/>
    <m/>
    <m/>
    <m/>
    <d v="2023-03-10T12:04:02"/>
    <m/>
    <s v="U"/>
    <s v="KEVIN MIDGUAR ARCE TAIRO"/>
    <n v="3"/>
  </r>
  <r>
    <n v="1795"/>
    <n v="28"/>
    <x v="12"/>
    <n v="42240480008"/>
    <s v="EQUIPO PARA ANALISIS DE SUELOS"/>
    <s v="SANEAR"/>
    <d v="2021-12-31T00:00:00"/>
    <n v="1"/>
    <x v="13"/>
    <x v="13"/>
    <s v="R"/>
    <s v="NORMAX"/>
    <s v="PORTUGAL"/>
    <s v="MATRAS DE 500 L"/>
    <s v="TRANSPARENTE"/>
    <m/>
    <m/>
    <m/>
    <m/>
    <m/>
    <m/>
    <m/>
    <m/>
    <s v="FALTA TAPA"/>
    <d v="2023-03-10T11:44:43"/>
    <m/>
    <s v="U"/>
    <s v="KEVIN MIDGUAR ARCE TAIRO"/>
    <n v="3"/>
  </r>
  <r>
    <n v="1796"/>
    <n v="28"/>
    <x v="12"/>
    <n v="42240480009"/>
    <s v="EQUIPO PARA ANALISIS DE SUELOS"/>
    <s v="SANEAR"/>
    <d v="2021-12-31T00:00:00"/>
    <n v="1"/>
    <x v="13"/>
    <x v="13"/>
    <s v="R"/>
    <m/>
    <m/>
    <s v="MORTERO GRANDE"/>
    <s v="TRANSPARENTE"/>
    <m/>
    <m/>
    <m/>
    <m/>
    <m/>
    <m/>
    <m/>
    <m/>
    <m/>
    <d v="2023-03-10T12:06:39"/>
    <m/>
    <s v="U"/>
    <s v="KEVIN MIDGUAR ARCE TAIRO"/>
    <n v="3"/>
  </r>
  <r>
    <n v="1797"/>
    <n v="28"/>
    <x v="12"/>
    <n v="42240480015"/>
    <s v="EQUIPO PARA ANALISIS DE SUELOS"/>
    <s v="O/C NÂº 225"/>
    <d v="2016-08-23T00:00:00"/>
    <n v="485"/>
    <x v="13"/>
    <x v="13"/>
    <s v="R"/>
    <s v="ORION"/>
    <s v="DIAMETRO 4 Â½ N,"/>
    <s v="TAMIZ DE 08&quot; M."/>
    <s v="TRANSPARENTE"/>
    <s v="16AF16"/>
    <m/>
    <m/>
    <m/>
    <m/>
    <m/>
    <m/>
    <m/>
    <m/>
    <d v="2023-03-10T12:06:43"/>
    <m/>
    <s v="U"/>
    <s v="KEVIN MIDGUAR ARCE TAIRO"/>
    <n v="3"/>
  </r>
  <r>
    <n v="1798"/>
    <n v="28"/>
    <x v="12"/>
    <n v="42240480016"/>
    <s v="EQUIPO PARA ANALISIS DE SUELOS"/>
    <s v="O/C NÂº 225"/>
    <d v="2016-08-23T00:00:00"/>
    <n v="485"/>
    <x v="0"/>
    <x v="0"/>
    <s v="R"/>
    <s v="ORION"/>
    <s v="DIAMETRO 4 Â½ N,"/>
    <s v="TAMIZ DE 08&quot; M."/>
    <s v="TRANSPARENTE"/>
    <s v="16AF17"/>
    <m/>
    <m/>
    <m/>
    <m/>
    <m/>
    <m/>
    <m/>
    <m/>
    <d v="2023-03-10T12:06:49"/>
    <m/>
    <s v="U"/>
    <s v="KEVIN MIDGUAR ARCE TAIRO"/>
    <n v="3"/>
  </r>
  <r>
    <n v="1799"/>
    <n v="28"/>
    <x v="12"/>
    <n v="42240480017"/>
    <s v="EQUIPO PARA ANALISIS DE SUELOS"/>
    <s v="SANEAR"/>
    <d v="2021-12-31T00:00:00"/>
    <n v="1"/>
    <x v="13"/>
    <x v="13"/>
    <s v="M"/>
    <s v="GERMANY"/>
    <s v="500ML"/>
    <s v="FIOLA O PROBETL"/>
    <s v="TRANSPARENTE"/>
    <s v="FIOLA"/>
    <m/>
    <m/>
    <m/>
    <m/>
    <m/>
    <m/>
    <m/>
    <s v="BAJA"/>
    <d v="2023-03-10T11:42:28"/>
    <m/>
    <s v="U"/>
    <s v="KEVIN MIDGUAR ARCE TAIRO"/>
    <n v="3"/>
  </r>
  <r>
    <n v="1800"/>
    <n v="28"/>
    <x v="12"/>
    <n v="42240480018"/>
    <s v="EQUIPO PARA ANALISIS DE SUELOS"/>
    <s v="SANEAR"/>
    <d v="2021-12-31T00:00:00"/>
    <n v="1"/>
    <x v="13"/>
    <x v="13"/>
    <s v="B"/>
    <s v="GERMANY"/>
    <s v="500ML"/>
    <s v="FIOLA O PROBETL"/>
    <s v="TRANSPARENTE"/>
    <m/>
    <m/>
    <m/>
    <m/>
    <m/>
    <m/>
    <m/>
    <m/>
    <m/>
    <d v="2023-03-10T11:43:23"/>
    <m/>
    <s v="U"/>
    <s v="KEVIN MIDGUAR ARCE TAIRO"/>
    <n v="3"/>
  </r>
  <r>
    <n v="1801"/>
    <n v="28"/>
    <x v="12"/>
    <n v="42240480019"/>
    <s v="EQUIPO PARA ANALISIS DE SUELOS"/>
    <s v="SANEAR"/>
    <d v="2021-12-31T00:00:00"/>
    <n v="1"/>
    <x v="13"/>
    <x v="13"/>
    <s v="M"/>
    <s v="GERMANY"/>
    <s v="500ML"/>
    <s v="FIOLA O PROBETL"/>
    <s v="TRANSPARENTE"/>
    <m/>
    <m/>
    <m/>
    <m/>
    <m/>
    <m/>
    <m/>
    <m/>
    <m/>
    <d v="2023-03-10T11:42:56"/>
    <m/>
    <s v="U"/>
    <s v="KEVIN MIDGUAR ARCE TAIRO"/>
    <n v="3"/>
  </r>
  <r>
    <n v="1802"/>
    <n v="28"/>
    <x v="12"/>
    <n v="42240480022"/>
    <s v="EQUIPO PARA ANALISIS DE SUELOS"/>
    <s v="SANEAR"/>
    <d v="2021-12-31T00:00:00"/>
    <n v="1"/>
    <x v="13"/>
    <x v="13"/>
    <s v="R"/>
    <m/>
    <s v="MEDIANO"/>
    <s v="MORTERO"/>
    <s v="TRANSPARENTE"/>
    <m/>
    <m/>
    <m/>
    <m/>
    <m/>
    <m/>
    <m/>
    <m/>
    <m/>
    <d v="2023-03-10T12:06:56"/>
    <m/>
    <s v="U"/>
    <s v="KEVIN MIDGUAR ARCE TAIRO"/>
    <n v="3"/>
  </r>
  <r>
    <n v="1803"/>
    <n v="28"/>
    <x v="12"/>
    <n v="42240480023"/>
    <s v="EQUIPO PARA ANALISIS DE SUELOS"/>
    <s v="SANEAR"/>
    <d v="2021-12-31T00:00:00"/>
    <n v="1"/>
    <x v="13"/>
    <x v="13"/>
    <s v="R"/>
    <s v="TECNICAS CP"/>
    <s v="1000ML"/>
    <m/>
    <s v="TRANSPARENTE"/>
    <m/>
    <m/>
    <m/>
    <m/>
    <m/>
    <m/>
    <m/>
    <m/>
    <m/>
    <d v="2023-03-10T11:38:41"/>
    <m/>
    <s v="U"/>
    <s v="KEVIN MIDGUAR ARCE TAIRO"/>
    <n v="3"/>
  </r>
  <r>
    <n v="1804"/>
    <n v="28"/>
    <x v="12"/>
    <n v="42240480024"/>
    <s v="EQUIPO PARA ANALISIS DE SUELOS"/>
    <s v="SANEAR"/>
    <d v="2021-12-31T00:00:00"/>
    <n v="1"/>
    <x v="13"/>
    <x v="13"/>
    <s v="M"/>
    <s v="TECNICAS CP"/>
    <s v="1000ML"/>
    <m/>
    <s v="TRANSPARENTE"/>
    <m/>
    <m/>
    <m/>
    <m/>
    <m/>
    <m/>
    <m/>
    <m/>
    <m/>
    <d v="2023-03-10T11:37:55"/>
    <m/>
    <s v="U"/>
    <s v="KEVIN MIDGUAR ARCE TAIRO"/>
    <n v="3"/>
  </r>
  <r>
    <n v="1805"/>
    <n v="28"/>
    <x v="12"/>
    <n v="42240480025"/>
    <s v="EQUIPO PARA ANALISIS DE SUELOS"/>
    <s v="SANEAR"/>
    <d v="2021-12-31T00:00:00"/>
    <n v="1"/>
    <x v="13"/>
    <x v="13"/>
    <s v="R"/>
    <s v="TECNICAS CP"/>
    <s v="1000ML"/>
    <m/>
    <s v="TRANSPARENTE"/>
    <m/>
    <m/>
    <m/>
    <m/>
    <m/>
    <m/>
    <m/>
    <m/>
    <m/>
    <d v="2023-03-10T11:39:10"/>
    <m/>
    <s v="U"/>
    <s v="KEVIN MIDGUAR ARCE TAIRO"/>
    <n v="3"/>
  </r>
  <r>
    <n v="1806"/>
    <n v="28"/>
    <x v="12"/>
    <n v="42240480026"/>
    <s v="EQUIPO PARA ANALISIS DE SUELOS"/>
    <s v="SANEAR"/>
    <d v="2021-12-31T00:00:00"/>
    <n v="1"/>
    <x v="13"/>
    <x v="13"/>
    <s v="M"/>
    <s v="TECNICAS CP"/>
    <s v="1000ML"/>
    <m/>
    <s v="TRANSPARENTE"/>
    <m/>
    <m/>
    <m/>
    <m/>
    <m/>
    <m/>
    <m/>
    <m/>
    <s v="BAJA"/>
    <d v="2023-03-10T11:46:20"/>
    <m/>
    <s v="U"/>
    <s v="KEVIN MIDGUAR ARCE TAIRO"/>
    <n v="3"/>
  </r>
  <r>
    <n v="1807"/>
    <n v="28"/>
    <x v="12"/>
    <n v="42240480027"/>
    <s v="EQUIPO PARA ANALISIS DE SUELOS"/>
    <s v="SANEAR"/>
    <d v="2021-12-31T00:00:00"/>
    <n v="1"/>
    <x v="13"/>
    <x v="13"/>
    <s v="R"/>
    <s v="BOECO"/>
    <s v="GERMANY"/>
    <s v="MATRAZ DE 500ML"/>
    <s v="TRANSPARENTE"/>
    <m/>
    <m/>
    <m/>
    <m/>
    <m/>
    <m/>
    <m/>
    <m/>
    <s v="FALTA TAPA"/>
    <d v="2023-03-10T11:43:54"/>
    <m/>
    <s v="U"/>
    <s v="KEVIN MIDGUAR ARCE TAIRO"/>
    <n v="3"/>
  </r>
  <r>
    <n v="1808"/>
    <n v="28"/>
    <x v="12"/>
    <n v="602237420001"/>
    <s v="EQUIPO PARA DETERMINAR EQUIVALENTE DE ARENA"/>
    <s v="O/C NÂº 154"/>
    <d v="2012-07-04T00:00:00"/>
    <n v="1586"/>
    <x v="0"/>
    <x v="0"/>
    <s v="R"/>
    <s v="FORNEY"/>
    <m/>
    <s v="ESTUCHE CAJA"/>
    <s v="CAFÃ‰"/>
    <n v="1629"/>
    <m/>
    <m/>
    <m/>
    <m/>
    <m/>
    <m/>
    <m/>
    <s v="LAB."/>
    <d v="2023-03-10T12:03:27"/>
    <m/>
    <s v="U"/>
    <s v="KEVIN MIDGUAR ARCE TAIRO"/>
    <n v="3"/>
  </r>
  <r>
    <n v="1809"/>
    <n v="28"/>
    <x v="12"/>
    <n v="746437450023"/>
    <s v="ESCRITORIO DE MELAMINA"/>
    <s v="O/C NÂº 30"/>
    <d v="2016-03-04T00:00:00"/>
    <n v="990"/>
    <x v="5"/>
    <x v="5"/>
    <s v="B"/>
    <m/>
    <s v="GERENCIAL"/>
    <m/>
    <s v="NEGRO/BEIGE"/>
    <m/>
    <s v="1.43X0.70X0.77"/>
    <m/>
    <m/>
    <m/>
    <m/>
    <m/>
    <m/>
    <s v="LAB SUELOS"/>
    <d v="2023-03-10T11:30:41"/>
    <m/>
    <s v="U"/>
    <s v="KEVIN MIDGUAR ARCE TAIRO"/>
    <n v="3"/>
  </r>
  <r>
    <n v="1810"/>
    <n v="28"/>
    <x v="1"/>
    <n v="746437790047"/>
    <s v="ESCRITORIO DE METAL"/>
    <s v="SANEAR"/>
    <d v="2021-12-31T00:00:00"/>
    <n v="1"/>
    <x v="5"/>
    <x v="5"/>
    <s v="R"/>
    <m/>
    <s v="4 GAVETAS"/>
    <m/>
    <s v="PLOMO/NEGRO"/>
    <m/>
    <s v="0.73X1.16X0.74"/>
    <m/>
    <m/>
    <m/>
    <m/>
    <m/>
    <m/>
    <s v="MEJ. RIEGO DE AGUA CALLAZA - HUACULLANI"/>
    <d v="2023-03-07T02:04:46"/>
    <m/>
    <s v="U"/>
    <s v="user user user"/>
    <n v="1"/>
  </r>
  <r>
    <n v="1811"/>
    <n v="28"/>
    <x v="12"/>
    <n v="462252150126"/>
    <s v="ESTABILIZADOR"/>
    <s v="SANEAR"/>
    <d v="2021-12-31T00:00:00"/>
    <n v="1"/>
    <x v="3"/>
    <x v="3"/>
    <s v="M"/>
    <s v="BELTRON"/>
    <s v="AVR"/>
    <s v="1000W"/>
    <s v="ROJO"/>
    <m/>
    <m/>
    <m/>
    <m/>
    <m/>
    <m/>
    <m/>
    <m/>
    <s v="MEJ. RIEGO DE AGUA CALLAZA - HUACULLANI"/>
    <d v="2023-03-10T11:30:02"/>
    <m/>
    <s v="U"/>
    <s v="KEVIN MIDGUAR ARCE TAIRO"/>
    <n v="3"/>
  </r>
  <r>
    <n v="1812"/>
    <n v="28"/>
    <x v="12"/>
    <n v="746441520007"/>
    <s v="ESTANTE DE MELAMINA"/>
    <s v="O/C NÂº 30"/>
    <d v="2016-03-04T00:00:00"/>
    <n v="950"/>
    <x v="5"/>
    <x v="5"/>
    <s v="B"/>
    <m/>
    <s v="5 NIVELES/2 DIS"/>
    <m/>
    <s v="NEGRO/BEIGE"/>
    <m/>
    <s v="1.23X0.32X2.01"/>
    <m/>
    <m/>
    <m/>
    <m/>
    <m/>
    <m/>
    <s v="MEJ. RIEGO DE AGUA CALLAZA - HUACULLANI"/>
    <d v="2023-03-10T11:39:36"/>
    <m/>
    <s v="U"/>
    <s v="KEVIN MIDGUAR ARCE TAIRO"/>
    <n v="3"/>
  </r>
  <r>
    <n v="1813"/>
    <n v="28"/>
    <x v="12"/>
    <n v="882225250001"/>
    <s v="EXTINTOR"/>
    <s v="SANEAR"/>
    <d v="2021-12-31T00:00:00"/>
    <n v="1"/>
    <x v="6"/>
    <x v="6"/>
    <s v="M"/>
    <s v="FADEX"/>
    <m/>
    <m/>
    <s v="ROJO"/>
    <m/>
    <m/>
    <m/>
    <m/>
    <m/>
    <m/>
    <m/>
    <m/>
    <s v="SIN RECARGA"/>
    <d v="2023-03-10T13:14:51"/>
    <m/>
    <s v="U"/>
    <s v="KEVIN MIDGUAR ARCE TAIRO"/>
    <n v="3"/>
  </r>
  <r>
    <n v="1814"/>
    <n v="28"/>
    <x v="12"/>
    <n v="462261830013"/>
    <s v="GENERADOR (OTROS)"/>
    <s v="O/C NÂº 311"/>
    <d v="2015-10-22T00:00:00"/>
    <n v="3350"/>
    <x v="3"/>
    <x v="3"/>
    <s v="M"/>
    <s v="HONDA"/>
    <s v="EP 2500 CX"/>
    <s v="ELECTRICO"/>
    <s v="ROJO/NEGRO"/>
    <s v="JH168F GCAAH-4491462"/>
    <m/>
    <m/>
    <m/>
    <m/>
    <m/>
    <m/>
    <m/>
    <m/>
    <d v="2023-03-10T13:16:33"/>
    <m/>
    <s v="U"/>
    <s v="KEVIN MIDGUAR ARCE TAIRO"/>
    <n v="3"/>
  </r>
  <r>
    <n v="1815"/>
    <n v="28"/>
    <x v="12"/>
    <n v="322257950003"/>
    <s v="HORNO ELECTRICO"/>
    <s v="SANEAR"/>
    <d v="2021-12-31T00:00:00"/>
    <n v="1"/>
    <x v="12"/>
    <x v="12"/>
    <s v="M"/>
    <s v="P SELECTA"/>
    <s v="ZZ0"/>
    <s v="FALTA VARILEJO"/>
    <s v="BLANCO"/>
    <s v="2A2651"/>
    <m/>
    <m/>
    <m/>
    <m/>
    <m/>
    <m/>
    <m/>
    <s v="FALTA CONECTOR"/>
    <d v="2023-03-10T12:55:07"/>
    <m/>
    <s v="U"/>
    <s v="KEVIN MIDGUAR ARCE TAIRO"/>
    <n v="3"/>
  </r>
  <r>
    <n v="1816"/>
    <n v="28"/>
    <x v="12"/>
    <n v="322257950006"/>
    <s v="HORNO ELECTRICO"/>
    <s v="SANEAR"/>
    <d v="2021-12-31T00:00:00"/>
    <n v="1"/>
    <x v="12"/>
    <x v="12"/>
    <s v="M"/>
    <s v="MEMMERT"/>
    <s v="DIU-4005-1P20"/>
    <s v="DIU-40050-1P20"/>
    <s v="PLOMO"/>
    <s v="ZTE A302"/>
    <m/>
    <m/>
    <m/>
    <m/>
    <m/>
    <m/>
    <m/>
    <s v="LAB."/>
    <d v="2023-03-10T12:51:46"/>
    <m/>
    <s v="U"/>
    <s v="KEVIN MIDGUAR ARCE TAIRO"/>
    <n v="3"/>
  </r>
  <r>
    <n v="1817"/>
    <n v="28"/>
    <x v="12"/>
    <n v="742232610004"/>
    <s v="MAQUINA ANILLADORA PERFORADORA"/>
    <s v="O/C NÂª 316"/>
    <d v="2014-11-21T00:00:00"/>
    <n v="798"/>
    <x v="11"/>
    <x v="11"/>
    <s v="R"/>
    <s v="JAAMSA"/>
    <s v="ESPIRIMATIC"/>
    <m/>
    <s v="PLOMO"/>
    <m/>
    <m/>
    <m/>
    <m/>
    <m/>
    <m/>
    <m/>
    <m/>
    <s v="LAB."/>
    <d v="2023-03-10T12:36:02"/>
    <m/>
    <s v="U"/>
    <s v="KEVIN MIDGUAR ARCE TAIRO"/>
    <n v="3"/>
  </r>
  <r>
    <n v="1818"/>
    <n v="28"/>
    <x v="12"/>
    <n v="675060580001"/>
    <s v="MAQUINA PARA MOLDEAR"/>
    <s v="SANEAR"/>
    <d v="2021-12-31T00:00:00"/>
    <n v="1"/>
    <x v="4"/>
    <x v="4"/>
    <s v="M"/>
    <m/>
    <m/>
    <s v="PÂ´ HALLAR PESOO"/>
    <s v="PLOMO"/>
    <m/>
    <m/>
    <m/>
    <m/>
    <m/>
    <m/>
    <m/>
    <m/>
    <s v="LAB."/>
    <d v="2023-03-10T12:29:33"/>
    <m/>
    <s v="U"/>
    <s v="KEVIN MIDGUAR ARCE TAIRO"/>
    <n v="3"/>
  </r>
  <r>
    <n v="1819"/>
    <n v="28"/>
    <x v="12"/>
    <n v="675060580002"/>
    <s v="MAQUINA PARA MOLDEAR"/>
    <s v="SANEAR"/>
    <d v="2021-12-31T00:00:00"/>
    <n v="1"/>
    <x v="4"/>
    <x v="4"/>
    <s v="M"/>
    <m/>
    <m/>
    <s v="PÂ´ HALLAR PESOO"/>
    <s v="PLOMO"/>
    <m/>
    <m/>
    <m/>
    <m/>
    <m/>
    <m/>
    <m/>
    <m/>
    <s v="LAB."/>
    <d v="2023-03-10T12:30:14"/>
    <m/>
    <s v="U"/>
    <s v="KEVIN MIDGUAR ARCE TAIRO"/>
    <n v="3"/>
  </r>
  <r>
    <n v="1820"/>
    <n v="28"/>
    <x v="12"/>
    <n v="602255370004"/>
    <s v="MEDIDOR (OTROS)"/>
    <s v="SANEAR"/>
    <d v="2021-12-31T00:00:00"/>
    <n v="1"/>
    <x v="0"/>
    <x v="0"/>
    <s v="R"/>
    <s v="ELE"/>
    <s v="315-X8"/>
    <s v="MEDIDOR DIGITAL"/>
    <s v="PLATEADO"/>
    <n v="221315"/>
    <m/>
    <m/>
    <m/>
    <m/>
    <m/>
    <m/>
    <m/>
    <s v="LAB."/>
    <d v="2023-03-10T12:30:58"/>
    <m/>
    <s v="U"/>
    <s v="KEVIN MIDGUAR ARCE TAIRO"/>
    <n v="3"/>
  </r>
  <r>
    <n v="1821"/>
    <n v="28"/>
    <x v="12"/>
    <n v="746450680004"/>
    <s v="MESA DE METAL"/>
    <s v="SANEAR"/>
    <d v="2021-12-31T00:00:00"/>
    <n v="1"/>
    <x v="5"/>
    <x v="5"/>
    <s v="R"/>
    <m/>
    <m/>
    <m/>
    <s v="CAFÃ‰/PLOMO"/>
    <m/>
    <s v="0.50X1.80X0.50"/>
    <m/>
    <m/>
    <m/>
    <m/>
    <m/>
    <m/>
    <m/>
    <d v="2023-03-10T12:57:24"/>
    <m/>
    <s v="U"/>
    <s v="KEVIN MIDGUAR ARCE TAIRO"/>
    <n v="3"/>
  </r>
  <r>
    <n v="1822"/>
    <n v="28"/>
    <x v="12"/>
    <n v="746454580004"/>
    <s v="MESITA DE MADERA"/>
    <s v="SANEAR"/>
    <d v="2021-12-31T00:00:00"/>
    <n v="1"/>
    <x v="5"/>
    <x v="5"/>
    <s v="M"/>
    <m/>
    <m/>
    <m/>
    <s v="PLOMO"/>
    <m/>
    <s v="0.50X0.67X0.74"/>
    <m/>
    <m/>
    <m/>
    <m/>
    <m/>
    <m/>
    <s v="MEJ. RIEGO DE AGUA VILQUECHICO-HUANCANE"/>
    <d v="2023-03-10T11:25:20"/>
    <m/>
    <s v="U"/>
    <s v="KEVIN MIDGUAR ARCE TAIRO"/>
    <n v="3"/>
  </r>
  <r>
    <n v="1823"/>
    <n v="28"/>
    <x v="12"/>
    <n v="746456780010"/>
    <s v="MESITA DE METAL PARA MAQUINA DE ESCRIBIR"/>
    <s v="SANEAR"/>
    <d v="2021-12-31T00:00:00"/>
    <n v="1"/>
    <x v="5"/>
    <x v="5"/>
    <s v="M"/>
    <m/>
    <s v="RODANTE"/>
    <m/>
    <s v="NEGRO/CAFE"/>
    <m/>
    <m/>
    <m/>
    <m/>
    <m/>
    <m/>
    <m/>
    <m/>
    <s v="BAJA"/>
    <d v="2023-03-10T13:24:08"/>
    <m/>
    <s v="U"/>
    <s v="KEVIN MIDGUAR ARCE TAIRO"/>
    <n v="3"/>
  </r>
  <r>
    <n v="1824"/>
    <n v="28"/>
    <x v="12"/>
    <n v="746460850014"/>
    <s v="MODULO DE MADERA PARA MICROCOMPUTADORA"/>
    <s v="SANEAR"/>
    <d v="2021-12-31T00:00:00"/>
    <n v="1"/>
    <x v="5"/>
    <x v="5"/>
    <s v="M"/>
    <m/>
    <m/>
    <m/>
    <s v="BLANCO"/>
    <m/>
    <s v="0.54X1.12X0.75"/>
    <m/>
    <m/>
    <m/>
    <m/>
    <m/>
    <m/>
    <s v="MEJ. SERV. AGUA DEL SIST. RIEGO TREBOL"/>
    <d v="2023-03-10T11:27:47"/>
    <m/>
    <s v="U"/>
    <s v="KEVIN MIDGUAR ARCE TAIRO"/>
    <n v="3"/>
  </r>
  <r>
    <n v="1825"/>
    <n v="28"/>
    <x v="12"/>
    <n v="746460850018"/>
    <s v="MODULO DE MADERA PARA MICROCOMPUTADORA"/>
    <s v="SANEAR"/>
    <d v="2021-12-31T00:00:00"/>
    <n v="1"/>
    <x v="5"/>
    <x v="5"/>
    <s v="R"/>
    <m/>
    <m/>
    <m/>
    <s v="CAFÃ‰"/>
    <m/>
    <s v="0.49X1.20X0.79"/>
    <m/>
    <m/>
    <m/>
    <m/>
    <m/>
    <m/>
    <s v="LAB."/>
    <d v="2023-03-10T12:36:44"/>
    <m/>
    <s v="U"/>
    <s v="KEVIN MIDGUAR ARCE TAIRO"/>
    <n v="3"/>
  </r>
  <r>
    <n v="1826"/>
    <n v="28"/>
    <x v="12"/>
    <n v="602263960001"/>
    <s v="MUESTRADOR DE CAMPO MOTORIZADO"/>
    <s v="O/C NÂ°000004"/>
    <d v="2013-01-11T00:00:00"/>
    <n v="38350"/>
    <x v="0"/>
    <x v="0"/>
    <s v="R"/>
    <s v="ELE SOILTETS"/>
    <s v="CONO PECK"/>
    <s v="INCLUYE CABESTA"/>
    <s v="ANARANJADO"/>
    <n v="1202180000000"/>
    <m/>
    <m/>
    <m/>
    <m/>
    <m/>
    <m/>
    <m/>
    <m/>
    <d v="2023-03-10T13:18:14"/>
    <m/>
    <s v="U"/>
    <s v="KEVIN MIDGUAR ARCE TAIRO"/>
    <n v="3"/>
  </r>
  <r>
    <n v="1827"/>
    <n v="28"/>
    <x v="12"/>
    <n v="952260580041"/>
    <s v="PARLANTES EN GENERAL (MAYOR A 1/8 UIT)"/>
    <s v="SANEAR"/>
    <d v="2021-12-31T00:00:00"/>
    <n v="1"/>
    <x v="9"/>
    <x v="9"/>
    <s v="M"/>
    <s v="MICROSOFT"/>
    <m/>
    <m/>
    <s v="NEGRO"/>
    <n v="90810001050"/>
    <m/>
    <m/>
    <m/>
    <m/>
    <m/>
    <m/>
    <m/>
    <s v="ELIMINAR"/>
    <d v="2023-03-10T11:36:00"/>
    <m/>
    <s v="U"/>
    <s v="KEVIN MIDGUAR ARCE TAIRO"/>
    <n v="3"/>
  </r>
  <r>
    <n v="1828"/>
    <n v="28"/>
    <x v="12"/>
    <n v="602268290001"/>
    <s v="PICNOMETRO"/>
    <s v="SANEAR"/>
    <d v="2021-12-31T00:00:00"/>
    <n v="1"/>
    <x v="0"/>
    <x v="0"/>
    <s v="R"/>
    <s v="ELEINTERNACIONAL"/>
    <m/>
    <m/>
    <s v="DORADO"/>
    <m/>
    <m/>
    <m/>
    <m/>
    <m/>
    <m/>
    <m/>
    <m/>
    <m/>
    <d v="2023-03-10T11:41:11"/>
    <m/>
    <s v="U"/>
    <s v="KEVIN MIDGUAR ARCE TAIRO"/>
    <n v="3"/>
  </r>
  <r>
    <n v="1829"/>
    <n v="28"/>
    <x v="12"/>
    <n v="746473050019"/>
    <s v="PIZARRA ACRILICA"/>
    <s v="SANEAR"/>
    <d v="2021-12-31T00:00:00"/>
    <n v="1"/>
    <x v="5"/>
    <x v="5"/>
    <s v="M"/>
    <m/>
    <m/>
    <m/>
    <s v="BLANCO"/>
    <m/>
    <s v="1.20X1.65"/>
    <m/>
    <m/>
    <m/>
    <m/>
    <m/>
    <m/>
    <s v="MEJ. SERV. AGUA DEL SIST. RIEGO TREBOL"/>
    <d v="2023-03-10T11:22:25"/>
    <m/>
    <s v="U"/>
    <s v="KEVIN MIDGUAR ARCE TAIRO"/>
    <n v="3"/>
  </r>
  <r>
    <n v="1830"/>
    <n v="28"/>
    <x v="12"/>
    <n v="746475770001"/>
    <s v="PLANOTECA DE MADERA"/>
    <s v="SANEAR"/>
    <d v="2021-12-31T00:00:00"/>
    <n v="1"/>
    <x v="5"/>
    <x v="5"/>
    <s v="M"/>
    <m/>
    <s v="5 GAV"/>
    <m/>
    <s v="CAFE"/>
    <m/>
    <s v="0.81X1.40X0.90"/>
    <m/>
    <m/>
    <m/>
    <m/>
    <m/>
    <m/>
    <m/>
    <d v="2023-03-10T13:16:16"/>
    <m/>
    <s v="U"/>
    <s v="KEVIN MIDGUAR ARCE TAIRO"/>
    <n v="3"/>
  </r>
  <r>
    <n v="1831"/>
    <n v="28"/>
    <x v="12"/>
    <n v="675083000001"/>
    <s v="PRENSA HIDRAULICA"/>
    <s v="SANEAR"/>
    <d v="2021-12-31T00:00:00"/>
    <n v="1"/>
    <x v="4"/>
    <x v="4"/>
    <s v="M"/>
    <m/>
    <m/>
    <m/>
    <s v="PLOMO"/>
    <s v="CT-750-234"/>
    <m/>
    <m/>
    <m/>
    <m/>
    <m/>
    <m/>
    <m/>
    <s v="LAB."/>
    <d v="2023-03-10T13:14:05"/>
    <m/>
    <s v="U"/>
    <s v="KEVIN MIDGUAR ARCE TAIRO"/>
    <n v="3"/>
  </r>
  <r>
    <n v="1832"/>
    <n v="28"/>
    <x v="12"/>
    <n v="742280770002"/>
    <s v="REFRENDADOR"/>
    <s v="SANEAR"/>
    <d v="2021-12-31T00:00:00"/>
    <n v="1"/>
    <x v="11"/>
    <x v="11"/>
    <s v="M"/>
    <s v="TAMI EQUIPO LTA"/>
    <m/>
    <m/>
    <s v="PLATA/NEGRO"/>
    <m/>
    <m/>
    <m/>
    <m/>
    <m/>
    <m/>
    <m/>
    <m/>
    <s v="MEJ. SERV. AGUA DEL SIST. RIEGO TREBOL"/>
    <d v="2023-03-10T12:26:17"/>
    <m/>
    <s v="U"/>
    <s v="KEVIN MIDGUAR ARCE TAIRO"/>
    <n v="3"/>
  </r>
  <r>
    <n v="1833"/>
    <n v="28"/>
    <x v="12"/>
    <n v="746481190017"/>
    <s v="SILLA FIJA DE MADERA"/>
    <s v="SANEAR"/>
    <d v="2021-12-31T00:00:00"/>
    <n v="1"/>
    <x v="5"/>
    <x v="5"/>
    <s v="M"/>
    <m/>
    <m/>
    <m/>
    <s v="CAOBA"/>
    <m/>
    <s v="0.40X0.41X0.90"/>
    <m/>
    <m/>
    <m/>
    <m/>
    <m/>
    <m/>
    <s v="MEJ. SERV. AGUA DEL SIST. RIEGO TREBOL"/>
    <d v="2023-03-10T13:17:53"/>
    <m/>
    <s v="U"/>
    <s v="KEVIN MIDGUAR ARCE TAIRO"/>
    <n v="3"/>
  </r>
  <r>
    <n v="1834"/>
    <n v="28"/>
    <x v="12"/>
    <n v="746481870032"/>
    <s v="SILLA FIJA DE METAL"/>
    <s v="SANEAR"/>
    <d v="2021-12-31T00:00:00"/>
    <n v="1"/>
    <x v="5"/>
    <x v="5"/>
    <s v="M"/>
    <m/>
    <m/>
    <m/>
    <s v="NEGRO"/>
    <m/>
    <s v="0.37X0.37X0.82"/>
    <m/>
    <m/>
    <m/>
    <m/>
    <m/>
    <m/>
    <s v="LAB."/>
    <d v="2023-03-10T11:33:04"/>
    <m/>
    <s v="U"/>
    <s v="KEVIN MIDGUAR ARCE TAIRO"/>
    <n v="3"/>
  </r>
  <r>
    <n v="1835"/>
    <n v="28"/>
    <x v="12"/>
    <n v="746481870035"/>
    <s v="SILLA FIJA DE METAL"/>
    <s v="SANEAR"/>
    <d v="2021-12-31T00:00:00"/>
    <n v="1"/>
    <x v="5"/>
    <x v="5"/>
    <s v="R"/>
    <m/>
    <m/>
    <m/>
    <s v="NEGRO"/>
    <m/>
    <s v="0.42X0.42X0.87"/>
    <m/>
    <m/>
    <m/>
    <m/>
    <m/>
    <m/>
    <m/>
    <d v="2023-03-10T13:14:55"/>
    <m/>
    <s v="U"/>
    <s v="KEVIN MIDGUAR ARCE TAIRO"/>
    <n v="3"/>
  </r>
  <r>
    <n v="1836"/>
    <n v="28"/>
    <x v="12"/>
    <n v="675090150001"/>
    <s v="TAMIZADOR ELECTRICO"/>
    <s v="O/C NÂº 114"/>
    <d v="2007-07-10T00:00:00"/>
    <n v="206.17"/>
    <x v="4"/>
    <x v="4"/>
    <s v="R"/>
    <m/>
    <s v="TAMIZ NÂ° 30"/>
    <s v="TAMIZ DE ACERO&quot;"/>
    <s v="PLATEADO"/>
    <m/>
    <m/>
    <m/>
    <m/>
    <m/>
    <m/>
    <m/>
    <m/>
    <s v="SOLO PLATILLOS"/>
    <d v="2023-03-10T12:15:41"/>
    <s v="RECODIFICAR POR JUEGO"/>
    <s v="U"/>
    <s v="KEVIN MIDGUAR ARCE TAIRO"/>
    <n v="3"/>
  </r>
  <r>
    <n v="1837"/>
    <n v="28"/>
    <x v="12"/>
    <n v="675090150002"/>
    <s v="TAMIZADOR ELECTRICO"/>
    <s v="SANEAR"/>
    <d v="2021-12-31T00:00:00"/>
    <n v="1"/>
    <x v="4"/>
    <x v="4"/>
    <s v="M"/>
    <s v="ELE INTERNACIOL"/>
    <s v="TAMIZ NÂ° 200"/>
    <s v="TAMIZ  LAVADO"/>
    <s v="DORADO"/>
    <m/>
    <m/>
    <m/>
    <m/>
    <m/>
    <m/>
    <m/>
    <m/>
    <s v="SOLO PLATILLOS"/>
    <d v="2023-03-10T12:12:15"/>
    <s v="RECODIFICAR POR JUEGO"/>
    <s v="U"/>
    <s v="KEVIN MIDGUAR ARCE TAIRO"/>
    <n v="3"/>
  </r>
  <r>
    <n v="1838"/>
    <n v="28"/>
    <x v="12"/>
    <n v="676466670028"/>
    <s v="TANQUE DE POLIETILENO PARA AGUA"/>
    <s v="SANEAR"/>
    <d v="2021-12-31T00:00:00"/>
    <n v="1"/>
    <x v="5"/>
    <x v="5"/>
    <s v="M"/>
    <s v="ROTOPLAS"/>
    <m/>
    <m/>
    <s v="NEGRO"/>
    <m/>
    <s v="1100 LTS."/>
    <m/>
    <m/>
    <m/>
    <m/>
    <m/>
    <m/>
    <m/>
    <d v="2023-03-10T13:14:37"/>
    <m/>
    <s v="U"/>
    <s v="KEVIN MIDGUAR ARCE TAIRO"/>
    <n v="3"/>
  </r>
  <r>
    <n v="1839"/>
    <n v="29"/>
    <x v="29"/>
    <n v="746441180009"/>
    <s v="ESTANTE DE MADERA"/>
    <s v="SANEAR"/>
    <d v="2021-12-31T00:00:00"/>
    <n v="1"/>
    <x v="5"/>
    <x v="5"/>
    <s v="M"/>
    <m/>
    <s v="2 PUERTAS"/>
    <m/>
    <s v="PLOMO"/>
    <m/>
    <m/>
    <m/>
    <m/>
    <m/>
    <m/>
    <m/>
    <m/>
    <m/>
    <d v="2023-03-05T18:08:55"/>
    <m/>
    <s v="U"/>
    <m/>
    <m/>
  </r>
  <r>
    <n v="1840"/>
    <n v="29"/>
    <x v="29"/>
    <n v="746481190003"/>
    <s v="SILLA FIJA DE MADERA"/>
    <s v="SANEAR"/>
    <d v="2021-12-31T00:00:00"/>
    <n v="1"/>
    <x v="5"/>
    <x v="5"/>
    <s v="M"/>
    <m/>
    <m/>
    <m/>
    <s v="MADERA"/>
    <m/>
    <m/>
    <m/>
    <m/>
    <m/>
    <m/>
    <m/>
    <m/>
    <m/>
    <d v="2023-03-05T17:42:59"/>
    <m/>
    <s v="U"/>
    <m/>
    <m/>
  </r>
  <r>
    <n v="1841"/>
    <n v="29"/>
    <x v="29"/>
    <n v="746481870012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8:04:02"/>
    <m/>
    <s v="U"/>
    <m/>
    <m/>
  </r>
  <r>
    <n v="1842"/>
    <n v="29"/>
    <x v="29"/>
    <n v="746481870016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7:54:05"/>
    <m/>
    <s v="U"/>
    <m/>
    <m/>
  </r>
  <r>
    <n v="1843"/>
    <n v="29"/>
    <x v="16"/>
    <n v="746481870017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7T02:23:41"/>
    <m/>
    <s v="U"/>
    <s v="user user user"/>
    <n v="1"/>
  </r>
  <r>
    <n v="1844"/>
    <n v="29"/>
    <x v="29"/>
    <n v="746481870018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7:51:45"/>
    <m/>
    <s v="U"/>
    <m/>
    <m/>
  </r>
  <r>
    <n v="1845"/>
    <n v="29"/>
    <x v="29"/>
    <n v="746481870019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8:03:12"/>
    <m/>
    <s v="U"/>
    <m/>
    <m/>
  </r>
  <r>
    <n v="1846"/>
    <n v="29"/>
    <x v="29"/>
    <n v="746481870021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7:43:27"/>
    <m/>
    <s v="U"/>
    <m/>
    <m/>
  </r>
  <r>
    <n v="1847"/>
    <n v="29"/>
    <x v="29"/>
    <n v="746481870023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7:56:02"/>
    <m/>
    <s v="U"/>
    <m/>
    <m/>
  </r>
  <r>
    <n v="1848"/>
    <n v="29"/>
    <x v="29"/>
    <n v="746481870028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8:02:36"/>
    <m/>
    <s v="U"/>
    <m/>
    <m/>
  </r>
  <r>
    <n v="1849"/>
    <n v="29"/>
    <x v="29"/>
    <n v="746481870029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8:03:48"/>
    <m/>
    <s v="U"/>
    <m/>
    <m/>
  </r>
  <r>
    <n v="1850"/>
    <n v="29"/>
    <x v="0"/>
    <n v="746481870030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m/>
    <m/>
    <s v="U"/>
    <m/>
    <m/>
  </r>
  <r>
    <n v="1851"/>
    <n v="29"/>
    <x v="29"/>
    <n v="746481870031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7:55:02"/>
    <m/>
    <s v="U"/>
    <m/>
    <m/>
  </r>
  <r>
    <n v="1852"/>
    <n v="29"/>
    <x v="29"/>
    <n v="746481870038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8:01:07"/>
    <m/>
    <s v="U"/>
    <m/>
    <m/>
  </r>
  <r>
    <n v="1853"/>
    <n v="29"/>
    <x v="29"/>
    <n v="746481870047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7:56:58"/>
    <m/>
    <s v="U"/>
    <m/>
    <m/>
  </r>
  <r>
    <n v="1854"/>
    <n v="29"/>
    <x v="29"/>
    <n v="746481870048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8:02:15"/>
    <m/>
    <s v="U"/>
    <m/>
    <m/>
  </r>
  <r>
    <n v="1855"/>
    <n v="29"/>
    <x v="29"/>
    <n v="746481870066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8:01:46"/>
    <m/>
    <s v="U"/>
    <m/>
    <m/>
  </r>
  <r>
    <n v="1856"/>
    <n v="29"/>
    <x v="29"/>
    <n v="746481870067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7:52:50"/>
    <m/>
    <s v="U"/>
    <m/>
    <m/>
  </r>
  <r>
    <n v="1857"/>
    <n v="29"/>
    <x v="29"/>
    <n v="746481870071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7:57:32"/>
    <m/>
    <s v="U"/>
    <m/>
    <m/>
  </r>
  <r>
    <n v="1858"/>
    <n v="29"/>
    <x v="29"/>
    <n v="746481870074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8:04:54"/>
    <m/>
    <s v="U"/>
    <m/>
    <m/>
  </r>
  <r>
    <n v="1859"/>
    <n v="29"/>
    <x v="29"/>
    <n v="746481870077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7:53:32"/>
    <m/>
    <s v="U"/>
    <m/>
    <m/>
  </r>
  <r>
    <n v="1860"/>
    <n v="29"/>
    <x v="29"/>
    <n v="746481870081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8:08:08"/>
    <m/>
    <s v="U"/>
    <m/>
    <m/>
  </r>
  <r>
    <n v="1861"/>
    <n v="29"/>
    <x v="29"/>
    <n v="746481870082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7:54:51"/>
    <m/>
    <s v="U"/>
    <m/>
    <m/>
  </r>
  <r>
    <n v="1862"/>
    <n v="29"/>
    <x v="29"/>
    <n v="746481870092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7:43:34"/>
    <m/>
    <s v="U"/>
    <m/>
    <m/>
  </r>
  <r>
    <n v="1863"/>
    <n v="29"/>
    <x v="29"/>
    <n v="746481870093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7:57:52"/>
    <m/>
    <s v="U"/>
    <m/>
    <m/>
  </r>
  <r>
    <n v="1864"/>
    <n v="29"/>
    <x v="29"/>
    <n v="746481870095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8:00:52"/>
    <m/>
    <s v="U"/>
    <m/>
    <m/>
  </r>
  <r>
    <n v="1865"/>
    <n v="29"/>
    <x v="29"/>
    <n v="746481870103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7:43:21"/>
    <m/>
    <s v="U"/>
    <m/>
    <m/>
  </r>
  <r>
    <n v="1866"/>
    <n v="29"/>
    <x v="0"/>
    <n v="746481870111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m/>
    <m/>
    <s v="U"/>
    <m/>
    <m/>
  </r>
  <r>
    <n v="1867"/>
    <n v="29"/>
    <x v="29"/>
    <n v="746483900108"/>
    <s v="SILLA GIRATORIA DE METAL"/>
    <s v="O/C NÂº 000161"/>
    <d v="2013-04-12T00:00:00"/>
    <n v="220"/>
    <x v="5"/>
    <x v="5"/>
    <s v="M"/>
    <m/>
    <m/>
    <m/>
    <s v="NEGRO"/>
    <m/>
    <m/>
    <m/>
    <m/>
    <m/>
    <m/>
    <m/>
    <m/>
    <m/>
    <d v="2023-03-05T18:09:47"/>
    <m/>
    <s v="U"/>
    <m/>
    <m/>
  </r>
  <r>
    <n v="1868"/>
    <n v="29"/>
    <x v="29"/>
    <n v="746487970009"/>
    <s v="SILLON FIJO DE METAL"/>
    <s v="SANEAR"/>
    <d v="2021-12-31T00:00:00"/>
    <n v="1"/>
    <x v="5"/>
    <x v="5"/>
    <s v="M"/>
    <m/>
    <m/>
    <m/>
    <s v="NEGRO"/>
    <m/>
    <m/>
    <m/>
    <m/>
    <m/>
    <m/>
    <m/>
    <m/>
    <m/>
    <d v="2023-03-05T17:49:51"/>
    <m/>
    <s v="U"/>
    <m/>
    <m/>
  </r>
  <r>
    <n v="1869"/>
    <n v="29"/>
    <x v="29"/>
    <n v="746489330003"/>
    <s v="SILLON GIRATORIO DE METAL"/>
    <s v="O/C NÂº 000310"/>
    <d v="2012-11-15T00:00:00"/>
    <n v="180"/>
    <x v="5"/>
    <x v="5"/>
    <s v="M"/>
    <m/>
    <m/>
    <m/>
    <s v="AMARILLO"/>
    <m/>
    <m/>
    <m/>
    <m/>
    <m/>
    <m/>
    <m/>
    <m/>
    <m/>
    <d v="2023-03-05T18:09:44"/>
    <m/>
    <s v="U"/>
    <m/>
    <m/>
  </r>
  <r>
    <n v="1870"/>
    <n v="39"/>
    <x v="20"/>
    <n v="675001050002"/>
    <s v="AMOLADORA"/>
    <s v="O/C NÂ° 00220"/>
    <d v="2020-08-17T00:00:00"/>
    <n v="280"/>
    <x v="4"/>
    <x v="4"/>
    <s v="M"/>
    <s v="CROWN"/>
    <s v="CT15031"/>
    <m/>
    <s v="PLOMO"/>
    <n v="12060200177"/>
    <m/>
    <m/>
    <m/>
    <m/>
    <m/>
    <m/>
    <m/>
    <m/>
    <d v="2023-03-15T18:22:22"/>
    <m/>
    <s v="U"/>
    <s v="KEVIN MIDGUAR ARCE TAIRO"/>
    <n v="3"/>
  </r>
  <r>
    <n v="1871"/>
    <n v="39"/>
    <x v="12"/>
    <n v="602207850004"/>
    <s v="BALANZA ELECTRONICA"/>
    <s v="O/C NÂº 00177"/>
    <d v="2020-07-27T00:00:00"/>
    <n v="190"/>
    <x v="0"/>
    <x v="0"/>
    <s v="M"/>
    <s v="OHAUS"/>
    <s v="NVL20000/1"/>
    <m/>
    <s v="CREMA"/>
    <m/>
    <m/>
    <m/>
    <m/>
    <m/>
    <m/>
    <m/>
    <m/>
    <m/>
    <d v="2023-03-10T11:59:22"/>
    <m/>
    <s v="U"/>
    <s v="KEVIN MIDGUAR ARCE TAIRO"/>
    <n v="3"/>
  </r>
  <r>
    <n v="1872"/>
    <n v="39"/>
    <x v="0"/>
    <n v="676466670011"/>
    <s v="TANQUE DE POLIETILENO PARA AGUA"/>
    <s v="O/C NÂº 00023"/>
    <d v="2020-01-29T00:00:00"/>
    <n v="420"/>
    <x v="5"/>
    <x v="5"/>
    <s v="R"/>
    <m/>
    <m/>
    <m/>
    <m/>
    <m/>
    <s v="1000 LTS."/>
    <m/>
    <m/>
    <m/>
    <m/>
    <m/>
    <m/>
    <m/>
    <m/>
    <m/>
    <s v="U"/>
    <m/>
    <m/>
  </r>
  <r>
    <n v="1873"/>
    <n v="39"/>
    <x v="0"/>
    <n v="676466670012"/>
    <s v="TANQUE DE POLIETILENO PARA AGUA"/>
    <s v="O/C NÂº 00023"/>
    <d v="2020-01-29T00:00:00"/>
    <n v="420"/>
    <x v="5"/>
    <x v="5"/>
    <s v="R"/>
    <m/>
    <m/>
    <m/>
    <m/>
    <m/>
    <s v="1000 LTS."/>
    <m/>
    <m/>
    <m/>
    <m/>
    <m/>
    <m/>
    <m/>
    <m/>
    <m/>
    <s v="U"/>
    <m/>
    <m/>
  </r>
  <r>
    <n v="1874"/>
    <n v="39"/>
    <x v="0"/>
    <n v="676466670015"/>
    <s v="TANQUE DE POLIETILENO PARA AGU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1875"/>
    <n v="39"/>
    <x v="0"/>
    <n v="602292810002"/>
    <s v="TERMOMETRO INFRARROJO"/>
    <s v="O/C-00117"/>
    <d v="2021-03-19T00:00:00"/>
    <n v="195.9"/>
    <x v="10"/>
    <x v="20"/>
    <m/>
    <m/>
    <m/>
    <m/>
    <m/>
    <m/>
    <m/>
    <m/>
    <m/>
    <m/>
    <m/>
    <m/>
    <m/>
    <m/>
    <m/>
    <m/>
    <s v="U"/>
    <m/>
    <m/>
  </r>
  <r>
    <n v="1876"/>
    <n v="39"/>
    <x v="0"/>
    <n v="532288390001"/>
    <s v="OXIMETRO"/>
    <s v="O/C-00117"/>
    <d v="2021-03-19T00:00:00"/>
    <n v="165"/>
    <x v="20"/>
    <x v="21"/>
    <m/>
    <m/>
    <m/>
    <m/>
    <m/>
    <m/>
    <m/>
    <m/>
    <m/>
    <m/>
    <m/>
    <m/>
    <m/>
    <m/>
    <m/>
    <m/>
    <s v="U"/>
    <m/>
    <m/>
  </r>
  <r>
    <n v="1877"/>
    <n v="39"/>
    <x v="0"/>
    <n v="532288390002"/>
    <s v="OXIMETRO"/>
    <s v="O/C-00117"/>
    <d v="2021-03-19T00:00:00"/>
    <n v="165"/>
    <x v="20"/>
    <x v="21"/>
    <m/>
    <m/>
    <m/>
    <m/>
    <m/>
    <m/>
    <m/>
    <m/>
    <m/>
    <m/>
    <m/>
    <m/>
    <m/>
    <m/>
    <m/>
    <m/>
    <s v="U"/>
    <m/>
    <m/>
  </r>
  <r>
    <n v="1878"/>
    <n v="39"/>
    <x v="0"/>
    <n v="672237960001"/>
    <s v="ENGRAPADOR INDUSTRIAL"/>
    <s v="O/C NÂº 81"/>
    <d v="2022-10-17T00:00:00"/>
    <n v="320"/>
    <x v="4"/>
    <x v="4"/>
    <m/>
    <m/>
    <m/>
    <m/>
    <m/>
    <m/>
    <m/>
    <m/>
    <m/>
    <m/>
    <m/>
    <m/>
    <m/>
    <m/>
    <m/>
    <m/>
    <s v="U"/>
    <m/>
    <m/>
  </r>
  <r>
    <n v="1879"/>
    <n v="39"/>
    <x v="0"/>
    <n v="602292810003"/>
    <s v="TERMOMETRO INFRARROJO"/>
    <s v="O/C NÂº 00169"/>
    <d v="2022-03-21T00:00:00"/>
    <n v="138"/>
    <x v="10"/>
    <x v="20"/>
    <m/>
    <m/>
    <m/>
    <m/>
    <m/>
    <m/>
    <m/>
    <m/>
    <m/>
    <m/>
    <m/>
    <m/>
    <m/>
    <m/>
    <m/>
    <m/>
    <s v="U"/>
    <m/>
    <m/>
  </r>
  <r>
    <n v="1880"/>
    <n v="39"/>
    <x v="0"/>
    <n v="673615470001"/>
    <s v="COMPACTADOR"/>
    <s v="O/C NÂº 153"/>
    <d v="2022-03-11T00:00:00"/>
    <n v="4100"/>
    <x v="20"/>
    <x v="21"/>
    <m/>
    <s v="HONDA"/>
    <m/>
    <m/>
    <m/>
    <m/>
    <m/>
    <m/>
    <m/>
    <m/>
    <m/>
    <m/>
    <m/>
    <m/>
    <m/>
    <m/>
    <s v="U"/>
    <m/>
    <m/>
  </r>
  <r>
    <n v="1881"/>
    <n v="39"/>
    <x v="0"/>
    <n v="602292810005"/>
    <s v="TERMOMETRO INFRARROJO"/>
    <s v="O/C NÂº 00127"/>
    <d v="2022-02-26T00:00:00"/>
    <n v="79.900000000000006"/>
    <x v="20"/>
    <x v="21"/>
    <m/>
    <m/>
    <m/>
    <m/>
    <m/>
    <m/>
    <m/>
    <m/>
    <m/>
    <m/>
    <m/>
    <m/>
    <m/>
    <m/>
    <m/>
    <m/>
    <s v="U"/>
    <m/>
    <m/>
  </r>
  <r>
    <n v="1882"/>
    <n v="39"/>
    <x v="0"/>
    <n v="672237960002"/>
    <s v="ENGRAPADOR INDUSTRIAL"/>
    <s v="O/C NÂº 95"/>
    <d v="2022-02-17T00:00:00"/>
    <n v="190"/>
    <x v="4"/>
    <x v="4"/>
    <m/>
    <m/>
    <m/>
    <m/>
    <m/>
    <m/>
    <m/>
    <m/>
    <m/>
    <m/>
    <m/>
    <m/>
    <m/>
    <m/>
    <m/>
    <m/>
    <s v="U"/>
    <m/>
    <m/>
  </r>
  <r>
    <n v="1883"/>
    <n v="39"/>
    <x v="0"/>
    <n v="672282100001"/>
    <s v="PERFORADORA INDUSTRIAL"/>
    <s v="O/C NÂª 000095"/>
    <d v="2022-02-17T00:00:00"/>
    <n v="280"/>
    <x v="11"/>
    <x v="11"/>
    <m/>
    <s v="ARTESCO"/>
    <m/>
    <m/>
    <m/>
    <m/>
    <m/>
    <m/>
    <m/>
    <m/>
    <m/>
    <m/>
    <m/>
    <m/>
    <m/>
    <m/>
    <s v="U"/>
    <m/>
    <m/>
  </r>
  <r>
    <n v="1884"/>
    <n v="39"/>
    <x v="0"/>
    <n v="672282100001"/>
    <s v="PERFORADORA INDUSTRIAL"/>
    <s v="O/C NÂª 000083"/>
    <d v="2022-02-15T00:00:00"/>
    <n v="280"/>
    <x v="11"/>
    <x v="11"/>
    <m/>
    <s v="ARTESCO"/>
    <m/>
    <m/>
    <m/>
    <m/>
    <m/>
    <m/>
    <m/>
    <m/>
    <m/>
    <m/>
    <m/>
    <m/>
    <m/>
    <m/>
    <s v="U"/>
    <m/>
    <m/>
  </r>
  <r>
    <n v="1885"/>
    <n v="39"/>
    <x v="0"/>
    <n v="672237960003"/>
    <s v="ENGRAPADOR INDUSTRIAL"/>
    <s v="O/C NÂº 290"/>
    <d v="2022-05-26T00:00:00"/>
    <n v="220"/>
    <x v="4"/>
    <x v="4"/>
    <m/>
    <m/>
    <m/>
    <m/>
    <m/>
    <m/>
    <m/>
    <m/>
    <m/>
    <m/>
    <m/>
    <m/>
    <m/>
    <m/>
    <m/>
    <m/>
    <s v="U"/>
    <m/>
    <m/>
  </r>
  <r>
    <n v="1886"/>
    <n v="39"/>
    <x v="0"/>
    <n v="672237960004"/>
    <s v="ENGRAPADOR INDUSTRIAL"/>
    <s v="O/C NÂº 271"/>
    <d v="2022-05-16T00:00:00"/>
    <n v="220"/>
    <x v="4"/>
    <x v="4"/>
    <m/>
    <m/>
    <m/>
    <m/>
    <m/>
    <m/>
    <m/>
    <m/>
    <m/>
    <m/>
    <m/>
    <m/>
    <m/>
    <m/>
    <m/>
    <m/>
    <s v="U"/>
    <m/>
    <m/>
  </r>
  <r>
    <n v="1887"/>
    <n v="39"/>
    <x v="0"/>
    <n v="672237960005"/>
    <s v="ENGRAPADOR INDUSTRIAL"/>
    <s v="O/C NÂº 264"/>
    <d v="2022-05-12T00:00:00"/>
    <n v="220"/>
    <x v="20"/>
    <x v="21"/>
    <m/>
    <m/>
    <m/>
    <m/>
    <m/>
    <m/>
    <m/>
    <m/>
    <m/>
    <m/>
    <m/>
    <m/>
    <m/>
    <m/>
    <m/>
    <m/>
    <s v="U"/>
    <m/>
    <m/>
  </r>
  <r>
    <n v="1888"/>
    <n v="30"/>
    <x v="25"/>
    <n v="746403890010"/>
    <s v="ARCHIVADOR DE METAL"/>
    <s v="SANEAR"/>
    <d v="2021-12-31T00:00:00"/>
    <n v="1"/>
    <x v="5"/>
    <x v="5"/>
    <s v="R"/>
    <m/>
    <s v="4 GAVETAS"/>
    <m/>
    <s v="PLOMO"/>
    <m/>
    <s v="0.49X0.66X1.32"/>
    <m/>
    <m/>
    <m/>
    <m/>
    <m/>
    <m/>
    <m/>
    <d v="2023-03-09T18:14:53"/>
    <m/>
    <s v="U"/>
    <s v="KEVIN MIDGUAR ARCE TAIRO"/>
    <n v="3"/>
  </r>
  <r>
    <n v="1889"/>
    <n v="30"/>
    <x v="25"/>
    <n v="746405920003"/>
    <s v="ARMARIO DE MADERA"/>
    <s v="SANEAR"/>
    <d v="2021-12-31T00:00:00"/>
    <n v="1"/>
    <x v="5"/>
    <x v="5"/>
    <s v="R"/>
    <m/>
    <s v="2 PUERTAS"/>
    <m/>
    <s v="CAFÃ‰/AMARILLO"/>
    <m/>
    <s v="0.42X0.80X1.75"/>
    <m/>
    <m/>
    <m/>
    <m/>
    <m/>
    <m/>
    <m/>
    <d v="2023-03-09T15:46:55"/>
    <m/>
    <s v="U"/>
    <s v="KEVIN MIDGUAR ARCE TAIRO"/>
    <n v="3"/>
  </r>
  <r>
    <n v="1890"/>
    <n v="30"/>
    <x v="25"/>
    <n v="746406260001"/>
    <s v="ARMARIO DE MELAMINA"/>
    <s v="O/C NÂº 8-00053"/>
    <d v="2010-04-16T00:00:00"/>
    <n v="450"/>
    <x v="5"/>
    <x v="5"/>
    <s v="R"/>
    <m/>
    <s v="2 PUERTAS"/>
    <m/>
    <s v="NEGRO/CAFÃ‰"/>
    <m/>
    <s v="0.40X0.80X1.83"/>
    <m/>
    <m/>
    <m/>
    <m/>
    <m/>
    <m/>
    <m/>
    <d v="2023-03-09T17:30:55"/>
    <m/>
    <s v="U"/>
    <s v="KEVIN MIDGUAR ARCE TAIRO"/>
    <n v="3"/>
  </r>
  <r>
    <n v="1891"/>
    <n v="30"/>
    <x v="0"/>
    <n v="742208970015"/>
    <s v="CAMARA FOTOGRAFICA DIGITAL"/>
    <s v="O/C NÂº 151"/>
    <d v="2015-07-07T00:00:00"/>
    <n v="1650"/>
    <x v="11"/>
    <x v="11"/>
    <s v="R"/>
    <s v="SONY"/>
    <s v="DC-H400"/>
    <m/>
    <s v="NEGRO"/>
    <n v="148285"/>
    <m/>
    <m/>
    <m/>
    <m/>
    <m/>
    <m/>
    <m/>
    <m/>
    <m/>
    <m/>
    <s v="U"/>
    <m/>
    <m/>
  </r>
  <r>
    <n v="1892"/>
    <n v="30"/>
    <x v="24"/>
    <n v="742223580026"/>
    <s v="EQUIPO MULTIFUNCIONAL COPIADORA IMPRESORA SCANNER Y/O FAX"/>
    <s v="O/C NÂº 162"/>
    <d v="2021-12-31T00:00:00"/>
    <n v="1087"/>
    <x v="11"/>
    <x v="11"/>
    <s v="R"/>
    <s v="EPSON"/>
    <s v="L 555"/>
    <s v="C463B"/>
    <s v="NEGRO"/>
    <s v="S4XY068584"/>
    <m/>
    <m/>
    <m/>
    <m/>
    <m/>
    <m/>
    <m/>
    <m/>
    <d v="2023-03-09T10:03:13"/>
    <m/>
    <s v="U"/>
    <s v="user user user"/>
    <n v="1"/>
  </r>
  <r>
    <n v="1893"/>
    <n v="30"/>
    <x v="25"/>
    <n v="746437120016"/>
    <s v="ESCRITORIO DE MADERA"/>
    <s v="SANEAR"/>
    <d v="2021-12-31T00:00:00"/>
    <n v="1"/>
    <x v="5"/>
    <x v="5"/>
    <s v="M"/>
    <m/>
    <s v="4 GAVETAS"/>
    <m/>
    <s v="CAFE"/>
    <m/>
    <s v="1.45X0.68X0.75"/>
    <m/>
    <m/>
    <m/>
    <m/>
    <m/>
    <m/>
    <m/>
    <d v="2023-03-09T18:06:52"/>
    <m/>
    <s v="U"/>
    <s v="KEVIN MIDGUAR ARCE TAIRO"/>
    <n v="3"/>
  </r>
  <r>
    <n v="1894"/>
    <n v="30"/>
    <x v="10"/>
    <n v="746437120046"/>
    <s v="ESCRITORIO DE MADERA"/>
    <s v="O/C NÂº 8-00053"/>
    <d v="2010-04-16T00:00:00"/>
    <n v="370"/>
    <x v="5"/>
    <x v="5"/>
    <s v="R"/>
    <m/>
    <s v="3 GAVETAS"/>
    <m/>
    <s v="MADERA"/>
    <m/>
    <m/>
    <m/>
    <m/>
    <m/>
    <m/>
    <m/>
    <m/>
    <m/>
    <d v="2023-03-09T11:09:41"/>
    <m/>
    <s v="U"/>
    <s v="KEVIN MIDGUAR ARCE TAIRO"/>
    <n v="3"/>
  </r>
  <r>
    <n v="1895"/>
    <n v="30"/>
    <x v="25"/>
    <n v="746437790018"/>
    <s v="ESCRITORIO DE METAL"/>
    <s v="SANEAR"/>
    <d v="2021-12-31T00:00:00"/>
    <n v="1"/>
    <x v="5"/>
    <x v="5"/>
    <s v="R"/>
    <m/>
    <m/>
    <m/>
    <s v="PLOMO/NEGRO"/>
    <m/>
    <s v="1.20X0.75X0.75"/>
    <m/>
    <m/>
    <m/>
    <m/>
    <m/>
    <m/>
    <m/>
    <d v="2023-03-09T17:38:17"/>
    <m/>
    <s v="U"/>
    <s v="KEVIN MIDGUAR ARCE TAIRO"/>
    <n v="3"/>
  </r>
  <r>
    <n v="1896"/>
    <n v="30"/>
    <x v="25"/>
    <n v="462252150014"/>
    <s v="ESTABILIZADOR"/>
    <s v="SANEAR"/>
    <d v="2021-12-31T00:00:00"/>
    <n v="1"/>
    <x v="3"/>
    <x v="3"/>
    <s v="R"/>
    <s v="ALTRON"/>
    <m/>
    <s v="CUÃ‘A"/>
    <s v="NEGRO"/>
    <n v="80509673"/>
    <m/>
    <m/>
    <m/>
    <m/>
    <m/>
    <m/>
    <m/>
    <m/>
    <d v="2023-03-09T15:47:34"/>
    <m/>
    <s v="U"/>
    <s v="KEVIN MIDGUAR ARCE TAIRO"/>
    <n v="3"/>
  </r>
  <r>
    <n v="1897"/>
    <n v="30"/>
    <x v="25"/>
    <n v="462252150046"/>
    <s v="ESTABILIZADOR"/>
    <s v="SANEAR"/>
    <d v="2021-12-31T00:00:00"/>
    <n v="1"/>
    <x v="3"/>
    <x v="3"/>
    <s v="R"/>
    <s v="POWER"/>
    <s v="PU1200"/>
    <m/>
    <s v="NEGRO"/>
    <m/>
    <m/>
    <m/>
    <m/>
    <m/>
    <m/>
    <m/>
    <m/>
    <m/>
    <d v="2023-03-09T15:54:08"/>
    <m/>
    <s v="U"/>
    <s v="KEVIN MIDGUAR ARCE TAIRO"/>
    <n v="3"/>
  </r>
  <r>
    <n v="1898"/>
    <n v="30"/>
    <x v="25"/>
    <n v="462252150130"/>
    <s v="ESTABILIZADOR"/>
    <s v="SANEAR"/>
    <d v="2021-12-31T00:00:00"/>
    <n v="1"/>
    <x v="3"/>
    <x v="3"/>
    <s v="R"/>
    <m/>
    <s v="LE601"/>
    <m/>
    <s v="BLANCO"/>
    <m/>
    <m/>
    <m/>
    <m/>
    <m/>
    <m/>
    <m/>
    <m/>
    <m/>
    <d v="2023-03-09T15:58:08"/>
    <m/>
    <s v="U"/>
    <s v="KEVIN MIDGUAR ARCE TAIRO"/>
    <n v="3"/>
  </r>
  <r>
    <n v="1899"/>
    <n v="30"/>
    <x v="25"/>
    <n v="746441860039"/>
    <s v="ESTANTE DE METAL"/>
    <s v="SANEAR"/>
    <d v="2021-12-31T00:00:00"/>
    <n v="1"/>
    <x v="5"/>
    <x v="5"/>
    <s v="R"/>
    <m/>
    <s v="6 NIV RANURADO"/>
    <m/>
    <s v="BLANCO/PLOMO"/>
    <m/>
    <s v="0.30X1.14X2.40"/>
    <m/>
    <m/>
    <m/>
    <m/>
    <m/>
    <m/>
    <m/>
    <d v="2023-03-09T17:22:52"/>
    <m/>
    <s v="U"/>
    <s v="KEVIN MIDGUAR ARCE TAIRO"/>
    <n v="3"/>
  </r>
  <r>
    <n v="1900"/>
    <n v="30"/>
    <x v="25"/>
    <n v="746441860040"/>
    <s v="ESTANTE DE METAL"/>
    <s v="SANEAR"/>
    <d v="2021-12-31T00:00:00"/>
    <n v="1"/>
    <x v="5"/>
    <x v="5"/>
    <s v="R"/>
    <m/>
    <s v="6 NIV RANURADO"/>
    <m/>
    <s v="BLANCO/PLOMO"/>
    <m/>
    <s v="0.30X1.14X2.40"/>
    <m/>
    <m/>
    <m/>
    <m/>
    <m/>
    <m/>
    <m/>
    <d v="2023-03-09T15:42:48"/>
    <m/>
    <s v="U"/>
    <s v="KEVIN MIDGUAR ARCE TAIRO"/>
    <n v="3"/>
  </r>
  <r>
    <n v="1901"/>
    <n v="30"/>
    <x v="25"/>
    <n v="746441860041"/>
    <s v="ESTANTE DE METAL"/>
    <s v="SANEAR"/>
    <d v="2021-12-31T00:00:00"/>
    <n v="1"/>
    <x v="5"/>
    <x v="5"/>
    <s v="R"/>
    <m/>
    <s v="6 NIV RANURADO"/>
    <m/>
    <s v="BLANCO/NARANJA"/>
    <m/>
    <s v="0.30X1.14X2.40"/>
    <m/>
    <m/>
    <m/>
    <m/>
    <m/>
    <m/>
    <m/>
    <d v="2023-03-09T17:19:51"/>
    <m/>
    <s v="U"/>
    <s v="KEVIN MIDGUAR ARCE TAIRO"/>
    <n v="3"/>
  </r>
  <r>
    <n v="1902"/>
    <n v="30"/>
    <x v="25"/>
    <n v="746441860042"/>
    <s v="ESTANTE DE METAL"/>
    <s v="SANEAR"/>
    <d v="2021-12-31T00:00:00"/>
    <n v="1"/>
    <x v="5"/>
    <x v="5"/>
    <s v="R"/>
    <m/>
    <s v="6 NIV RANURADO"/>
    <m/>
    <s v="BLANCO/NARANJA"/>
    <m/>
    <s v="0.30X1.14X2.40"/>
    <m/>
    <m/>
    <m/>
    <m/>
    <m/>
    <m/>
    <m/>
    <d v="2023-03-09T17:19:30"/>
    <m/>
    <s v="U"/>
    <s v="KEVIN MIDGUAR ARCE TAIRO"/>
    <n v="3"/>
  </r>
  <r>
    <n v="1903"/>
    <n v="30"/>
    <x v="25"/>
    <n v="746441860043"/>
    <s v="ESTANTE DE METAL"/>
    <s v="SANEAR"/>
    <d v="2021-12-31T00:00:00"/>
    <n v="1"/>
    <x v="5"/>
    <x v="5"/>
    <s v="R"/>
    <m/>
    <s v="6 NIV RANURADO"/>
    <m/>
    <s v="BLANCO/PLOMO"/>
    <m/>
    <s v="0.30X1.14X2.40"/>
    <m/>
    <m/>
    <m/>
    <m/>
    <m/>
    <m/>
    <s v="ELIMINAR"/>
    <d v="2023-03-09T17:15:24"/>
    <m/>
    <s v="U"/>
    <s v="KEVIN MIDGUAR ARCE TAIRO"/>
    <n v="3"/>
  </r>
  <r>
    <n v="1904"/>
    <n v="30"/>
    <x v="25"/>
    <n v="746441860044"/>
    <s v="ESTANTE DE METAL"/>
    <s v="SANEAR"/>
    <d v="2021-12-31T00:00:00"/>
    <n v="1"/>
    <x v="5"/>
    <x v="5"/>
    <s v="R"/>
    <m/>
    <s v="6 NIV RANURADO"/>
    <m/>
    <s v="BLANCO/PLOMO"/>
    <m/>
    <s v="0.30X1.14X2.40"/>
    <m/>
    <m/>
    <m/>
    <m/>
    <m/>
    <m/>
    <m/>
    <d v="2023-03-09T17:30:39"/>
    <m/>
    <s v="U"/>
    <s v="KEVIN MIDGUAR ARCE TAIRO"/>
    <n v="3"/>
  </r>
  <r>
    <n v="1905"/>
    <n v="30"/>
    <x v="25"/>
    <n v="746441860045"/>
    <s v="ESTANTE DE METAL"/>
    <s v="SANEAR"/>
    <d v="2021-12-31T00:00:00"/>
    <n v="1"/>
    <x v="5"/>
    <x v="5"/>
    <s v="R"/>
    <m/>
    <s v="6 NIV RANURADO"/>
    <m/>
    <s v="BLANCO/PLOMO"/>
    <m/>
    <s v="0.30X1.14X2.40"/>
    <m/>
    <m/>
    <m/>
    <m/>
    <m/>
    <m/>
    <s v="ELIMINAR"/>
    <d v="2023-03-09T17:15:54"/>
    <m/>
    <s v="U"/>
    <s v="KEVIN MIDGUAR ARCE TAIRO"/>
    <n v="3"/>
  </r>
  <r>
    <n v="1906"/>
    <n v="30"/>
    <x v="25"/>
    <n v="746441860046"/>
    <s v="ESTANTE DE METAL"/>
    <s v="SANEAR"/>
    <d v="2021-12-31T00:00:00"/>
    <n v="1"/>
    <x v="5"/>
    <x v="5"/>
    <s v="R"/>
    <m/>
    <s v="6 DIVI RANURAD"/>
    <m/>
    <s v="BLANCO/PLOMO"/>
    <m/>
    <s v="2.40X0.30X1.14"/>
    <m/>
    <m/>
    <m/>
    <m/>
    <m/>
    <m/>
    <m/>
    <d v="2023-03-09T15:42:56"/>
    <m/>
    <s v="U"/>
    <s v="KEVIN MIDGUAR ARCE TAIRO"/>
    <n v="3"/>
  </r>
  <r>
    <n v="1907"/>
    <n v="30"/>
    <x v="0"/>
    <n v="740832000018"/>
    <s v="IMPRESORA (OTRAS)"/>
    <s v="O/C NÂª 5"/>
    <d v="2009-04-24T00:00:00"/>
    <n v="452.4"/>
    <x v="8"/>
    <x v="8"/>
    <s v="M"/>
    <s v="HP"/>
    <s v="LASERJET P1006"/>
    <m/>
    <s v="PLOMO/NEGRO"/>
    <s v="VNC4B62020P1006"/>
    <m/>
    <m/>
    <m/>
    <m/>
    <m/>
    <m/>
    <m/>
    <m/>
    <m/>
    <m/>
    <s v="U"/>
    <m/>
    <m/>
  </r>
  <r>
    <n v="1908"/>
    <n v="30"/>
    <x v="0"/>
    <n v="740832000024"/>
    <s v="IMPRESORA (OTRAS)"/>
    <s v="O/C NÂª 8-00002"/>
    <d v="2010-02-24T00:00:00"/>
    <n v="475"/>
    <x v="8"/>
    <x v="8"/>
    <s v="R"/>
    <s v="HP"/>
    <s v="LASERJET P1006"/>
    <m/>
    <s v="NEGRO/PLOMO"/>
    <s v="VNF35677"/>
    <m/>
    <m/>
    <m/>
    <m/>
    <m/>
    <m/>
    <m/>
    <m/>
    <m/>
    <m/>
    <s v="U"/>
    <m/>
    <m/>
  </r>
  <r>
    <n v="1909"/>
    <n v="30"/>
    <x v="0"/>
    <n v="746460170020"/>
    <s v="MODULO DE MADERA"/>
    <s v="SANEAR"/>
    <d v="2021-12-31T00:00:00"/>
    <n v="1"/>
    <x v="5"/>
    <x v="5"/>
    <s v="R"/>
    <m/>
    <s v="2 NIVELES"/>
    <m/>
    <s v="CAFÃ‰"/>
    <m/>
    <s v="0.30X1.23X0.80"/>
    <m/>
    <m/>
    <m/>
    <m/>
    <m/>
    <m/>
    <m/>
    <m/>
    <m/>
    <s v="U"/>
    <m/>
    <m/>
  </r>
  <r>
    <n v="1910"/>
    <n v="30"/>
    <x v="10"/>
    <n v="746460980001"/>
    <s v="MODULO DE MELAMINA"/>
    <s v="O/C NÂ°000199"/>
    <d v="2012-08-01T00:00:00"/>
    <n v="350"/>
    <x v="5"/>
    <x v="5"/>
    <s v="R"/>
    <m/>
    <s v="3 GAVETAS"/>
    <m/>
    <s v="CEDRO/NEGRO"/>
    <m/>
    <s v="0.50X1.13X1.80"/>
    <m/>
    <m/>
    <m/>
    <m/>
    <m/>
    <m/>
    <m/>
    <d v="2023-03-09T11:08:09"/>
    <m/>
    <s v="U"/>
    <s v="KEVIN MIDGUAR ARCE TAIRO"/>
    <n v="3"/>
  </r>
  <r>
    <n v="1911"/>
    <n v="30"/>
    <x v="25"/>
    <n v="746460980005"/>
    <s v="MODULO DE MELAMINA"/>
    <s v="O/C NÂ°000199"/>
    <d v="2012-08-01T00:00:00"/>
    <n v="350"/>
    <x v="5"/>
    <x v="5"/>
    <s v="R"/>
    <m/>
    <s v="3 GAVETAS"/>
    <m/>
    <s v="CEDRO/NEGRO"/>
    <m/>
    <s v="0.50X1.13X1.80"/>
    <m/>
    <m/>
    <m/>
    <m/>
    <m/>
    <m/>
    <m/>
    <d v="2023-03-09T17:19:00"/>
    <m/>
    <s v="U"/>
    <s v="KEVIN MIDGUAR ARCE TAIRO"/>
    <n v="3"/>
  </r>
  <r>
    <n v="1912"/>
    <n v="30"/>
    <x v="25"/>
    <n v="952258120021"/>
    <s v="MONITOR (OTROS)"/>
    <s v="SANEAR"/>
    <d v="2021-12-31T00:00:00"/>
    <n v="1"/>
    <x v="9"/>
    <x v="9"/>
    <s v="M"/>
    <s v="SAMSUNG"/>
    <s v="2033 SWPLUS"/>
    <m/>
    <s v="NEGRO"/>
    <s v="CM20H9LSB16596L"/>
    <m/>
    <m/>
    <m/>
    <m/>
    <m/>
    <m/>
    <m/>
    <m/>
    <d v="2023-03-09T18:08:05"/>
    <m/>
    <s v="U"/>
    <s v="KEVIN MIDGUAR ARCE TAIRO"/>
    <n v="3"/>
  </r>
  <r>
    <n v="1913"/>
    <n v="30"/>
    <x v="17"/>
    <n v="952258120025"/>
    <s v="MONITOR (OTROS)"/>
    <s v="SANEAR"/>
    <d v="2021-12-31T00:00:00"/>
    <n v="1"/>
    <x v="9"/>
    <x v="9"/>
    <s v="M"/>
    <s v="LG"/>
    <m/>
    <m/>
    <s v="NEGRO"/>
    <m/>
    <m/>
    <m/>
    <m/>
    <m/>
    <m/>
    <m/>
    <m/>
    <m/>
    <d v="2023-03-09T15:11:09"/>
    <m/>
    <s v="U"/>
    <s v="KEVIN MIDGUAR ARCE TAIRO"/>
    <n v="3"/>
  </r>
  <r>
    <n v="1914"/>
    <n v="30"/>
    <x v="25"/>
    <n v="952258120072"/>
    <s v="MONITOR (OTROS)"/>
    <s v="O/C NÂ°278"/>
    <d v="2016-10-14T00:00:00"/>
    <n v="614"/>
    <x v="9"/>
    <x v="9"/>
    <s v="R"/>
    <s v="SAMSUNG"/>
    <s v="L52CM2KIVA"/>
    <m/>
    <s v="NEGRO"/>
    <s v="605NTEP742476"/>
    <m/>
    <m/>
    <m/>
    <m/>
    <m/>
    <m/>
    <m/>
    <m/>
    <d v="2023-03-09T18:07:56"/>
    <m/>
    <s v="U"/>
    <s v="KEVIN MIDGUAR ARCE TAIRO"/>
    <n v="3"/>
  </r>
  <r>
    <n v="1915"/>
    <n v="30"/>
    <x v="0"/>
    <n v="952260580059"/>
    <s v="PARLANTES EN GENERAL (MAYOR A 1/8 UIT)"/>
    <s v="O/C NÂº 000533"/>
    <d v="2013-07-23T00:00:00"/>
    <n v="37.72"/>
    <x v="9"/>
    <x v="9"/>
    <s v="R"/>
    <s v="CYBERTEL"/>
    <s v="CYB S213"/>
    <m/>
    <s v="NEGRO"/>
    <m/>
    <m/>
    <m/>
    <m/>
    <m/>
    <m/>
    <m/>
    <m/>
    <s v="ELIMINAR"/>
    <m/>
    <m/>
    <s v="U"/>
    <m/>
    <m/>
  </r>
  <r>
    <n v="1916"/>
    <n v="30"/>
    <x v="25"/>
    <n v="746481870034"/>
    <s v="SILLA FIJA DE METAL"/>
    <s v="SANEAR"/>
    <d v="2021-12-31T00:00:00"/>
    <n v="1"/>
    <x v="5"/>
    <x v="5"/>
    <s v="R"/>
    <m/>
    <m/>
    <m/>
    <s v="NEGRO"/>
    <m/>
    <s v="0.44X0.42X0.87"/>
    <m/>
    <m/>
    <m/>
    <m/>
    <m/>
    <m/>
    <m/>
    <d v="2023-03-09T17:32:20"/>
    <m/>
    <s v="U"/>
    <s v="KEVIN MIDGUAR ARCE TAIRO"/>
    <n v="3"/>
  </r>
  <r>
    <n v="1917"/>
    <n v="30"/>
    <x v="17"/>
    <n v="746481870057"/>
    <s v="SILLA FIJA DE METAL"/>
    <s v="SANEAR"/>
    <d v="2021-12-31T00:00:00"/>
    <n v="1"/>
    <x v="5"/>
    <x v="5"/>
    <s v="M"/>
    <m/>
    <m/>
    <m/>
    <s v="NEGRO"/>
    <m/>
    <s v="0.44X0.44X0.76"/>
    <m/>
    <m/>
    <m/>
    <m/>
    <m/>
    <m/>
    <m/>
    <d v="2023-03-09T14:58:32"/>
    <m/>
    <s v="U"/>
    <s v="KEVIN MIDGUAR ARCE TAIRO"/>
    <n v="3"/>
  </r>
  <r>
    <n v="1918"/>
    <n v="30"/>
    <x v="10"/>
    <n v="746481870075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9T11:50:13"/>
    <m/>
    <s v="U"/>
    <s v="KEVIN MIDGUAR ARCE TAIRO"/>
    <n v="3"/>
  </r>
  <r>
    <n v="1919"/>
    <n v="30"/>
    <x v="25"/>
    <n v="746481870083"/>
    <s v="SILLA FIJA DE METAL"/>
    <s v="SANEAR"/>
    <d v="2021-12-31T00:00:00"/>
    <n v="1"/>
    <x v="5"/>
    <x v="5"/>
    <s v="R"/>
    <m/>
    <m/>
    <m/>
    <s v="PLOMO/NEGRO"/>
    <m/>
    <m/>
    <m/>
    <m/>
    <m/>
    <m/>
    <m/>
    <m/>
    <m/>
    <d v="2023-03-09T17:32:09"/>
    <m/>
    <s v="U"/>
    <s v="KEVIN MIDGUAR ARCE TAIRO"/>
    <n v="3"/>
  </r>
  <r>
    <n v="1920"/>
    <n v="30"/>
    <x v="25"/>
    <n v="746482550012"/>
    <s v="SILLA FIJA DE OTRO MATERIAL"/>
    <s v="SANEAR"/>
    <d v="2021-12-31T00:00:00"/>
    <n v="1"/>
    <x v="5"/>
    <x v="5"/>
    <s v="R"/>
    <m/>
    <m/>
    <m/>
    <s v="CELESTE"/>
    <m/>
    <m/>
    <m/>
    <m/>
    <m/>
    <m/>
    <m/>
    <m/>
    <m/>
    <d v="2023-03-09T17:47:06"/>
    <m/>
    <s v="U"/>
    <s v="KEVIN MIDGUAR ARCE TAIRO"/>
    <n v="3"/>
  </r>
  <r>
    <n v="1921"/>
    <n v="30"/>
    <x v="25"/>
    <n v="746482550013"/>
    <s v="SILLA FIJA DE OTRO MATERIAL"/>
    <s v="SANEAR"/>
    <d v="2021-12-31T00:00:00"/>
    <n v="1"/>
    <x v="5"/>
    <x v="5"/>
    <s v="R"/>
    <m/>
    <m/>
    <m/>
    <s v="CELESTE"/>
    <m/>
    <m/>
    <m/>
    <m/>
    <m/>
    <m/>
    <m/>
    <m/>
    <m/>
    <d v="2023-03-09T17:47:10"/>
    <m/>
    <s v="U"/>
    <s v="KEVIN MIDGUAR ARCE TAIRO"/>
    <n v="3"/>
  </r>
  <r>
    <n v="1922"/>
    <n v="30"/>
    <x v="25"/>
    <n v="746482550015"/>
    <s v="SILLA FIJA DE OTRO MATERIAL"/>
    <s v="SANEAR"/>
    <d v="2021-12-31T00:00:00"/>
    <n v="1"/>
    <x v="5"/>
    <x v="5"/>
    <s v="R"/>
    <s v="REY"/>
    <m/>
    <m/>
    <s v="CELESTE"/>
    <m/>
    <m/>
    <m/>
    <m/>
    <m/>
    <m/>
    <m/>
    <m/>
    <m/>
    <d v="2023-03-09T16:14:58"/>
    <m/>
    <s v="U"/>
    <s v="KEVIN MIDGUAR ARCE TAIRO"/>
    <n v="3"/>
  </r>
  <r>
    <n v="1923"/>
    <n v="30"/>
    <x v="18"/>
    <n v="746482550020"/>
    <s v="SILLA FIJA DE OTRO MATERIAL"/>
    <s v="SANEAR"/>
    <d v="2021-12-31T00:00:00"/>
    <n v="1"/>
    <x v="5"/>
    <x v="5"/>
    <s v="R"/>
    <m/>
    <s v="PLASTICO"/>
    <m/>
    <s v="BLANCO"/>
    <m/>
    <m/>
    <m/>
    <m/>
    <m/>
    <m/>
    <m/>
    <m/>
    <m/>
    <d v="2023-03-09T17:12:59"/>
    <m/>
    <s v="U"/>
    <s v="KEVIN MIDGUAR ARCE TAIRO"/>
    <n v="3"/>
  </r>
  <r>
    <n v="1924"/>
    <n v="30"/>
    <x v="10"/>
    <n v="746483900084"/>
    <s v="SILLA GIRATORIA DE METAL"/>
    <s v="O/C NÂº 000047"/>
    <d v="2013-02-07T00:00:00"/>
    <n v="200"/>
    <x v="5"/>
    <x v="5"/>
    <s v="R"/>
    <m/>
    <m/>
    <m/>
    <s v="NEGRO"/>
    <m/>
    <s v="0.49X.45X0.87"/>
    <m/>
    <m/>
    <m/>
    <m/>
    <m/>
    <m/>
    <m/>
    <d v="2023-03-09T11:52:27"/>
    <m/>
    <s v="U"/>
    <s v="KEVIN MIDGUAR ARCE TAIRO"/>
    <n v="3"/>
  </r>
  <r>
    <n v="1925"/>
    <n v="30"/>
    <x v="25"/>
    <n v="746483900085"/>
    <s v="SILLA GIRATORIA DE METAL"/>
    <s v="O/C NÂº 000047"/>
    <d v="2013-02-07T00:00:00"/>
    <n v="200"/>
    <x v="5"/>
    <x v="5"/>
    <s v="R"/>
    <m/>
    <m/>
    <m/>
    <s v="NEGRO"/>
    <m/>
    <s v="0.63X0.46X0.40"/>
    <m/>
    <m/>
    <m/>
    <m/>
    <m/>
    <m/>
    <m/>
    <d v="2023-03-09T17:37:23"/>
    <m/>
    <s v="U"/>
    <s v="KEVIN MIDGUAR ARCE TAIRO"/>
    <n v="3"/>
  </r>
  <r>
    <n v="1926"/>
    <n v="30"/>
    <x v="25"/>
    <n v="746483900102"/>
    <s v="SILLA GIRATORIA DE METAL"/>
    <s v="O/C NÂº 000310"/>
    <d v="2012-11-15T00:00:00"/>
    <n v="180"/>
    <x v="5"/>
    <x v="5"/>
    <s v="M"/>
    <m/>
    <m/>
    <m/>
    <s v="NEGRO"/>
    <m/>
    <s v="0.43X0.46X0.72"/>
    <m/>
    <m/>
    <m/>
    <m/>
    <m/>
    <m/>
    <s v="BAJA"/>
    <d v="2023-03-09T17:59:04"/>
    <m/>
    <s v="U"/>
    <s v="KEVIN MIDGUAR ARCE TAIRO"/>
    <n v="3"/>
  </r>
  <r>
    <n v="1927"/>
    <n v="30"/>
    <x v="24"/>
    <n v="746489330024"/>
    <s v="SILLON GIRATORIO DE METAL"/>
    <s v="O/C NÂº 30"/>
    <d v="2016-03-04T00:00:00"/>
    <n v="510"/>
    <x v="5"/>
    <x v="5"/>
    <s v="R"/>
    <m/>
    <m/>
    <m/>
    <s v="NEGRO"/>
    <m/>
    <s v="0.60X0.50X1.15"/>
    <m/>
    <m/>
    <m/>
    <m/>
    <m/>
    <m/>
    <m/>
    <d v="2023-03-09T09:58:27"/>
    <m/>
    <s v="U"/>
    <s v="user user user"/>
    <n v="1"/>
  </r>
  <r>
    <n v="1928"/>
    <n v="30"/>
    <x v="10"/>
    <n v="952281170004"/>
    <s v="SWITCH PARA RED"/>
    <s v="SANEAR"/>
    <d v="2021-12-31T00:00:00"/>
    <n v="1"/>
    <x v="9"/>
    <x v="9"/>
    <s v="R"/>
    <s v="TP-LINK"/>
    <s v="TLSF 10080"/>
    <m/>
    <s v="BLANCO"/>
    <m/>
    <m/>
    <m/>
    <m/>
    <m/>
    <m/>
    <m/>
    <m/>
    <m/>
    <d v="2023-03-09T11:50:34"/>
    <m/>
    <s v="U"/>
    <s v="KEVIN MIDGUAR ARCE TAIRO"/>
    <n v="3"/>
  </r>
  <r>
    <n v="1929"/>
    <n v="30"/>
    <x v="0"/>
    <n v="746494750004"/>
    <s v="TABURETE FIJO DE METAL"/>
    <s v="SANEAR"/>
    <d v="2021-12-31T00:00:00"/>
    <n v="1"/>
    <x v="5"/>
    <x v="5"/>
    <s v="R"/>
    <m/>
    <m/>
    <m/>
    <s v="NEGRO"/>
    <m/>
    <m/>
    <m/>
    <m/>
    <m/>
    <m/>
    <m/>
    <m/>
    <m/>
    <m/>
    <m/>
    <s v="U"/>
    <m/>
    <m/>
  </r>
  <r>
    <n v="1930"/>
    <n v="30"/>
    <x v="25"/>
    <n v="740895000105"/>
    <s v="TECLADO - KEYBOARD"/>
    <s v="O/C NÂº 3-00043"/>
    <d v="2010-05-25T00:00:00"/>
    <n v="20"/>
    <x v="8"/>
    <x v="8"/>
    <s v="R"/>
    <s v="GENIUS"/>
    <m/>
    <m/>
    <s v="NEGRO"/>
    <s v="XEC907012164"/>
    <m/>
    <m/>
    <m/>
    <m/>
    <m/>
    <m/>
    <m/>
    <m/>
    <d v="2023-03-09T15:58:57"/>
    <m/>
    <s v="U"/>
    <s v="KEVIN MIDGUAR ARCE TAIRO"/>
    <n v="3"/>
  </r>
  <r>
    <n v="1931"/>
    <n v="30"/>
    <x v="17"/>
    <n v="740895000166"/>
    <s v="TECLADO - KEYBOARD"/>
    <s v="O/C NÂº 000155"/>
    <d v="2012-07-04T00:00:00"/>
    <n v="54.26"/>
    <x v="8"/>
    <x v="8"/>
    <s v="M"/>
    <s v="GENIUS"/>
    <m/>
    <m/>
    <s v="NEGRO"/>
    <m/>
    <m/>
    <m/>
    <m/>
    <m/>
    <m/>
    <m/>
    <m/>
    <m/>
    <d v="2023-03-09T15:11:43"/>
    <m/>
    <s v="U"/>
    <s v="KEVIN MIDGUAR ARCE TAIRO"/>
    <n v="3"/>
  </r>
  <r>
    <n v="1932"/>
    <n v="30"/>
    <x v="0"/>
    <n v="740895000192"/>
    <s v="TECLADO - KEYBOARD"/>
    <s v="SANEAR"/>
    <d v="2021-12-31T00:00:00"/>
    <n v="1"/>
    <x v="8"/>
    <x v="8"/>
    <s v="R"/>
    <s v="GENIUS"/>
    <m/>
    <m/>
    <s v="NEGRO"/>
    <s v="WE27920C686D"/>
    <m/>
    <m/>
    <m/>
    <m/>
    <m/>
    <m/>
    <m/>
    <m/>
    <m/>
    <m/>
    <s v="U"/>
    <m/>
    <m/>
  </r>
  <r>
    <n v="1933"/>
    <n v="30"/>
    <x v="17"/>
    <n v="740899500076"/>
    <s v="UNIDAD CENTRAL DE PROCESO - CPU"/>
    <s v="O/C NÂº 8-00107"/>
    <d v="2010-04-23T00:00:00"/>
    <n v="1962.38"/>
    <x v="8"/>
    <x v="8"/>
    <s v="M"/>
    <m/>
    <m/>
    <m/>
    <s v="NEGRO"/>
    <m/>
    <m/>
    <m/>
    <m/>
    <m/>
    <m/>
    <m/>
    <m/>
    <m/>
    <d v="2023-03-09T14:58:39"/>
    <m/>
    <s v="U"/>
    <s v="KEVIN MIDGUAR ARCE TAIRO"/>
    <n v="3"/>
  </r>
  <r>
    <n v="1934"/>
    <n v="30"/>
    <x v="25"/>
    <n v="740899500145"/>
    <s v="UNIDAD CENTRAL DE PROCESO - CPU"/>
    <s v="O/C NÂº 278"/>
    <d v="2016-10-14T00:00:00"/>
    <n v="3175"/>
    <x v="8"/>
    <x v="8"/>
    <s v="R"/>
    <s v="ADVANCE"/>
    <s v="I 7"/>
    <m/>
    <s v="NEGRO"/>
    <m/>
    <m/>
    <m/>
    <m/>
    <m/>
    <m/>
    <m/>
    <m/>
    <m/>
    <d v="2023-03-09T15:55:58"/>
    <m/>
    <s v="U"/>
    <s v="KEVIN MIDGUAR ARCE TAIRO"/>
    <n v="3"/>
  </r>
  <r>
    <n v="1935"/>
    <n v="30"/>
    <x v="10"/>
    <n v="740899500146"/>
    <s v="UNIDAD CENTRAL DE PROCESO - CPU"/>
    <s v="O/C NÂº 495"/>
    <d v="2016-12-30T00:00:00"/>
    <n v="3650"/>
    <x v="8"/>
    <x v="8"/>
    <s v="R"/>
    <s v="HALION"/>
    <s v="I 7"/>
    <n v="6700"/>
    <s v="NEGRO"/>
    <m/>
    <m/>
    <m/>
    <m/>
    <m/>
    <m/>
    <m/>
    <m/>
    <m/>
    <d v="2023-03-09T11:17:07"/>
    <m/>
    <s v="U"/>
    <s v="KEVIN MIDGUAR ARCE TAIRO"/>
    <n v="3"/>
  </r>
  <r>
    <n v="1936"/>
    <n v="31"/>
    <x v="43"/>
    <n v="675079700001"/>
    <s v="MARTILLO NEUMATICO"/>
    <s v="SANEAR"/>
    <d v="2021-12-31T00:00:00"/>
    <n v="1"/>
    <x v="4"/>
    <x v="4"/>
    <s v="M"/>
    <m/>
    <s v="C41-75"/>
    <m/>
    <s v="VERDE"/>
    <m/>
    <m/>
    <m/>
    <m/>
    <m/>
    <m/>
    <m/>
    <m/>
    <s v="OXIDADO"/>
    <d v="2023-03-13T16:40:13"/>
    <m/>
    <s v="U"/>
    <s v="KEVIN MIDGUAR ARCE TAIRO"/>
    <n v="3"/>
  </r>
  <r>
    <n v="1937"/>
    <n v="31"/>
    <x v="16"/>
    <n v="672217000003"/>
    <s v="BOMBA (OTRAS)"/>
    <s v="SANEAR"/>
    <d v="2021-12-31T00:00:00"/>
    <n v="1"/>
    <x v="2"/>
    <x v="2"/>
    <s v="M"/>
    <m/>
    <m/>
    <m/>
    <s v="VERDE"/>
    <m/>
    <m/>
    <m/>
    <m/>
    <m/>
    <m/>
    <m/>
    <m/>
    <m/>
    <d v="2023-03-05T16:23:33"/>
    <m/>
    <s v="U"/>
    <s v="DELIA RUTH QUISPE SONCCO"/>
    <n v="4"/>
  </r>
  <r>
    <n v="1938"/>
    <n v="31"/>
    <x v="16"/>
    <n v="746417450004"/>
    <s v="CABINA - CASETA"/>
    <s v="SANEAR"/>
    <d v="2021-12-31T00:00:00"/>
    <n v="1"/>
    <x v="5"/>
    <x v="5"/>
    <s v="R"/>
    <s v="CHINA"/>
    <m/>
    <m/>
    <s v="VERDE"/>
    <m/>
    <s v="2.70X5.20X2.75"/>
    <m/>
    <m/>
    <m/>
    <m/>
    <m/>
    <m/>
    <m/>
    <d v="2023-03-04T17:15:01"/>
    <m/>
    <s v="U"/>
    <s v="DELIA RUTH QUISPE SONCCO"/>
    <n v="4"/>
  </r>
  <r>
    <n v="1939"/>
    <n v="31"/>
    <x v="16"/>
    <n v="746417450005"/>
    <s v="CABINA - CASETA"/>
    <s v="SANEAR"/>
    <d v="2021-12-31T00:00:00"/>
    <n v="1"/>
    <x v="5"/>
    <x v="5"/>
    <s v="R"/>
    <s v="CHINA"/>
    <m/>
    <m/>
    <m/>
    <m/>
    <s v="2.70X5.20X2.75"/>
    <m/>
    <m/>
    <m/>
    <m/>
    <m/>
    <m/>
    <m/>
    <d v="2023-03-04T17:12:56"/>
    <m/>
    <s v="U"/>
    <s v="DELIA RUTH QUISPE SONCCO"/>
    <n v="4"/>
  </r>
  <r>
    <n v="1940"/>
    <n v="31"/>
    <x v="16"/>
    <n v="746417450006"/>
    <s v="CABINA - CASETA"/>
    <s v="SANEAR"/>
    <d v="2021-12-31T00:00:00"/>
    <n v="1"/>
    <x v="5"/>
    <x v="5"/>
    <s v="R"/>
    <s v="CHINA"/>
    <m/>
    <m/>
    <m/>
    <m/>
    <s v="2.70X5.20X2.75"/>
    <m/>
    <m/>
    <m/>
    <m/>
    <m/>
    <m/>
    <m/>
    <d v="2023-03-04T17:16:00"/>
    <m/>
    <s v="U"/>
    <s v="DELIA RUTH QUISPE SONCCO"/>
    <n v="4"/>
  </r>
  <r>
    <n v="1941"/>
    <n v="31"/>
    <x v="16"/>
    <n v="746417450007"/>
    <s v="CABINA - CASETA"/>
    <s v="SANEAR"/>
    <d v="2021-12-31T00:00:00"/>
    <n v="1"/>
    <x v="5"/>
    <x v="5"/>
    <s v="R"/>
    <s v="CHINA"/>
    <m/>
    <m/>
    <s v="VERDE"/>
    <m/>
    <s v="2.70X5.20X2.75"/>
    <m/>
    <m/>
    <m/>
    <m/>
    <m/>
    <m/>
    <m/>
    <d v="2023-03-04T17:14:52"/>
    <m/>
    <s v="U"/>
    <s v="DELIA RUTH QUISPE SONCCO"/>
    <n v="4"/>
  </r>
  <r>
    <n v="1942"/>
    <n v="31"/>
    <x v="16"/>
    <n v="746417450008"/>
    <s v="CABINA - CASETA"/>
    <s v="SANEAR"/>
    <d v="2021-12-31T00:00:00"/>
    <n v="1"/>
    <x v="5"/>
    <x v="5"/>
    <s v="R"/>
    <s v="CHINA"/>
    <m/>
    <m/>
    <m/>
    <m/>
    <s v="2.70X5.20X2.75"/>
    <m/>
    <m/>
    <m/>
    <m/>
    <m/>
    <m/>
    <m/>
    <d v="2023-03-04T17:16:06"/>
    <m/>
    <s v="U"/>
    <s v="DELIA RUTH QUISPE SONCCO"/>
    <n v="4"/>
  </r>
  <r>
    <n v="1943"/>
    <n v="31"/>
    <x v="16"/>
    <n v="746417450009"/>
    <s v="CABINA - CASETA"/>
    <s v="SANEAR"/>
    <d v="2021-12-31T00:00:00"/>
    <n v="1"/>
    <x v="5"/>
    <x v="5"/>
    <s v="R"/>
    <s v="CHINA"/>
    <m/>
    <m/>
    <m/>
    <m/>
    <s v="2.70X5.20X2.75"/>
    <m/>
    <m/>
    <m/>
    <m/>
    <m/>
    <m/>
    <m/>
    <d v="2023-03-04T17:16:15"/>
    <m/>
    <s v="U"/>
    <s v="DELIA RUTH QUISPE SONCCO"/>
    <n v="4"/>
  </r>
  <r>
    <n v="1944"/>
    <n v="31"/>
    <x v="16"/>
    <n v="746417450010"/>
    <s v="CABINA - CASETA"/>
    <s v="SANEAR"/>
    <d v="2021-12-31T00:00:00"/>
    <n v="1"/>
    <x v="5"/>
    <x v="5"/>
    <s v="R"/>
    <s v="CHINA"/>
    <m/>
    <m/>
    <s v="VERDE"/>
    <m/>
    <s v="2.70X5.20X2.75"/>
    <m/>
    <m/>
    <m/>
    <m/>
    <m/>
    <m/>
    <m/>
    <d v="2023-03-04T17:15:49"/>
    <m/>
    <s v="U"/>
    <s v="DELIA RUTH QUISPE SONCCO"/>
    <n v="4"/>
  </r>
  <r>
    <n v="1945"/>
    <n v="31"/>
    <x v="16"/>
    <n v="746417450012"/>
    <s v="CABINA - CASETA"/>
    <s v="SANEAR"/>
    <d v="2021-12-31T00:00:00"/>
    <n v="1"/>
    <x v="5"/>
    <x v="5"/>
    <s v="R"/>
    <s v="CHINA"/>
    <m/>
    <m/>
    <s v="VERDE"/>
    <m/>
    <s v="2.70X5.20X2.75"/>
    <m/>
    <m/>
    <m/>
    <m/>
    <m/>
    <m/>
    <m/>
    <d v="2023-03-04T17:14:09"/>
    <m/>
    <s v="U"/>
    <s v="DELIA RUTH QUISPE SONCCO"/>
    <n v="4"/>
  </r>
  <r>
    <n v="1946"/>
    <n v="31"/>
    <x v="16"/>
    <n v="746417450015"/>
    <s v="CABINA - CASETA"/>
    <s v="SANEAR"/>
    <d v="2021-12-31T00:00:00"/>
    <n v="1"/>
    <x v="5"/>
    <x v="5"/>
    <s v="R"/>
    <m/>
    <s v="CASETA 3"/>
    <m/>
    <m/>
    <m/>
    <s v="2.70X5.20X2.75"/>
    <m/>
    <m/>
    <m/>
    <m/>
    <m/>
    <m/>
    <m/>
    <d v="2023-03-04T17:16:39"/>
    <m/>
    <s v="U"/>
    <s v="DELIA RUTH QUISPE SONCCO"/>
    <n v="4"/>
  </r>
  <r>
    <n v="1947"/>
    <n v="31"/>
    <x v="16"/>
    <n v="746417450018"/>
    <s v="CABINA - CASETA"/>
    <s v="SANEAR"/>
    <d v="2021-12-31T00:00:00"/>
    <n v="1"/>
    <x v="5"/>
    <x v="5"/>
    <s v="R"/>
    <s v="CHINA"/>
    <m/>
    <m/>
    <s v="VERDE"/>
    <m/>
    <s v="2.70X5.20X2.75"/>
    <m/>
    <m/>
    <m/>
    <m/>
    <m/>
    <m/>
    <m/>
    <d v="2023-03-04T17:14:26"/>
    <m/>
    <s v="U"/>
    <s v="DELIA RUTH QUISPE SONCCO"/>
    <n v="4"/>
  </r>
  <r>
    <n v="1948"/>
    <n v="31"/>
    <x v="16"/>
    <n v="746417450019"/>
    <s v="CABINA - CASETA"/>
    <s v="SANEAR"/>
    <d v="2021-12-31T00:00:00"/>
    <n v="1"/>
    <x v="5"/>
    <x v="5"/>
    <s v="R"/>
    <s v="CHINA"/>
    <m/>
    <m/>
    <s v="VERDE"/>
    <m/>
    <s v="2.70X5.20X2.75"/>
    <m/>
    <m/>
    <m/>
    <m/>
    <m/>
    <m/>
    <m/>
    <d v="2023-03-04T17:14:20"/>
    <m/>
    <s v="U"/>
    <s v="DELIA RUTH QUISPE SONCCO"/>
    <n v="4"/>
  </r>
  <r>
    <n v="1949"/>
    <n v="31"/>
    <x v="16"/>
    <n v="746417450021"/>
    <s v="CABINA - CASETA"/>
    <s v="SANEAR"/>
    <d v="2021-12-31T00:00:00"/>
    <n v="1"/>
    <x v="5"/>
    <x v="5"/>
    <s v="R"/>
    <s v="CHINA"/>
    <m/>
    <m/>
    <m/>
    <m/>
    <s v="2.70X5.20X2.75"/>
    <m/>
    <m/>
    <m/>
    <m/>
    <m/>
    <m/>
    <m/>
    <d v="2023-03-04T17:19:35"/>
    <m/>
    <s v="U"/>
    <s v="DELIA RUTH QUISPE SONCCO"/>
    <n v="4"/>
  </r>
  <r>
    <n v="1950"/>
    <n v="31"/>
    <x v="16"/>
    <n v="746417450022"/>
    <s v="CABINA - CASETA"/>
    <s v="SANEAR"/>
    <d v="2021-12-31T00:00:00"/>
    <n v="1"/>
    <x v="5"/>
    <x v="5"/>
    <s v="R"/>
    <s v="CHINA"/>
    <m/>
    <m/>
    <s v="VERDE"/>
    <m/>
    <s v="2.70X5.20X2.75"/>
    <m/>
    <m/>
    <m/>
    <m/>
    <m/>
    <m/>
    <m/>
    <d v="2023-03-04T17:12:09"/>
    <m/>
    <s v="U"/>
    <s v="DELIA RUTH QUISPE SONCCO"/>
    <n v="4"/>
  </r>
  <r>
    <n v="1951"/>
    <n v="31"/>
    <x v="16"/>
    <n v="746417450023"/>
    <s v="CABINA - CASETA"/>
    <s v="SANEAR"/>
    <d v="2021-12-31T00:00:00"/>
    <n v="1"/>
    <x v="5"/>
    <x v="5"/>
    <s v="R"/>
    <s v="CHINA"/>
    <m/>
    <m/>
    <s v="VERDE"/>
    <m/>
    <s v="2.70X5.20X2.75"/>
    <m/>
    <m/>
    <m/>
    <m/>
    <m/>
    <m/>
    <m/>
    <d v="2023-03-04T17:12:29"/>
    <m/>
    <s v="U"/>
    <s v="DELIA RUTH QUISPE SONCCO"/>
    <n v="4"/>
  </r>
  <r>
    <n v="1952"/>
    <n v="31"/>
    <x v="16"/>
    <n v="746417450024"/>
    <s v="CABINA - CASETA"/>
    <s v="SANEAR"/>
    <d v="2021-12-31T00:00:00"/>
    <n v="1"/>
    <x v="5"/>
    <x v="5"/>
    <s v="R"/>
    <s v="CHINA"/>
    <m/>
    <m/>
    <m/>
    <m/>
    <s v="2.70X5.20X2.75"/>
    <m/>
    <m/>
    <m/>
    <m/>
    <m/>
    <m/>
    <m/>
    <d v="2023-03-04T17:12:46"/>
    <m/>
    <s v="U"/>
    <s v="DELIA RUTH QUISPE SONCCO"/>
    <n v="4"/>
  </r>
  <r>
    <n v="1953"/>
    <n v="31"/>
    <x v="16"/>
    <n v="746417450025"/>
    <s v="CABINA - CASETA"/>
    <s v="SANEAR"/>
    <d v="2021-12-31T00:00:00"/>
    <n v="1"/>
    <x v="5"/>
    <x v="5"/>
    <s v="R"/>
    <s v="CHINA"/>
    <m/>
    <m/>
    <s v="VERDE"/>
    <m/>
    <s v="2.70X5.20X2.75"/>
    <m/>
    <m/>
    <m/>
    <m/>
    <m/>
    <m/>
    <m/>
    <d v="2023-03-05T17:20:37"/>
    <m/>
    <s v="U"/>
    <s v="DELIA RUTH QUISPE SONCCO"/>
    <n v="4"/>
  </r>
  <r>
    <n v="1954"/>
    <n v="31"/>
    <x v="16"/>
    <n v="746417450029"/>
    <s v="CABINA - CASETA"/>
    <s v="SANEAR"/>
    <d v="2021-12-31T00:00:00"/>
    <n v="1"/>
    <x v="5"/>
    <x v="5"/>
    <s v="R"/>
    <s v="CHINA"/>
    <m/>
    <m/>
    <m/>
    <m/>
    <s v="2.70X5.20X2.75"/>
    <m/>
    <m/>
    <m/>
    <m/>
    <m/>
    <m/>
    <m/>
    <d v="2023-03-04T17:11:37"/>
    <m/>
    <s v="U"/>
    <s v="DELIA RUTH QUISPE SONCCO"/>
    <n v="4"/>
  </r>
  <r>
    <n v="1955"/>
    <n v="31"/>
    <x v="16"/>
    <n v="746417450030"/>
    <s v="CABINA - CASETA"/>
    <s v="SANEAR"/>
    <d v="2021-12-31T00:00:00"/>
    <n v="1"/>
    <x v="5"/>
    <x v="5"/>
    <s v="R"/>
    <s v="CHINA"/>
    <m/>
    <m/>
    <m/>
    <m/>
    <s v="2.70X5.20X2.75"/>
    <m/>
    <m/>
    <m/>
    <m/>
    <m/>
    <m/>
    <m/>
    <d v="2023-03-04T17:16:53"/>
    <m/>
    <s v="U"/>
    <s v="DELIA RUTH QUISPE SONCCO"/>
    <n v="4"/>
  </r>
  <r>
    <n v="1956"/>
    <n v="31"/>
    <x v="16"/>
    <n v="746417450031"/>
    <s v="CABINA - CASETA"/>
    <s v="SANEAR"/>
    <d v="2021-12-31T00:00:00"/>
    <n v="1"/>
    <x v="5"/>
    <x v="5"/>
    <s v="R"/>
    <s v="CHINA"/>
    <m/>
    <m/>
    <s v="VERDE"/>
    <m/>
    <s v="2.70X5.20X2.75"/>
    <m/>
    <m/>
    <m/>
    <m/>
    <m/>
    <m/>
    <m/>
    <d v="2023-03-04T17:19:06"/>
    <m/>
    <s v="U"/>
    <s v="DELIA RUTH QUISPE SONCCO"/>
    <n v="4"/>
  </r>
  <r>
    <n v="1957"/>
    <n v="31"/>
    <x v="16"/>
    <n v="678209500001"/>
    <s v="CAMION (OTROS)"/>
    <s v="SANEAR"/>
    <d v="2021-12-31T00:00:00"/>
    <n v="1"/>
    <x v="7"/>
    <x v="7"/>
    <s v="M"/>
    <s v="DODGE"/>
    <s v="D-300"/>
    <s v="MEDIO CAMION"/>
    <s v="AZUL NOCTURNO"/>
    <m/>
    <m/>
    <s v="WQ-211)"/>
    <s v="PT501977"/>
    <s v="D32235P039823"/>
    <m/>
    <m/>
    <m/>
    <m/>
    <d v="2023-03-05T16:09:30"/>
    <m/>
    <s v="U"/>
    <s v="DELIA RUTH QUISPE SONCCO"/>
    <n v="4"/>
  </r>
  <r>
    <n v="1958"/>
    <n v="31"/>
    <x v="16"/>
    <n v="678209500002"/>
    <s v="CAMION (OTROS)"/>
    <s v="SANEAR"/>
    <d v="2021-12-31T00:00:00"/>
    <n v="1"/>
    <x v="7"/>
    <x v="7"/>
    <s v="M"/>
    <s v="PRASTER"/>
    <s v="JN-150"/>
    <s v="PERF. POZO"/>
    <s v="AMARILLO"/>
    <m/>
    <m/>
    <s v="WU-213)"/>
    <s v="S308981"/>
    <n v="49734"/>
    <m/>
    <m/>
    <m/>
    <m/>
    <d v="2023-03-05T15:07:29"/>
    <m/>
    <s v="U"/>
    <s v="DELIA RUTH QUISPE SONCCO"/>
    <n v="4"/>
  </r>
  <r>
    <n v="1959"/>
    <n v="31"/>
    <x v="16"/>
    <n v="678209500003"/>
    <s v="CAMION (OTROS)"/>
    <s v="SANEAR"/>
    <d v="2021-12-31T00:00:00"/>
    <n v="1"/>
    <x v="7"/>
    <x v="7"/>
    <s v="M"/>
    <m/>
    <s v="JN-150"/>
    <m/>
    <s v="CELESTE"/>
    <m/>
    <m/>
    <s v="WU-212)"/>
    <m/>
    <s v="502385, 56741"/>
    <m/>
    <m/>
    <m/>
    <m/>
    <d v="2023-03-05T17:08:01"/>
    <m/>
    <s v="U"/>
    <s v="DELIA RUTH QUISPE SONCCO"/>
    <n v="4"/>
  </r>
  <r>
    <n v="1960"/>
    <n v="31"/>
    <x v="16"/>
    <n v="678209500004"/>
    <s v="CAMION (OTROS)"/>
    <s v="SANEAR"/>
    <d v="2021-12-31T00:00:00"/>
    <n v="1"/>
    <x v="7"/>
    <x v="7"/>
    <s v="M"/>
    <s v="RIO AMARILLO"/>
    <s v="JN-150"/>
    <s v="PERF. POZO"/>
    <s v="ANARANJADO"/>
    <m/>
    <m/>
    <s v="WU-2132"/>
    <m/>
    <m/>
    <m/>
    <m/>
    <m/>
    <m/>
    <d v="2023-03-05T15:21:09"/>
    <m/>
    <s v="U"/>
    <s v="DELIA RUTH QUISPE SONCCO"/>
    <n v="4"/>
  </r>
  <r>
    <n v="1961"/>
    <n v="31"/>
    <x v="16"/>
    <n v="678209500005"/>
    <s v="CAMION (OTROS)"/>
    <s v="SANEAR"/>
    <d v="2021-12-31T00:00:00"/>
    <n v="1"/>
    <x v="7"/>
    <x v="7"/>
    <s v="M"/>
    <s v="RIO AMARILLO"/>
    <s v="JN-150"/>
    <s v="PERF. POZO"/>
    <s v="ANARANJADO"/>
    <m/>
    <m/>
    <s v="WU-2135"/>
    <m/>
    <s v="502370, 56742"/>
    <m/>
    <m/>
    <m/>
    <m/>
    <d v="2023-03-05T16:29:01"/>
    <m/>
    <s v="U"/>
    <s v="DELIA RUTH QUISPE SONCCO"/>
    <n v="4"/>
  </r>
  <r>
    <n v="1962"/>
    <n v="31"/>
    <x v="16"/>
    <n v="678214000001"/>
    <s v="CAMION CISTERNA"/>
    <s v="O/C NÂº 218"/>
    <d v="1995-04-28T00:00:00"/>
    <n v="15820"/>
    <x v="7"/>
    <x v="7"/>
    <s v="M"/>
    <s v="DODGE"/>
    <s v="D-500"/>
    <s v="."/>
    <s v="BEIGE MARFIL RO"/>
    <m/>
    <m/>
    <s v="WH-5053"/>
    <s v="PT86004154"/>
    <s v="D575356P052316"/>
    <m/>
    <m/>
    <m/>
    <m/>
    <d v="2023-03-05T16:45:35"/>
    <m/>
    <s v="U"/>
    <s v="DELIA RUTH QUISPE SONCCO"/>
    <n v="4"/>
  </r>
  <r>
    <n v="1963"/>
    <n v="31"/>
    <x v="16"/>
    <n v="678214000002"/>
    <s v="CAMION CISTERNA"/>
    <s v="SANEAR"/>
    <d v="2021-12-31T00:00:00"/>
    <n v="1"/>
    <x v="7"/>
    <x v="7"/>
    <s v="M"/>
    <s v="RIO AMARILLO"/>
    <s v="JN-150"/>
    <m/>
    <s v="PLOMO/VERDE"/>
    <m/>
    <m/>
    <s v="WU-2129"/>
    <m/>
    <m/>
    <m/>
    <m/>
    <m/>
    <m/>
    <d v="2023-03-05T16:36:57"/>
    <m/>
    <s v="U"/>
    <s v="DELIA RUTH QUISPE SONCCO"/>
    <n v="4"/>
  </r>
  <r>
    <n v="1964"/>
    <n v="31"/>
    <x v="16"/>
    <n v="678214000003"/>
    <s v="CAMION CISTERNA"/>
    <s v="SANEAR"/>
    <d v="2021-12-31T00:00:00"/>
    <n v="1"/>
    <x v="7"/>
    <x v="7"/>
    <s v="M"/>
    <s v="RIO AMARILLO"/>
    <s v="JN-150"/>
    <m/>
    <s v="VERDE AZUL"/>
    <m/>
    <m/>
    <s v="WU-2125"/>
    <m/>
    <m/>
    <m/>
    <m/>
    <m/>
    <m/>
    <d v="2023-03-05T17:06:25"/>
    <m/>
    <s v="U"/>
    <s v="DELIA RUTH QUISPE SONCCO"/>
    <n v="4"/>
  </r>
  <r>
    <n v="1965"/>
    <n v="31"/>
    <x v="16"/>
    <n v="678214000004"/>
    <s v="CAMION CISTERNA"/>
    <s v="SANEAR"/>
    <d v="2021-12-31T00:00:00"/>
    <n v="1"/>
    <x v="7"/>
    <x v="7"/>
    <s v="M"/>
    <m/>
    <s v="EQ-140"/>
    <s v="1700 GLS."/>
    <s v="PLOMO CREMA"/>
    <m/>
    <m/>
    <s v="WU-7975"/>
    <m/>
    <m/>
    <m/>
    <m/>
    <m/>
    <m/>
    <d v="2023-03-05T16:26:38"/>
    <m/>
    <s v="U"/>
    <s v="DELIA RUTH QUISPE SONCCO"/>
    <n v="4"/>
  </r>
  <r>
    <n v="1966"/>
    <n v="31"/>
    <x v="16"/>
    <n v="678227500001"/>
    <s v="CAMION GRUA"/>
    <s v="SANEAR"/>
    <d v="2021-12-31T00:00:00"/>
    <n v="1"/>
    <x v="7"/>
    <x v="7"/>
    <s v="M"/>
    <s v="RIO AMARILLO"/>
    <s v="INQ28"/>
    <m/>
    <s v="CELESTE"/>
    <m/>
    <m/>
    <s v="WU-2133"/>
    <m/>
    <m/>
    <m/>
    <m/>
    <m/>
    <m/>
    <d v="2023-03-05T16:31:00"/>
    <m/>
    <s v="U"/>
    <s v="DELIA RUTH QUISPE SONCCO"/>
    <n v="4"/>
  </r>
  <r>
    <n v="1967"/>
    <n v="31"/>
    <x v="16"/>
    <n v="678227500002"/>
    <s v="CAMION GRUA"/>
    <s v="SANEAR"/>
    <d v="2021-12-31T00:00:00"/>
    <n v="1"/>
    <x v="7"/>
    <x v="7"/>
    <s v="M"/>
    <s v="RIO AMARILLO"/>
    <s v="JN-150"/>
    <s v="INQ82"/>
    <s v="CELESTE"/>
    <m/>
    <m/>
    <s v="WU-213"/>
    <s v="S311147"/>
    <n v="149"/>
    <m/>
    <m/>
    <m/>
    <m/>
    <d v="2023-03-05T16:35:49"/>
    <m/>
    <s v="U"/>
    <s v="DELIA RUTH QUISPE SONCCO"/>
    <n v="4"/>
  </r>
  <r>
    <n v="1968"/>
    <n v="31"/>
    <x v="16"/>
    <n v="678227500003"/>
    <s v="CAMION GRUA"/>
    <s v="SANEAR"/>
    <d v="2021-12-31T00:00:00"/>
    <n v="1"/>
    <x v="7"/>
    <x v="7"/>
    <s v="M"/>
    <s v="RIO AMARILLO"/>
    <s v="INQ84"/>
    <m/>
    <s v="CELESTE"/>
    <m/>
    <m/>
    <s v="WU-2134"/>
    <m/>
    <m/>
    <m/>
    <m/>
    <m/>
    <m/>
    <d v="2023-03-05T15:04:18"/>
    <m/>
    <s v="U"/>
    <s v="DELIA RUTH QUISPE SONCCO"/>
    <n v="4"/>
  </r>
  <r>
    <n v="1969"/>
    <n v="31"/>
    <x v="16"/>
    <n v="678245500001"/>
    <s v="CAMION VOLQUETE"/>
    <s v="SANEAR"/>
    <d v="2021-12-31T00:00:00"/>
    <n v="1"/>
    <x v="7"/>
    <x v="7"/>
    <s v="M"/>
    <s v="VOLVO"/>
    <s v="F-12 (4X2)"/>
    <n v="1984"/>
    <s v="VERDE/NEGRO/PLO"/>
    <m/>
    <m/>
    <s v="XU-288"/>
    <s v="TD120GA83472172"/>
    <s v="F106X2010064"/>
    <m/>
    <m/>
    <m/>
    <m/>
    <d v="2023-03-05T15:23:12"/>
    <m/>
    <s v="U"/>
    <s v="DELIA RUTH QUISPE SONCCO"/>
    <n v="4"/>
  </r>
  <r>
    <n v="1970"/>
    <n v="31"/>
    <x v="16"/>
    <n v="678245500002"/>
    <s v="CAMION VOLQUETE"/>
    <s v="SANEAR"/>
    <d v="2021-12-31T00:00:00"/>
    <n v="1"/>
    <x v="7"/>
    <x v="7"/>
    <s v="M"/>
    <s v="RIO AMARILLO"/>
    <s v="CD-352"/>
    <m/>
    <s v="NARANJA/AMARILR"/>
    <m/>
    <m/>
    <s v="WU-2130"/>
    <m/>
    <m/>
    <m/>
    <m/>
    <m/>
    <m/>
    <d v="2023-03-05T16:46:14"/>
    <m/>
    <s v="U"/>
    <s v="DELIA RUTH QUISPE SONCCO"/>
    <n v="4"/>
  </r>
  <r>
    <n v="1971"/>
    <n v="31"/>
    <x v="16"/>
    <n v="678245500003"/>
    <s v="CAMION VOLQUETE"/>
    <s v="SANEAR"/>
    <d v="2021-12-31T00:00:00"/>
    <n v="1"/>
    <x v="7"/>
    <x v="7"/>
    <s v="M"/>
    <s v="RIO AMARILLO"/>
    <m/>
    <m/>
    <s v="AMARILLO"/>
    <m/>
    <m/>
    <s v="WU-2128"/>
    <m/>
    <m/>
    <m/>
    <m/>
    <m/>
    <m/>
    <d v="2023-03-05T16:39:51"/>
    <m/>
    <s v="U"/>
    <s v="DELIA RUTH QUISPE SONCCO"/>
    <n v="4"/>
  </r>
  <r>
    <n v="1972"/>
    <n v="31"/>
    <x v="16"/>
    <n v="678245500004"/>
    <s v="CAMION VOLQUETE"/>
    <s v="SANEAR"/>
    <d v="2021-12-31T00:00:00"/>
    <n v="1"/>
    <x v="7"/>
    <x v="7"/>
    <s v="M"/>
    <s v="RIO AMARILLO"/>
    <s v="D-500"/>
    <m/>
    <s v="CELESTE"/>
    <m/>
    <m/>
    <s v="WQ-2922"/>
    <s v="D52353P022417"/>
    <s v="PT306251"/>
    <m/>
    <m/>
    <m/>
    <m/>
    <d v="2023-03-05T16:46:57"/>
    <m/>
    <s v="U"/>
    <s v="DELIA RUTH QUISPE SONCCO"/>
    <n v="4"/>
  </r>
  <r>
    <n v="1973"/>
    <n v="31"/>
    <x v="0"/>
    <n v="678245500005"/>
    <s v="CAMION VOLQUETE"/>
    <s v="O/C NÂº 247"/>
    <d v="2013-05-22T00:00:00"/>
    <n v="528000"/>
    <x v="7"/>
    <x v="7"/>
    <s v="R"/>
    <s v="VOLVO"/>
    <s v="FMX 6X4 R"/>
    <s v="EGL-122"/>
    <s v="VERDE/PLOMO"/>
    <m/>
    <m/>
    <s v="EGL-122"/>
    <s v="D13859092A1E"/>
    <s v="93KJS02D2CE792636"/>
    <m/>
    <m/>
    <m/>
    <m/>
    <m/>
    <m/>
    <s v="U"/>
    <m/>
    <m/>
  </r>
  <r>
    <n v="1974"/>
    <n v="31"/>
    <x v="16"/>
    <n v="678245500006"/>
    <s v="CAMION VOLQUETE"/>
    <s v="SANEAR"/>
    <d v="2021-12-31T00:00:00"/>
    <n v="1"/>
    <x v="7"/>
    <x v="7"/>
    <s v="M"/>
    <m/>
    <s v="N-86"/>
    <m/>
    <s v="ANARANJADO"/>
    <m/>
    <m/>
    <s v="WU-1023"/>
    <m/>
    <m/>
    <m/>
    <m/>
    <m/>
    <m/>
    <d v="2023-03-05T16:44:18"/>
    <m/>
    <s v="U"/>
    <s v="DELIA RUTH QUISPE SONCCO"/>
    <n v="4"/>
  </r>
  <r>
    <n v="1975"/>
    <n v="31"/>
    <x v="16"/>
    <n v="678245500007"/>
    <s v="CAMION VOLQUETE"/>
    <s v="SANEAR"/>
    <d v="2021-12-31T00:00:00"/>
    <n v="1"/>
    <x v="7"/>
    <x v="7"/>
    <s v="M"/>
    <m/>
    <m/>
    <m/>
    <s v="ROJO"/>
    <m/>
    <m/>
    <s v="WU-2070"/>
    <m/>
    <m/>
    <m/>
    <m/>
    <m/>
    <m/>
    <d v="2023-03-05T16:41:28"/>
    <m/>
    <s v="U"/>
    <s v="DELIA RUTH QUISPE SONCCO"/>
    <n v="4"/>
  </r>
  <r>
    <n v="1976"/>
    <n v="31"/>
    <x v="16"/>
    <n v="678250000001"/>
    <s v="CAMIONETA"/>
    <s v="SANEAR"/>
    <d v="2021-12-31T00:00:00"/>
    <n v="1"/>
    <x v="7"/>
    <x v="7"/>
    <s v="M"/>
    <s v="TOYOTA"/>
    <s v="STOUT"/>
    <s v="01-1512"/>
    <s v="BLANCO"/>
    <m/>
    <m/>
    <s v="OI-1512"/>
    <s v="RK1102-KRP"/>
    <s v="RK110612314"/>
    <m/>
    <m/>
    <m/>
    <m/>
    <d v="2023-03-05T16:03:57"/>
    <m/>
    <s v="U"/>
    <s v="DELIA RUTH QUISPE SONCCO"/>
    <n v="4"/>
  </r>
  <r>
    <n v="1977"/>
    <n v="31"/>
    <x v="16"/>
    <n v="678250000002"/>
    <s v="CAMIONETA"/>
    <s v="SANEAR"/>
    <d v="2021-12-31T00:00:00"/>
    <n v="1"/>
    <x v="7"/>
    <x v="7"/>
    <s v="M"/>
    <s v="TOYOTA"/>
    <n v="2000"/>
    <m/>
    <s v="BLANCO"/>
    <m/>
    <m/>
    <m/>
    <m/>
    <n v="24537"/>
    <m/>
    <m/>
    <m/>
    <m/>
    <d v="2023-03-05T15:17:57"/>
    <m/>
    <s v="U"/>
    <s v="DELIA RUTH QUISPE SONCCO"/>
    <n v="4"/>
  </r>
  <r>
    <n v="1978"/>
    <n v="31"/>
    <x v="16"/>
    <n v="678250000006"/>
    <s v="CAMIONETA"/>
    <s v="SANEAR"/>
    <d v="2021-12-31T00:00:00"/>
    <n v="1"/>
    <x v="7"/>
    <x v="7"/>
    <s v="M"/>
    <s v="DODGE"/>
    <s v="D-100-114"/>
    <s v="PI-7403"/>
    <s v="BLANCO"/>
    <m/>
    <m/>
    <s v="PI-7403"/>
    <m/>
    <s v="D11115P040238"/>
    <m/>
    <m/>
    <m/>
    <m/>
    <d v="2023-03-05T16:55:42"/>
    <m/>
    <s v="U"/>
    <s v="DELIA RUTH QUISPE SONCCO"/>
    <n v="4"/>
  </r>
  <r>
    <n v="1979"/>
    <n v="31"/>
    <x v="16"/>
    <n v="678250000007"/>
    <s v="CAMIONETA"/>
    <s v="SANEAR"/>
    <d v="2021-12-31T00:00:00"/>
    <n v="1"/>
    <x v="7"/>
    <x v="7"/>
    <s v="M"/>
    <s v="DODGE"/>
    <s v="D-100"/>
    <s v="PG-6538"/>
    <s v="AZUL MEDIANO"/>
    <m/>
    <m/>
    <s v="PG-6538"/>
    <m/>
    <s v="D11115P036664"/>
    <m/>
    <m/>
    <m/>
    <m/>
    <d v="2023-03-05T16:54:44"/>
    <m/>
    <s v="U"/>
    <s v="DELIA RUTH QUISPE SONCCO"/>
    <n v="4"/>
  </r>
  <r>
    <n v="1980"/>
    <n v="31"/>
    <x v="16"/>
    <n v="678250000008"/>
    <s v="CAMIONETA"/>
    <s v="SANEAR"/>
    <d v="2021-12-31T00:00:00"/>
    <n v="1"/>
    <x v="7"/>
    <x v="7"/>
    <s v="M"/>
    <s v="NISSAN"/>
    <s v="NLMD21SF"/>
    <s v="OI-7934"/>
    <s v="VIOLETA CLARO"/>
    <m/>
    <m/>
    <s v="OI-7934"/>
    <s v="2400CC"/>
    <s v="NMD21A08199"/>
    <m/>
    <m/>
    <m/>
    <m/>
    <d v="2023-03-05T17:01:02"/>
    <m/>
    <s v="U"/>
    <s v="DELIA RUTH QUISPE SONCCO"/>
    <n v="4"/>
  </r>
  <r>
    <n v="1981"/>
    <n v="31"/>
    <x v="16"/>
    <n v="678250000009"/>
    <s v="CAMIONETA"/>
    <s v="SANEAR"/>
    <d v="2021-12-31T00:00:00"/>
    <n v="1"/>
    <x v="7"/>
    <x v="7"/>
    <s v="M"/>
    <s v="NISSAN"/>
    <s v="2400CC"/>
    <s v="OI-9088"/>
    <s v="CREMA"/>
    <m/>
    <m/>
    <s v="OI-9088"/>
    <m/>
    <m/>
    <m/>
    <m/>
    <m/>
    <m/>
    <d v="2023-03-05T17:00:30"/>
    <m/>
    <s v="U"/>
    <s v="DELIA RUTH QUISPE SONCCO"/>
    <n v="4"/>
  </r>
  <r>
    <n v="1982"/>
    <n v="31"/>
    <x v="16"/>
    <n v="678250000010"/>
    <s v="CAMIONETA"/>
    <s v="SANEAR"/>
    <d v="2021-12-31T00:00:00"/>
    <n v="1"/>
    <x v="7"/>
    <x v="7"/>
    <s v="M"/>
    <s v="RURAL JEEP"/>
    <s v="BJ2120"/>
    <s v="."/>
    <s v="VERDE"/>
    <m/>
    <m/>
    <m/>
    <m/>
    <m/>
    <m/>
    <m/>
    <m/>
    <m/>
    <d v="2023-03-05T17:01:36"/>
    <m/>
    <s v="U"/>
    <s v="DELIA RUTH QUISPE SONCCO"/>
    <n v="4"/>
  </r>
  <r>
    <n v="1983"/>
    <n v="31"/>
    <x v="16"/>
    <n v="678250000011"/>
    <s v="CAMIONETA"/>
    <s v="SANEAR"/>
    <d v="2021-12-31T00:00:00"/>
    <n v="1"/>
    <x v="7"/>
    <x v="7"/>
    <s v="M"/>
    <s v="JEEP"/>
    <s v="CHEROKE"/>
    <s v="JEEP RURAL"/>
    <s v="VERDE CLARO"/>
    <m/>
    <m/>
    <s v="RU-1558"/>
    <n v="163688"/>
    <n v="6543"/>
    <m/>
    <m/>
    <m/>
    <m/>
    <d v="2023-03-05T16:58:17"/>
    <m/>
    <s v="U"/>
    <s v="DELIA RUTH QUISPE SONCCO"/>
    <n v="4"/>
  </r>
  <r>
    <n v="1984"/>
    <n v="31"/>
    <x v="16"/>
    <n v="678250000012"/>
    <s v="CAMIONETA"/>
    <s v="SANEAR"/>
    <d v="2021-12-31T00:00:00"/>
    <n v="1"/>
    <x v="7"/>
    <x v="7"/>
    <s v="M"/>
    <s v="JEEP"/>
    <s v="CHEROKE"/>
    <s v="JEEP RURAL"/>
    <s v="VERDE CLARO"/>
    <m/>
    <m/>
    <s v="RU-1559"/>
    <n v="5104627"/>
    <n v="20243"/>
    <m/>
    <m/>
    <m/>
    <m/>
    <d v="2023-03-05T16:50:53"/>
    <m/>
    <s v="U"/>
    <s v="DELIA RUTH QUISPE SONCCO"/>
    <n v="4"/>
  </r>
  <r>
    <n v="1985"/>
    <n v="31"/>
    <x v="16"/>
    <n v="678250000013"/>
    <s v="CAMIONETA"/>
    <s v="SANEAR"/>
    <d v="2021-12-31T00:00:00"/>
    <n v="1"/>
    <x v="7"/>
    <x v="7"/>
    <s v="M"/>
    <s v="JEEP"/>
    <s v="BJ212A"/>
    <s v="JEEP RURAL"/>
    <s v="VERDE CLARO"/>
    <m/>
    <m/>
    <s v="RQ-6898"/>
    <n v="803686"/>
    <n v="19843"/>
    <m/>
    <m/>
    <m/>
    <m/>
    <d v="2023-03-05T16:56:24"/>
    <m/>
    <s v="U"/>
    <s v="DELIA RUTH QUISPE SONCCO"/>
    <n v="4"/>
  </r>
  <r>
    <n v="1986"/>
    <n v="31"/>
    <x v="16"/>
    <n v="678250000014"/>
    <s v="CAMIONETA"/>
    <s v="SANEAR"/>
    <d v="2021-12-31T00:00:00"/>
    <n v="1"/>
    <x v="7"/>
    <x v="7"/>
    <s v="M"/>
    <s v="TOYOTA"/>
    <s v="HILUX"/>
    <s v="CAB. SIMPLE"/>
    <s v="ROJO"/>
    <m/>
    <m/>
    <s v="OG-8225"/>
    <s v="18R2144879"/>
    <s v="RN41027115"/>
    <m/>
    <m/>
    <m/>
    <m/>
    <d v="2023-03-05T16:58:58"/>
    <m/>
    <s v="U"/>
    <s v="DELIA RUTH QUISPE SONCCO"/>
    <n v="4"/>
  </r>
  <r>
    <n v="1987"/>
    <n v="31"/>
    <x v="16"/>
    <n v="678250000024"/>
    <s v="CAMIONETA"/>
    <s v="SANEAR"/>
    <d v="2021-12-31T00:00:00"/>
    <n v="1"/>
    <x v="7"/>
    <x v="7"/>
    <s v="M"/>
    <s v="TOYOTA"/>
    <s v="YN-571-KRP"/>
    <s v="HILUX"/>
    <s v="CREMA"/>
    <m/>
    <m/>
    <m/>
    <m/>
    <s v="3Y"/>
    <m/>
    <n v="1998"/>
    <m/>
    <m/>
    <d v="2023-03-05T16:53:40"/>
    <m/>
    <s v="U"/>
    <s v="DELIA RUTH QUISPE SONCCO"/>
    <n v="4"/>
  </r>
  <r>
    <n v="1988"/>
    <n v="31"/>
    <x v="16"/>
    <n v="678250000025"/>
    <s v="CAMIONETA"/>
    <s v="SANEAR"/>
    <d v="2021-12-31T00:00:00"/>
    <n v="1"/>
    <x v="7"/>
    <x v="7"/>
    <s v="M"/>
    <s v="NISSAN"/>
    <m/>
    <s v="2400CC"/>
    <s v="ROJO"/>
    <m/>
    <m/>
    <s v="OQ-6670"/>
    <m/>
    <m/>
    <m/>
    <m/>
    <m/>
    <m/>
    <d v="2023-03-05T17:03:19"/>
    <m/>
    <s v="U"/>
    <s v="DELIA RUTH QUISPE SONCCO"/>
    <n v="4"/>
  </r>
  <r>
    <n v="1989"/>
    <n v="31"/>
    <x v="16"/>
    <n v="678250000026"/>
    <s v="CAMIONETA"/>
    <s v="SANEAR"/>
    <d v="2021-12-31T00:00:00"/>
    <n v="1"/>
    <x v="7"/>
    <x v="7"/>
    <s v="M"/>
    <s v="TOYOTA"/>
    <m/>
    <s v="SIN TOLVA"/>
    <s v="ANARANJADO"/>
    <m/>
    <m/>
    <s v="PU-198"/>
    <m/>
    <m/>
    <m/>
    <m/>
    <m/>
    <m/>
    <d v="2023-03-05T16:54:13"/>
    <m/>
    <s v="U"/>
    <s v="DELIA RUTH QUISPE SONCCO"/>
    <n v="4"/>
  </r>
  <r>
    <n v="1990"/>
    <n v="31"/>
    <x v="16"/>
    <n v="678250000027"/>
    <s v="CAMIONETA"/>
    <s v="SANEAR"/>
    <d v="2021-12-31T00:00:00"/>
    <n v="1"/>
    <x v="7"/>
    <x v="7"/>
    <s v="M"/>
    <s v="TOYOTA"/>
    <s v="RN46L-KRP"/>
    <s v="HILUX"/>
    <s v="BLANCO/CREMA(A)"/>
    <m/>
    <m/>
    <s v="PU-1986"/>
    <s v="18R2058941"/>
    <s v="RN46060580/MOTOR: 4C"/>
    <m/>
    <m/>
    <m/>
    <m/>
    <d v="2023-03-05T16:59:55"/>
    <m/>
    <s v="U"/>
    <s v="DELIA RUTH QUISPE SONCCO"/>
    <n v="4"/>
  </r>
  <r>
    <n v="1991"/>
    <n v="31"/>
    <x v="16"/>
    <n v="678250000028"/>
    <s v="CAMIONETA"/>
    <s v="SANEAR"/>
    <d v="2021-12-31T00:00:00"/>
    <n v="1"/>
    <x v="7"/>
    <x v="7"/>
    <s v="M"/>
    <s v="NISSAN"/>
    <s v="UNLM 21 SF"/>
    <m/>
    <s v="NARANJA (COFRE)"/>
    <m/>
    <m/>
    <s v="PU-2141"/>
    <s v="Z24714662"/>
    <s v="UNMD21A01404"/>
    <m/>
    <m/>
    <m/>
    <m/>
    <d v="2023-03-05T15:19:33"/>
    <m/>
    <s v="U"/>
    <s v="DELIA RUTH QUISPE SONCCO"/>
    <n v="4"/>
  </r>
  <r>
    <n v="1992"/>
    <n v="31"/>
    <x v="16"/>
    <n v="678250000029"/>
    <s v="CAMIONETA"/>
    <s v="SANEAR"/>
    <d v="2021-12-31T00:00:00"/>
    <n v="1"/>
    <x v="7"/>
    <x v="7"/>
    <s v="M"/>
    <s v="TOYOTA"/>
    <s v="HILUX"/>
    <m/>
    <s v="CREMA"/>
    <m/>
    <m/>
    <s v="PU-2155"/>
    <s v="4Y0117745"/>
    <s v="YN6700111969"/>
    <m/>
    <m/>
    <m/>
    <m/>
    <d v="2023-03-05T16:14:06"/>
    <m/>
    <s v="U"/>
    <s v="DELIA RUTH QUISPE SONCCO"/>
    <n v="4"/>
  </r>
  <r>
    <n v="1993"/>
    <n v="31"/>
    <x v="16"/>
    <n v="672227260001"/>
    <s v="COMPRESORA DE AIRE"/>
    <s v="O/C NÂª 259"/>
    <d v="1999-11-22T00:00:00"/>
    <n v="2386.8000000000002"/>
    <x v="2"/>
    <x v="2"/>
    <s v="M"/>
    <m/>
    <m/>
    <m/>
    <s v="AMARILLO CATERR"/>
    <s v="72-251"/>
    <m/>
    <m/>
    <m/>
    <m/>
    <m/>
    <m/>
    <m/>
    <m/>
    <d v="2023-03-05T16:08:39"/>
    <m/>
    <s v="U"/>
    <s v="DELIA RUTH QUISPE SONCCO"/>
    <n v="4"/>
  </r>
  <r>
    <n v="1994"/>
    <n v="31"/>
    <x v="16"/>
    <n v="672227260004"/>
    <s v="COMPRESORA DE AIRE"/>
    <s v="SANEAR"/>
    <d v="2021-12-31T00:00:00"/>
    <n v="1"/>
    <x v="2"/>
    <x v="2"/>
    <s v="M"/>
    <m/>
    <s v="6135K-1"/>
    <m/>
    <s v="AMARILLO CATERR"/>
    <n v="5608684"/>
    <m/>
    <m/>
    <m/>
    <m/>
    <m/>
    <m/>
    <m/>
    <m/>
    <d v="2023-03-05T16:09:05"/>
    <m/>
    <s v="U"/>
    <s v="DELIA RUTH QUISPE SONCCO"/>
    <n v="4"/>
  </r>
  <r>
    <n v="1995"/>
    <n v="31"/>
    <x v="16"/>
    <n v="672227260007"/>
    <s v="COMPRESORA DE AIRE"/>
    <s v="SANEAR"/>
    <d v="2021-12-31T00:00:00"/>
    <n v="1"/>
    <x v="2"/>
    <x v="2"/>
    <s v="M"/>
    <s v="DONGFELG"/>
    <s v="6135K-1"/>
    <m/>
    <s v="AMARILLO"/>
    <s v="S608686"/>
    <m/>
    <m/>
    <m/>
    <m/>
    <m/>
    <m/>
    <m/>
    <m/>
    <d v="2023-03-05T17:04:45"/>
    <m/>
    <s v="U"/>
    <s v="DELIA RUTH QUISPE SONCCO"/>
    <n v="4"/>
  </r>
  <r>
    <n v="1996"/>
    <n v="31"/>
    <x v="16"/>
    <n v="673618920002"/>
    <s v="CONTENEDOR"/>
    <s v="SANEAR"/>
    <d v="2021-12-31T00:00:00"/>
    <n v="1"/>
    <x v="4"/>
    <x v="4"/>
    <s v="R"/>
    <s v="CHINA"/>
    <m/>
    <s v="OXIDADO"/>
    <m/>
    <m/>
    <m/>
    <m/>
    <m/>
    <m/>
    <m/>
    <m/>
    <m/>
    <m/>
    <d v="2023-03-04T17:20:58"/>
    <m/>
    <s v="U"/>
    <s v="DELIA RUTH QUISPE SONCCO"/>
    <n v="4"/>
  </r>
  <r>
    <n v="1997"/>
    <n v="31"/>
    <x v="16"/>
    <n v="673618920003"/>
    <s v="CONTENEDOR"/>
    <s v="SANEAR"/>
    <d v="2021-12-31T00:00:00"/>
    <n v="1"/>
    <x v="4"/>
    <x v="4"/>
    <s v="R"/>
    <m/>
    <m/>
    <s v="OXIDADO"/>
    <m/>
    <m/>
    <m/>
    <m/>
    <m/>
    <m/>
    <m/>
    <m/>
    <m/>
    <m/>
    <d v="2023-03-05T17:27:41"/>
    <m/>
    <s v="U"/>
    <s v="DELIA RUTH QUISPE SONCCO"/>
    <n v="4"/>
  </r>
  <r>
    <n v="1998"/>
    <n v="31"/>
    <x v="16"/>
    <n v="673618920004"/>
    <s v="CONTENEDOR"/>
    <s v="SANEAR"/>
    <d v="2021-12-31T00:00:00"/>
    <n v="1"/>
    <x v="4"/>
    <x v="4"/>
    <s v="R"/>
    <m/>
    <m/>
    <s v="OXIDADO"/>
    <m/>
    <m/>
    <m/>
    <m/>
    <m/>
    <m/>
    <m/>
    <m/>
    <m/>
    <m/>
    <d v="2023-03-04T17:21:08"/>
    <m/>
    <s v="U"/>
    <s v="DELIA RUTH QUISPE SONCCO"/>
    <n v="4"/>
  </r>
  <r>
    <n v="1999"/>
    <n v="31"/>
    <x v="16"/>
    <n v="673618920005"/>
    <s v="CONTENEDOR"/>
    <s v="SANEAR"/>
    <d v="2021-12-31T00:00:00"/>
    <n v="1"/>
    <x v="4"/>
    <x v="4"/>
    <s v="R"/>
    <m/>
    <m/>
    <m/>
    <m/>
    <m/>
    <m/>
    <m/>
    <m/>
    <m/>
    <m/>
    <m/>
    <m/>
    <m/>
    <d v="2023-03-04T17:13:40"/>
    <m/>
    <s v="U"/>
    <s v="DELIA RUTH QUISPE SONCCO"/>
    <n v="4"/>
  </r>
  <r>
    <n v="2000"/>
    <n v="31"/>
    <x v="16"/>
    <n v="673618920006"/>
    <s v="CONTENEDOR"/>
    <s v="SANEAR"/>
    <d v="2021-12-31T00:00:00"/>
    <n v="1"/>
    <x v="4"/>
    <x v="4"/>
    <s v="R"/>
    <m/>
    <m/>
    <m/>
    <m/>
    <m/>
    <m/>
    <m/>
    <m/>
    <m/>
    <m/>
    <m/>
    <m/>
    <m/>
    <d v="2023-03-04T17:15:34"/>
    <m/>
    <s v="U"/>
    <s v="DELIA RUTH QUISPE SONCCO"/>
    <n v="4"/>
  </r>
  <r>
    <n v="2001"/>
    <n v="31"/>
    <x v="16"/>
    <n v="673618920007"/>
    <s v="CONTENEDOR"/>
    <s v="SANEAR"/>
    <d v="2021-12-31T00:00:00"/>
    <n v="1"/>
    <x v="4"/>
    <x v="4"/>
    <s v="R"/>
    <m/>
    <m/>
    <m/>
    <m/>
    <m/>
    <m/>
    <m/>
    <m/>
    <m/>
    <m/>
    <m/>
    <m/>
    <m/>
    <d v="2023-03-04T17:15:20"/>
    <m/>
    <s v="U"/>
    <s v="DELIA RUTH QUISPE SONCCO"/>
    <n v="4"/>
  </r>
  <r>
    <n v="2002"/>
    <n v="31"/>
    <x v="16"/>
    <n v="673618920008"/>
    <s v="CONTENEDOR"/>
    <s v="SANEAR"/>
    <d v="2021-12-31T00:00:00"/>
    <n v="1"/>
    <x v="4"/>
    <x v="4"/>
    <s v="R"/>
    <m/>
    <m/>
    <m/>
    <m/>
    <m/>
    <m/>
    <m/>
    <m/>
    <m/>
    <m/>
    <m/>
    <m/>
    <m/>
    <d v="2023-03-04T17:15:15"/>
    <m/>
    <s v="U"/>
    <s v="DELIA RUTH QUISPE SONCCO"/>
    <n v="4"/>
  </r>
  <r>
    <n v="2003"/>
    <n v="31"/>
    <x v="16"/>
    <n v="673618920009"/>
    <s v="CONTENEDOR"/>
    <s v="SANEAR"/>
    <d v="2021-12-31T00:00:00"/>
    <n v="1"/>
    <x v="4"/>
    <x v="4"/>
    <s v="R"/>
    <m/>
    <m/>
    <m/>
    <m/>
    <m/>
    <m/>
    <m/>
    <m/>
    <m/>
    <m/>
    <m/>
    <m/>
    <m/>
    <d v="2023-03-04T17:15:10"/>
    <m/>
    <s v="U"/>
    <s v="DELIA RUTH QUISPE SONCCO"/>
    <n v="4"/>
  </r>
  <r>
    <n v="2004"/>
    <n v="31"/>
    <x v="16"/>
    <n v="673618920010"/>
    <s v="CONTENEDOR"/>
    <s v="O/C NÂº 6-00011"/>
    <d v="2009-10-30T00:00:00"/>
    <n v="2100"/>
    <x v="4"/>
    <x v="4"/>
    <s v="R"/>
    <m/>
    <m/>
    <s v="1.95X2.50X2.46"/>
    <m/>
    <m/>
    <m/>
    <m/>
    <m/>
    <m/>
    <m/>
    <m/>
    <m/>
    <m/>
    <d v="2023-03-04T17:13:05"/>
    <m/>
    <s v="U"/>
    <s v="DELIA RUTH QUISPE SONCCO"/>
    <n v="4"/>
  </r>
  <r>
    <n v="2005"/>
    <n v="31"/>
    <x v="16"/>
    <n v="673618920011"/>
    <s v="CONTENEDOR"/>
    <s v="O/C NÂº 6-00011"/>
    <d v="2009-10-30T00:00:00"/>
    <n v="2100"/>
    <x v="4"/>
    <x v="4"/>
    <s v="R"/>
    <m/>
    <m/>
    <s v="1.95X2.50X2.46"/>
    <m/>
    <m/>
    <m/>
    <m/>
    <m/>
    <m/>
    <m/>
    <m/>
    <m/>
    <m/>
    <d v="2023-03-04T17:13:15"/>
    <m/>
    <s v="U"/>
    <s v="DELIA RUTH QUISPE SONCCO"/>
    <n v="4"/>
  </r>
  <r>
    <n v="2006"/>
    <n v="31"/>
    <x v="16"/>
    <n v="673618920012"/>
    <s v="CONTENEDOR"/>
    <s v="SANEAR"/>
    <d v="2021-12-31T00:00:00"/>
    <n v="1"/>
    <x v="4"/>
    <x v="4"/>
    <s v="R"/>
    <m/>
    <m/>
    <s v="1.95X2.50X2.46"/>
    <m/>
    <m/>
    <m/>
    <m/>
    <m/>
    <m/>
    <m/>
    <m/>
    <m/>
    <m/>
    <d v="2023-03-04T17:13:22"/>
    <m/>
    <s v="U"/>
    <s v="DELIA RUTH QUISPE SONCCO"/>
    <n v="4"/>
  </r>
  <r>
    <n v="2007"/>
    <n v="31"/>
    <x v="16"/>
    <n v="673618920013"/>
    <s v="CONTENEDOR"/>
    <s v="SANEAR"/>
    <d v="2021-12-31T00:00:00"/>
    <n v="1"/>
    <x v="4"/>
    <x v="4"/>
    <s v="R"/>
    <m/>
    <m/>
    <s v="1.95X2.50X2.46"/>
    <m/>
    <m/>
    <m/>
    <m/>
    <m/>
    <m/>
    <m/>
    <m/>
    <m/>
    <m/>
    <d v="2023-03-04T17:13:34"/>
    <m/>
    <s v="U"/>
    <s v="DELIA RUTH QUISPE SONCCO"/>
    <n v="4"/>
  </r>
  <r>
    <n v="2008"/>
    <n v="31"/>
    <x v="16"/>
    <n v="672231040002"/>
    <s v="DEPURADOR NEUTRALIZADOR DE VAPORES ACIDOS"/>
    <s v="SANEAR"/>
    <d v="2021-12-31T00:00:00"/>
    <n v="1"/>
    <x v="2"/>
    <x v="2"/>
    <s v="M"/>
    <m/>
    <m/>
    <m/>
    <s v="AMARILLO"/>
    <n v="100392"/>
    <m/>
    <m/>
    <m/>
    <m/>
    <m/>
    <m/>
    <m/>
    <m/>
    <d v="2023-03-05T15:58:07"/>
    <m/>
    <s v="U"/>
    <s v="DELIA RUTH QUISPE SONCCO"/>
    <n v="4"/>
  </r>
  <r>
    <n v="2009"/>
    <n v="31"/>
    <x v="16"/>
    <n v="672231040003"/>
    <s v="DEPURADOR NEUTRALIZADOR DE VAPORES ACIDOS"/>
    <s v="SANEAR"/>
    <d v="2021-12-31T00:00:00"/>
    <n v="1"/>
    <x v="2"/>
    <x v="2"/>
    <s v="M"/>
    <m/>
    <m/>
    <m/>
    <s v="AMARILLO"/>
    <m/>
    <m/>
    <m/>
    <m/>
    <m/>
    <m/>
    <m/>
    <m/>
    <m/>
    <d v="2023-03-05T15:57:40"/>
    <m/>
    <s v="U"/>
    <s v="DELIA RUTH QUISPE SONCCO"/>
    <n v="4"/>
  </r>
  <r>
    <n v="2010"/>
    <n v="31"/>
    <x v="16"/>
    <n v="672231040004"/>
    <s v="DEPURADOR NEUTRALIZADOR DE VAPORES ACIDOS"/>
    <s v="SANEAR"/>
    <d v="2021-12-31T00:00:00"/>
    <n v="1"/>
    <x v="2"/>
    <x v="2"/>
    <s v="M"/>
    <s v="CHINA"/>
    <m/>
    <m/>
    <m/>
    <m/>
    <m/>
    <m/>
    <m/>
    <m/>
    <m/>
    <m/>
    <m/>
    <m/>
    <d v="2023-03-05T15:59:43"/>
    <m/>
    <s v="U"/>
    <s v="DELIA RUTH QUISPE SONCCO"/>
    <n v="4"/>
  </r>
  <r>
    <n v="2011"/>
    <n v="31"/>
    <x v="16"/>
    <n v="672231040005"/>
    <s v="DEPURADOR NEUTRALIZADOR DE VAPORES ACIDOS"/>
    <s v="SANEAR"/>
    <d v="2021-12-31T00:00:00"/>
    <n v="1"/>
    <x v="2"/>
    <x v="2"/>
    <s v="M"/>
    <m/>
    <m/>
    <m/>
    <s v="AMARILLO"/>
    <m/>
    <m/>
    <m/>
    <m/>
    <m/>
    <m/>
    <m/>
    <m/>
    <m/>
    <d v="2023-03-05T16:04:33"/>
    <m/>
    <s v="U"/>
    <s v="DELIA RUTH QUISPE SONCCO"/>
    <n v="4"/>
  </r>
  <r>
    <n v="2012"/>
    <n v="31"/>
    <x v="16"/>
    <n v="462265070005"/>
    <s v="GRUPO ELECTROGENO"/>
    <s v="SANEAR"/>
    <d v="2021-12-31T00:00:00"/>
    <n v="1"/>
    <x v="3"/>
    <x v="3"/>
    <s v="M"/>
    <m/>
    <m/>
    <m/>
    <s v="AMARILLO"/>
    <n v="84003"/>
    <m/>
    <m/>
    <m/>
    <m/>
    <m/>
    <m/>
    <m/>
    <m/>
    <d v="2023-03-05T15:11:25"/>
    <m/>
    <s v="U"/>
    <s v="DELIA RUTH QUISPE SONCCO"/>
    <n v="4"/>
  </r>
  <r>
    <n v="2013"/>
    <n v="31"/>
    <x v="16"/>
    <n v="462265070006"/>
    <s v="GRUPO ELECTROGENO"/>
    <s v="SANEAR"/>
    <d v="2021-12-31T00:00:00"/>
    <n v="1"/>
    <x v="3"/>
    <x v="3"/>
    <s v="M"/>
    <s v="VERDE"/>
    <m/>
    <m/>
    <m/>
    <n v="8602006"/>
    <m/>
    <m/>
    <m/>
    <m/>
    <m/>
    <m/>
    <m/>
    <m/>
    <d v="2023-03-05T17:02:02"/>
    <m/>
    <s v="U"/>
    <s v="DELIA RUTH QUISPE SONCCO"/>
    <n v="4"/>
  </r>
  <r>
    <n v="2014"/>
    <n v="31"/>
    <x v="16"/>
    <n v="462265070007"/>
    <s v="GRUPO ELECTROGENO"/>
    <s v="SANEAR"/>
    <d v="2021-12-31T00:00:00"/>
    <n v="1"/>
    <x v="3"/>
    <x v="3"/>
    <s v="M"/>
    <m/>
    <m/>
    <m/>
    <s v="VERDE OSCURO"/>
    <n v="8602004"/>
    <m/>
    <m/>
    <m/>
    <m/>
    <m/>
    <m/>
    <m/>
    <m/>
    <d v="2023-03-05T15:14:06"/>
    <m/>
    <s v="U"/>
    <s v="DELIA RUTH QUISPE SONCCO"/>
    <n v="4"/>
  </r>
  <r>
    <n v="2015"/>
    <n v="31"/>
    <x v="16"/>
    <n v="675080800001"/>
    <s v="MEZCLADOR (OTROS)"/>
    <s v="SANEAR"/>
    <d v="2021-12-31T00:00:00"/>
    <n v="1"/>
    <x v="4"/>
    <x v="4"/>
    <s v="M"/>
    <m/>
    <s v="NJ-600"/>
    <m/>
    <m/>
    <m/>
    <m/>
    <m/>
    <m/>
    <m/>
    <m/>
    <m/>
    <m/>
    <m/>
    <d v="2023-03-05T17:14:14"/>
    <m/>
    <s v="U"/>
    <s v="DELIA RUTH QUISPE SONCCO"/>
    <n v="4"/>
  </r>
  <r>
    <n v="2016"/>
    <n v="31"/>
    <x v="16"/>
    <n v="675080800002"/>
    <s v="MEZCLADOR (OTROS)"/>
    <s v="SANEAR"/>
    <d v="2021-12-31T00:00:00"/>
    <n v="1"/>
    <x v="4"/>
    <x v="4"/>
    <s v="M"/>
    <m/>
    <s v="NJ-600"/>
    <m/>
    <m/>
    <s v="_x0002_125"/>
    <m/>
    <m/>
    <m/>
    <m/>
    <m/>
    <m/>
    <m/>
    <m/>
    <d v="2023-03-05T17:15:11"/>
    <m/>
    <s v="U"/>
    <s v="DELIA RUTH QUISPE SONCCO"/>
    <n v="4"/>
  </r>
  <r>
    <n v="2017"/>
    <n v="31"/>
    <x v="0"/>
    <n v="675080890003"/>
    <s v="MEZCLADORA DE CONCRETO TIPO TROMPO"/>
    <s v="SANEAR"/>
    <d v="2021-12-31T00:00:00"/>
    <n v="1"/>
    <x v="4"/>
    <x v="4"/>
    <s v="M"/>
    <s v="INHOPRESA"/>
    <s v="MAGNUM 12"/>
    <s v="HP 12"/>
    <m/>
    <n v="3720600689"/>
    <m/>
    <m/>
    <m/>
    <m/>
    <m/>
    <m/>
    <m/>
    <m/>
    <m/>
    <m/>
    <s v="U"/>
    <m/>
    <m/>
  </r>
  <r>
    <n v="2018"/>
    <n v="31"/>
    <x v="16"/>
    <n v="675080890004"/>
    <s v="MEZCLADORA DE CONCRETO TIPO TROMPO"/>
    <s v="O/C NÂª 392"/>
    <d v="2003-01-28T00:00:00"/>
    <n v="6247.6"/>
    <x v="4"/>
    <x v="4"/>
    <s v="M"/>
    <s v="INHOPRESA"/>
    <s v="MAGNUM 12"/>
    <s v="HP 12"/>
    <m/>
    <n v="3720600689"/>
    <m/>
    <m/>
    <m/>
    <m/>
    <m/>
    <m/>
    <m/>
    <m/>
    <d v="2023-03-05T15:25:09"/>
    <m/>
    <s v="U"/>
    <s v="DELIA RUTH QUISPE SONCCO"/>
    <n v="4"/>
  </r>
  <r>
    <n v="2019"/>
    <n v="31"/>
    <x v="16"/>
    <n v="675080890006"/>
    <s v="MEZCLADORA DE CONCRETO TIPO TROMPO"/>
    <s v="SANEAR"/>
    <d v="2021-12-31T00:00:00"/>
    <n v="1"/>
    <x v="4"/>
    <x v="4"/>
    <s v="M"/>
    <s v="IMETSA"/>
    <m/>
    <m/>
    <m/>
    <n v="861165"/>
    <m/>
    <m/>
    <m/>
    <m/>
    <m/>
    <m/>
    <m/>
    <m/>
    <d v="2023-03-05T15:31:40"/>
    <m/>
    <s v="U"/>
    <s v="DELIA RUTH QUISPE SONCCO"/>
    <n v="4"/>
  </r>
  <r>
    <n v="2020"/>
    <n v="31"/>
    <x v="16"/>
    <n v="675080890008"/>
    <s v="MEZCLADORA DE CONCRETO TIPO TROMPO"/>
    <s v="O/C NÂª 313"/>
    <d v="2003-11-28T00:00:00"/>
    <n v="6247.5"/>
    <x v="4"/>
    <x v="4"/>
    <s v="M"/>
    <s v="DYNAMIC"/>
    <m/>
    <m/>
    <m/>
    <m/>
    <m/>
    <m/>
    <m/>
    <m/>
    <m/>
    <m/>
    <m/>
    <m/>
    <d v="2023-03-05T15:31:01"/>
    <m/>
    <s v="U"/>
    <s v="DELIA RUTH QUISPE SONCCO"/>
    <n v="4"/>
  </r>
  <r>
    <n v="2021"/>
    <n v="31"/>
    <x v="16"/>
    <n v="675080890011"/>
    <s v="MEZCLADORA DE CONCRETO TIPO TROMPO"/>
    <s v="O/C NÂª 91"/>
    <d v="2004-02-27T00:00:00"/>
    <n v="6247.5"/>
    <x v="4"/>
    <x v="4"/>
    <s v="M"/>
    <s v="BRIGGS"/>
    <m/>
    <m/>
    <m/>
    <m/>
    <m/>
    <m/>
    <m/>
    <m/>
    <m/>
    <m/>
    <m/>
    <m/>
    <d v="2023-03-05T15:30:34"/>
    <m/>
    <s v="U"/>
    <s v="DELIA RUTH QUISPE SONCCO"/>
    <n v="4"/>
  </r>
  <r>
    <n v="2022"/>
    <n v="31"/>
    <x v="16"/>
    <n v="675080890015"/>
    <s v="MEZCLADORA DE CONCRETO TIPO TROMPO"/>
    <s v="SANEAR"/>
    <d v="2021-12-31T00:00:00"/>
    <n v="1"/>
    <x v="4"/>
    <x v="4"/>
    <s v="M"/>
    <s v="KHOLER"/>
    <m/>
    <m/>
    <m/>
    <n v="3622302215"/>
    <m/>
    <m/>
    <m/>
    <m/>
    <m/>
    <m/>
    <m/>
    <s v="PROY MEJORAMIENTO SISTEMA RIEGO LACALACA"/>
    <d v="2023-03-05T15:26:30"/>
    <m/>
    <s v="U"/>
    <s v="DELIA RUTH QUISPE SONCCO"/>
    <n v="4"/>
  </r>
  <r>
    <n v="2023"/>
    <n v="31"/>
    <x v="16"/>
    <n v="675080890016"/>
    <s v="MEZCLADORA DE CONCRETO TIPO TROMPO"/>
    <s v="O/C NÂª 131"/>
    <d v="2007-07-10T00:00:00"/>
    <n v="6720"/>
    <x v="4"/>
    <x v="4"/>
    <s v="M"/>
    <s v="KHOLER"/>
    <m/>
    <m/>
    <m/>
    <m/>
    <m/>
    <m/>
    <m/>
    <m/>
    <m/>
    <m/>
    <m/>
    <s v="PROY MEJORAMIENTO SISTEMA RIEGO LACALACA"/>
    <d v="2023-03-05T15:26:11"/>
    <m/>
    <s v="U"/>
    <s v="DELIA RUTH QUISPE SONCCO"/>
    <n v="4"/>
  </r>
  <r>
    <n v="2024"/>
    <n v="31"/>
    <x v="0"/>
    <n v="675080890017"/>
    <s v="MEZCLADORA DE CONCRETO TIPO TROMPO"/>
    <s v="O/C NÂª 131"/>
    <d v="2007-07-10T00:00:00"/>
    <n v="6720"/>
    <x v="4"/>
    <x v="4"/>
    <s v="M"/>
    <s v="KHOLER"/>
    <s v="PRO 12"/>
    <s v="MOTOR"/>
    <m/>
    <n v="3622302215"/>
    <m/>
    <m/>
    <m/>
    <m/>
    <m/>
    <m/>
    <m/>
    <m/>
    <m/>
    <m/>
    <s v="U"/>
    <m/>
    <m/>
  </r>
  <r>
    <n v="2025"/>
    <n v="31"/>
    <x v="16"/>
    <n v="675080890023"/>
    <s v="MEZCLADORA DE CONCRETO TIPO TROMPO"/>
    <s v="O/C NÂª 146"/>
    <d v="2008-11-05T00:00:00"/>
    <n v="8930"/>
    <x v="4"/>
    <x v="4"/>
    <s v="M"/>
    <m/>
    <m/>
    <m/>
    <s v="NARANJA"/>
    <m/>
    <m/>
    <m/>
    <m/>
    <m/>
    <m/>
    <m/>
    <m/>
    <m/>
    <d v="2023-03-05T15:24:53"/>
    <m/>
    <s v="U"/>
    <s v="DELIA RUTH QUISPE SONCCO"/>
    <n v="4"/>
  </r>
  <r>
    <n v="2026"/>
    <n v="31"/>
    <x v="16"/>
    <n v="675080890025"/>
    <s v="MEZCLADORA DE CONCRETO TIPO TROMPO"/>
    <s v="SANEAR"/>
    <d v="2009-05-29T00:00:00"/>
    <n v="9790"/>
    <x v="4"/>
    <x v="4"/>
    <s v="M"/>
    <s v="KOHLER"/>
    <s v="MDC9P/M12"/>
    <s v="N/S M9-480-09 5"/>
    <m/>
    <s v="KOHLER 4206900269"/>
    <m/>
    <m/>
    <m/>
    <m/>
    <m/>
    <m/>
    <m/>
    <m/>
    <d v="2023-03-05T15:35:04"/>
    <m/>
    <s v="U"/>
    <s v="DELIA RUTH QUISPE SONCCO"/>
    <n v="4"/>
  </r>
  <r>
    <n v="2027"/>
    <n v="31"/>
    <x v="0"/>
    <n v="675080890027"/>
    <s v="MEZCLADORA DE CONCRETO TIPO TROMPO"/>
    <s v="O/C NÂª 0-00117"/>
    <d v="2009-08-26T00:00:00"/>
    <n v="9430"/>
    <x v="4"/>
    <x v="4"/>
    <s v="M"/>
    <s v="KOHLER"/>
    <m/>
    <m/>
    <m/>
    <s v="789-094003590469"/>
    <m/>
    <m/>
    <m/>
    <m/>
    <m/>
    <m/>
    <m/>
    <m/>
    <m/>
    <m/>
    <s v="U"/>
    <m/>
    <m/>
  </r>
  <r>
    <n v="2028"/>
    <n v="31"/>
    <x v="16"/>
    <n v="675080890032"/>
    <s v="MEZCLADORA DE CONCRETO TIPO TROMPO"/>
    <s v="O/C NÂª 3-00026"/>
    <d v="2010-04-23T00:00:00"/>
    <n v="9790"/>
    <x v="4"/>
    <x v="4"/>
    <s v="M"/>
    <s v="DYNAMIC KOHLER"/>
    <s v="MC9P/M12 M9-567"/>
    <m/>
    <m/>
    <n v="4009890149"/>
    <m/>
    <m/>
    <m/>
    <m/>
    <m/>
    <m/>
    <m/>
    <m/>
    <d v="2023-03-05T15:31:12"/>
    <m/>
    <s v="U"/>
    <s v="DELIA RUTH QUISPE SONCCO"/>
    <n v="4"/>
  </r>
  <r>
    <n v="2029"/>
    <n v="31"/>
    <x v="16"/>
    <n v="675080890037"/>
    <s v="MEZCLADORA DE CONCRETO TIPO TROMPO"/>
    <s v="O/C NÂª6-00030"/>
    <d v="2010-01-27T00:00:00"/>
    <n v="8651"/>
    <x v="4"/>
    <x v="4"/>
    <s v="M"/>
    <s v="KOHLER DYNAMIC"/>
    <s v="GCBDT"/>
    <m/>
    <m/>
    <n v="4022590069"/>
    <m/>
    <m/>
    <m/>
    <m/>
    <m/>
    <m/>
    <m/>
    <m/>
    <d v="2023-03-05T15:34:35"/>
    <m/>
    <s v="U"/>
    <s v="DELIA RUTH QUISPE SONCCO"/>
    <n v="4"/>
  </r>
  <r>
    <n v="2030"/>
    <n v="31"/>
    <x v="16"/>
    <n v="675080890041"/>
    <s v="MEZCLADORA DE CONCRETO TIPO TROMPO"/>
    <s v="O/C NÂª 000360"/>
    <d v="2011-10-17T00:00:00"/>
    <n v="7100"/>
    <x v="4"/>
    <x v="4"/>
    <s v="M"/>
    <s v="KHOLER"/>
    <s v="L512T"/>
    <m/>
    <m/>
    <n v="4029300788"/>
    <m/>
    <m/>
    <m/>
    <m/>
    <m/>
    <m/>
    <m/>
    <m/>
    <d v="2023-03-05T15:26:55"/>
    <m/>
    <s v="U"/>
    <s v="DELIA RUTH QUISPE SONCCO"/>
    <n v="4"/>
  </r>
  <r>
    <n v="2031"/>
    <n v="31"/>
    <x v="16"/>
    <n v="675080890063"/>
    <s v="MEZCLADORA DE CONCRETO TIPO TROMPO"/>
    <s v="O/C NÂª 000629"/>
    <d v="2013-08-27T00:00:00"/>
    <n v="4985"/>
    <x v="4"/>
    <x v="4"/>
    <s v="M"/>
    <s v="HONDA"/>
    <s v="GX-270"/>
    <m/>
    <m/>
    <n v="104294"/>
    <m/>
    <m/>
    <m/>
    <m/>
    <m/>
    <m/>
    <m/>
    <m/>
    <d v="2023-03-05T16:24:52"/>
    <m/>
    <s v="U"/>
    <s v="DELIA RUTH QUISPE SONCCO"/>
    <n v="4"/>
  </r>
  <r>
    <n v="2032"/>
    <n v="31"/>
    <x v="0"/>
    <n v="675080890085"/>
    <s v="MEZCLADORA DE CONCRETO TIPO TROMPO"/>
    <s v="O/C NÂª 69"/>
    <d v="2006-06-30T00:00:00"/>
    <n v="6040"/>
    <x v="4"/>
    <x v="4"/>
    <s v="R"/>
    <s v="KHOLER"/>
    <s v="GX390"/>
    <m/>
    <m/>
    <m/>
    <m/>
    <m/>
    <m/>
    <m/>
    <m/>
    <m/>
    <m/>
    <m/>
    <m/>
    <m/>
    <s v="U"/>
    <m/>
    <m/>
  </r>
  <r>
    <n v="2033"/>
    <n v="31"/>
    <x v="16"/>
    <n v="675080890088"/>
    <s v="MEZCLADORA DE CONCRETO TIPO TROMPO"/>
    <s v="O/C NÂª 481"/>
    <d v="2016-12-29T00:00:00"/>
    <n v="7700"/>
    <x v="4"/>
    <x v="4"/>
    <s v="M"/>
    <s v="DYNAMIC"/>
    <s v="GX390-389 CM2"/>
    <s v="TROMPO"/>
    <m/>
    <n v="1604050234"/>
    <m/>
    <m/>
    <m/>
    <m/>
    <m/>
    <m/>
    <m/>
    <m/>
    <d v="2023-03-05T16:18:41"/>
    <m/>
    <s v="U"/>
    <s v="DELIA RUTH QUISPE SONCCO"/>
    <n v="4"/>
  </r>
  <r>
    <n v="2034"/>
    <n v="31"/>
    <x v="1"/>
    <n v="675080890092"/>
    <s v="MEZCLADORA DE CONCRETO TIPO TROMPO"/>
    <s v="O/C NÂª 492"/>
    <d v="2016-12-30T00:00:00"/>
    <n v="4000"/>
    <x v="4"/>
    <x v="4"/>
    <s v="R"/>
    <s v="DYNAMIC HONDA"/>
    <s v="SUI7OF"/>
    <s v="TROMPO"/>
    <m/>
    <n v="1604051015"/>
    <m/>
    <m/>
    <m/>
    <m/>
    <m/>
    <m/>
    <m/>
    <s v="PERTENECE AL ACTA 31"/>
    <d v="2023-03-05T14:59:09"/>
    <m/>
    <s v="U"/>
    <s v="DELIA RUTH QUISPE SONCCO"/>
    <n v="4"/>
  </r>
  <r>
    <n v="2035"/>
    <n v="31"/>
    <x v="16"/>
    <n v="678259000001"/>
    <s v="MICROBUS"/>
    <s v="SANEAR"/>
    <d v="2021-12-31T00:00:00"/>
    <n v="1"/>
    <x v="7"/>
    <x v="7"/>
    <s v="M"/>
    <s v="SHANG HAY"/>
    <s v="EQ-140"/>
    <s v="FORD"/>
    <s v="CREMA FRANJA AL"/>
    <m/>
    <m/>
    <n v="0"/>
    <n v="0"/>
    <n v="0"/>
    <m/>
    <n v="0"/>
    <m/>
    <m/>
    <d v="2023-03-05T16:01:44"/>
    <m/>
    <s v="U"/>
    <s v="DELIA RUTH QUISPE SONCCO"/>
    <n v="4"/>
  </r>
  <r>
    <n v="2036"/>
    <n v="31"/>
    <x v="16"/>
    <n v="673660360001"/>
    <s v="RETROEXCAVADORA"/>
    <s v="SANEAR"/>
    <d v="2021-12-31T00:00:00"/>
    <n v="1"/>
    <x v="4"/>
    <x v="4"/>
    <s v="M"/>
    <s v="MASEV FERGUSON"/>
    <s v="MOD NF - 86"/>
    <m/>
    <s v="AMARILLO"/>
    <m/>
    <m/>
    <m/>
    <m/>
    <m/>
    <m/>
    <m/>
    <m/>
    <m/>
    <d v="2023-03-05T15:09:34"/>
    <m/>
    <s v="U"/>
    <s v="DELIA RUTH QUISPE SONCCO"/>
    <n v="4"/>
  </r>
  <r>
    <n v="2037"/>
    <n v="31"/>
    <x v="16"/>
    <n v="673677470001"/>
    <s v="TANQUE DE FERMENTACION"/>
    <s v="SANEAR"/>
    <d v="2021-12-31T00:00:00"/>
    <n v="1"/>
    <x v="4"/>
    <x v="4"/>
    <s v="M"/>
    <m/>
    <m/>
    <m/>
    <m/>
    <m/>
    <m/>
    <m/>
    <m/>
    <m/>
    <m/>
    <m/>
    <m/>
    <m/>
    <d v="2023-03-05T16:21:51"/>
    <m/>
    <s v="U"/>
    <s v="DELIA RUTH QUISPE SONCCO"/>
    <n v="4"/>
  </r>
  <r>
    <n v="2038"/>
    <n v="31"/>
    <x v="0"/>
    <n v="536498070001"/>
    <s v="TANQUE DE HIDROTERAPIA"/>
    <s v="SANEAR"/>
    <d v="2021-12-31T00:00:00"/>
    <n v="1"/>
    <x v="1"/>
    <x v="1"/>
    <s v="R"/>
    <m/>
    <m/>
    <m/>
    <s v="AMARILLO CATERR"/>
    <m/>
    <m/>
    <m/>
    <m/>
    <m/>
    <m/>
    <m/>
    <m/>
    <m/>
    <m/>
    <m/>
    <s v="U"/>
    <m/>
    <m/>
  </r>
  <r>
    <n v="2039"/>
    <n v="31"/>
    <x v="16"/>
    <n v="673677630004"/>
    <s v="TANQUE DE METAL - CISTERNA"/>
    <s v="SANEAR"/>
    <d v="2021-12-31T00:00:00"/>
    <n v="1"/>
    <x v="4"/>
    <x v="4"/>
    <s v="M"/>
    <m/>
    <m/>
    <m/>
    <m/>
    <m/>
    <m/>
    <m/>
    <m/>
    <m/>
    <m/>
    <m/>
    <m/>
    <m/>
    <d v="2023-03-05T17:08:53"/>
    <m/>
    <s v="U"/>
    <s v="DELIA RUTH QUISPE SONCCO"/>
    <n v="4"/>
  </r>
  <r>
    <n v="2040"/>
    <n v="31"/>
    <x v="16"/>
    <n v="673687990001"/>
    <s v="TRACTOR AGRICOLA"/>
    <s v="O/C NÂº 034"/>
    <d v="1995-02-28T00:00:00"/>
    <n v="15960"/>
    <x v="4"/>
    <x v="4"/>
    <s v="M"/>
    <s v="ZETOR"/>
    <n v="5511"/>
    <m/>
    <m/>
    <m/>
    <m/>
    <m/>
    <m/>
    <m/>
    <m/>
    <m/>
    <m/>
    <m/>
    <d v="2023-03-05T16:35:14"/>
    <m/>
    <s v="U"/>
    <s v="DELIA RUTH QUISPE SONCCO"/>
    <n v="4"/>
  </r>
  <r>
    <n v="2041"/>
    <n v="31"/>
    <x v="16"/>
    <n v="673687990002"/>
    <s v="TRACTOR AGRICOLA"/>
    <s v="SANEAR"/>
    <d v="2021-12-31T00:00:00"/>
    <n v="1"/>
    <x v="4"/>
    <x v="4"/>
    <s v="M"/>
    <s v="S/M"/>
    <n v="5511"/>
    <m/>
    <s v="ROJO"/>
    <s v="S/M"/>
    <m/>
    <m/>
    <m/>
    <m/>
    <m/>
    <m/>
    <m/>
    <m/>
    <d v="2023-03-05T16:07:20"/>
    <m/>
    <s v="U"/>
    <s v="DELIA RUTH QUISPE SONCCO"/>
    <n v="4"/>
  </r>
  <r>
    <n v="2042"/>
    <n v="31"/>
    <x v="16"/>
    <n v="673687990004"/>
    <s v="TRACTOR AGRICOLA"/>
    <s v="SANEAR"/>
    <d v="2021-12-31T00:00:00"/>
    <n v="1"/>
    <x v="4"/>
    <x v="4"/>
    <s v="M"/>
    <m/>
    <s v="C70280051"/>
    <m/>
    <m/>
    <m/>
    <m/>
    <m/>
    <m/>
    <m/>
    <m/>
    <m/>
    <m/>
    <m/>
    <d v="2023-03-05T16:10:36"/>
    <m/>
    <s v="U"/>
    <s v="DELIA RUTH QUISPE SONCCO"/>
    <n v="4"/>
  </r>
  <r>
    <n v="2043"/>
    <n v="31"/>
    <x v="44"/>
    <n v="602210680026"/>
    <s v="BOMBA DE SUCCION"/>
    <s v="SANEAR"/>
    <d v="2021-12-31T00:00:00"/>
    <n v="1"/>
    <x v="0"/>
    <x v="0"/>
    <s v="M"/>
    <s v="CLUTCH-INDUSTRL"/>
    <s v="4120 ST"/>
    <s v="L-60"/>
    <s v="VERDE"/>
    <n v="8703507"/>
    <m/>
    <m/>
    <m/>
    <m/>
    <m/>
    <m/>
    <m/>
    <m/>
    <d v="2023-03-13T16:37:06"/>
    <m/>
    <s v="U"/>
    <s v="KEVIN MIDGUAR ARCE TAIRO"/>
    <n v="3"/>
  </r>
  <r>
    <n v="2044"/>
    <n v="40"/>
    <x v="0"/>
    <n v="462200500001"/>
    <s v="ACUMULADOR DE ENERGIA - EQUIPO DE UPS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045"/>
    <n v="40"/>
    <x v="0"/>
    <n v="462200500011"/>
    <s v="ACUMULADOR DE ENERGIA - EQUIPO DE UPS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046"/>
    <n v="40"/>
    <x v="0"/>
    <n v="462200500013"/>
    <s v="ACUMULADOR DE ENERGIA - EQUIPO DE UPS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047"/>
    <n v="40"/>
    <x v="0"/>
    <n v="462200500015"/>
    <s v="ACUMULADOR DE ENERGIA - EQUIPO DE UPS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048"/>
    <n v="40"/>
    <x v="0"/>
    <n v="462200500019"/>
    <s v="ACUMULADOR DE ENERGIA - EQUIPO DE UPS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049"/>
    <n v="40"/>
    <x v="0"/>
    <n v="462200500026"/>
    <s v="ACUMULADOR DE ENERGIA - EQUIPO DE UPS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050"/>
    <n v="40"/>
    <x v="0"/>
    <n v="462200500028"/>
    <s v="ACUMULADOR DE ENERGIA - EQUIPO DE UPS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051"/>
    <n v="40"/>
    <x v="0"/>
    <n v="462200500029"/>
    <s v="ACUMULADOR DE ENERGIA - EQUIPO DE UPS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052"/>
    <n v="40"/>
    <x v="0"/>
    <n v="42204310001"/>
    <s v="ARADOS EN GENERAL"/>
    <s v="SANEAR"/>
    <d v="2021-12-31T00:00:00"/>
    <n v="1"/>
    <x v="13"/>
    <x v="13"/>
    <s v="R"/>
    <m/>
    <m/>
    <m/>
    <m/>
    <m/>
    <m/>
    <m/>
    <m/>
    <m/>
    <m/>
    <m/>
    <m/>
    <m/>
    <m/>
    <m/>
    <s v="U"/>
    <m/>
    <m/>
  </r>
  <r>
    <n v="2053"/>
    <n v="40"/>
    <x v="0"/>
    <n v="746403210003"/>
    <s v="ARCHIVADOR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54"/>
    <n v="40"/>
    <x v="0"/>
    <n v="746403210004"/>
    <s v="ARCHIVADOR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55"/>
    <n v="40"/>
    <x v="0"/>
    <n v="746403550001"/>
    <s v="ARCHIVADOR DE MELAMIN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56"/>
    <n v="40"/>
    <x v="0"/>
    <n v="746405920001"/>
    <s v="ARMARIO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57"/>
    <n v="40"/>
    <x v="39"/>
    <n v="746405920007"/>
    <s v="ARMARIO DE MADERA"/>
    <s v="SANEAR"/>
    <d v="2021-12-31T00:00:00"/>
    <n v="1"/>
    <x v="5"/>
    <x v="5"/>
    <s v="R"/>
    <m/>
    <m/>
    <m/>
    <s v="NEGRO/CAOBA"/>
    <m/>
    <s v="1.91X0.90X0.40"/>
    <m/>
    <m/>
    <m/>
    <m/>
    <m/>
    <m/>
    <m/>
    <d v="2023-03-09T17:02:13"/>
    <m/>
    <s v="U"/>
    <s v="KEVIN MIDGUAR ARCE TAIRO"/>
    <n v="3"/>
  </r>
  <r>
    <n v="2058"/>
    <n v="40"/>
    <x v="39"/>
    <n v="746405920008"/>
    <s v="ARMARIO DE MADERA"/>
    <s v="SANEAR"/>
    <d v="2021-12-31T00:00:00"/>
    <n v="1"/>
    <x v="5"/>
    <x v="5"/>
    <s v="R"/>
    <m/>
    <m/>
    <m/>
    <s v="NEGRO/CAOBA"/>
    <m/>
    <s v="1.90X0.90X0.40"/>
    <m/>
    <m/>
    <m/>
    <m/>
    <m/>
    <m/>
    <m/>
    <d v="2023-03-09T16:32:38"/>
    <m/>
    <s v="U"/>
    <s v="KEVIN MIDGUAR ARCE TAIRO"/>
    <n v="3"/>
  </r>
  <r>
    <n v="2059"/>
    <n v="40"/>
    <x v="0"/>
    <n v="746405920009"/>
    <s v="ARMARIO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60"/>
    <n v="40"/>
    <x v="0"/>
    <n v="746405920011"/>
    <s v="ARMARIO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61"/>
    <n v="40"/>
    <x v="0"/>
    <n v="746405920012"/>
    <s v="ARMARIO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62"/>
    <n v="40"/>
    <x v="0"/>
    <n v="746406260002"/>
    <s v="ARMARIO DE MELAMIN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63"/>
    <n v="40"/>
    <x v="0"/>
    <n v="746406260003"/>
    <s v="ARMARIO DE MELAMIN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64"/>
    <n v="40"/>
    <x v="0"/>
    <n v="746406260004"/>
    <s v="ARMARIO DE MELAMIN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65"/>
    <n v="40"/>
    <x v="0"/>
    <n v="746406260005"/>
    <s v="ARMARIO DE MELAMIN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66"/>
    <n v="40"/>
    <x v="0"/>
    <n v="746406260006"/>
    <s v="ARMARIO DE MELAMIN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67"/>
    <n v="40"/>
    <x v="0"/>
    <n v="532209720001"/>
    <s v="BALON INTRA AORTICO"/>
    <s v="SANEAR"/>
    <d v="2021-12-31T00:00:00"/>
    <n v="1"/>
    <x v="10"/>
    <x v="10"/>
    <s v="R"/>
    <m/>
    <m/>
    <m/>
    <m/>
    <m/>
    <m/>
    <m/>
    <m/>
    <m/>
    <m/>
    <m/>
    <m/>
    <m/>
    <m/>
    <m/>
    <s v="U"/>
    <m/>
    <m/>
  </r>
  <r>
    <n v="2068"/>
    <n v="40"/>
    <x v="0"/>
    <n v="532209720002"/>
    <s v="BALON INTRA AORTICO"/>
    <s v="SANEAR"/>
    <d v="2021-12-31T00:00:00"/>
    <n v="1"/>
    <x v="10"/>
    <x v="10"/>
    <s v="R"/>
    <m/>
    <m/>
    <m/>
    <m/>
    <m/>
    <m/>
    <m/>
    <m/>
    <m/>
    <m/>
    <m/>
    <m/>
    <m/>
    <m/>
    <m/>
    <s v="U"/>
    <m/>
    <m/>
  </r>
  <r>
    <n v="2069"/>
    <n v="40"/>
    <x v="0"/>
    <n v="532209720003"/>
    <s v="BALON INTRA AORTICO"/>
    <s v="SANEAR"/>
    <d v="2021-12-31T00:00:00"/>
    <n v="1"/>
    <x v="10"/>
    <x v="10"/>
    <s v="R"/>
    <m/>
    <m/>
    <m/>
    <m/>
    <m/>
    <m/>
    <m/>
    <m/>
    <m/>
    <m/>
    <m/>
    <m/>
    <m/>
    <m/>
    <m/>
    <s v="U"/>
    <m/>
    <m/>
  </r>
  <r>
    <n v="2070"/>
    <n v="40"/>
    <x v="0"/>
    <n v="532209720004"/>
    <s v="BALON INTRA AORTICO"/>
    <s v="SANEAR"/>
    <d v="2021-12-31T00:00:00"/>
    <n v="1"/>
    <x v="10"/>
    <x v="10"/>
    <s v="R"/>
    <m/>
    <m/>
    <m/>
    <m/>
    <m/>
    <m/>
    <m/>
    <m/>
    <m/>
    <m/>
    <m/>
    <m/>
    <m/>
    <m/>
    <m/>
    <s v="U"/>
    <m/>
    <m/>
  </r>
  <r>
    <n v="2071"/>
    <n v="40"/>
    <x v="0"/>
    <n v="746411350001"/>
    <s v="BANC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72"/>
    <n v="40"/>
    <x v="0"/>
    <n v="746411350002"/>
    <s v="BANC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73"/>
    <n v="40"/>
    <x v="0"/>
    <n v="746411350003"/>
    <s v="BANC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74"/>
    <n v="40"/>
    <x v="27"/>
    <n v="746411350004"/>
    <s v="BANCA DE MADERA"/>
    <s v="SANEAR"/>
    <d v="2021-12-31T00:00:00"/>
    <n v="1"/>
    <x v="5"/>
    <x v="5"/>
    <s v="R"/>
    <m/>
    <m/>
    <m/>
    <m/>
    <m/>
    <m/>
    <m/>
    <m/>
    <m/>
    <m/>
    <m/>
    <m/>
    <m/>
    <d v="2023-03-21T18:01:57"/>
    <m/>
    <s v="U"/>
    <s v="DELIA RUTH QUISPE SONCCO"/>
    <n v="4"/>
  </r>
  <r>
    <n v="2075"/>
    <n v="40"/>
    <x v="27"/>
    <n v="746411350005"/>
    <s v="BANCA DE MADERA"/>
    <s v="SANEAR"/>
    <d v="2021-12-31T00:00:00"/>
    <n v="1"/>
    <x v="5"/>
    <x v="5"/>
    <s v="R"/>
    <m/>
    <m/>
    <m/>
    <m/>
    <m/>
    <m/>
    <m/>
    <m/>
    <m/>
    <m/>
    <m/>
    <m/>
    <m/>
    <d v="2023-03-21T18:02:02"/>
    <m/>
    <s v="U"/>
    <s v="DELIA RUTH QUISPE SONCCO"/>
    <n v="4"/>
  </r>
  <r>
    <n v="2076"/>
    <n v="40"/>
    <x v="27"/>
    <n v="746411350006"/>
    <s v="BANCA DE MADERA"/>
    <s v="SANEAR"/>
    <d v="2021-12-31T00:00:00"/>
    <n v="1"/>
    <x v="5"/>
    <x v="5"/>
    <s v="R"/>
    <m/>
    <m/>
    <m/>
    <m/>
    <m/>
    <m/>
    <m/>
    <m/>
    <m/>
    <m/>
    <m/>
    <m/>
    <m/>
    <d v="2023-03-21T18:02:12"/>
    <m/>
    <s v="U"/>
    <s v="DELIA RUTH QUISPE SONCCO"/>
    <n v="4"/>
  </r>
  <r>
    <n v="2077"/>
    <n v="40"/>
    <x v="27"/>
    <n v="746411350007"/>
    <s v="BANCA DE MADERA"/>
    <s v="SANEAR"/>
    <d v="2021-12-31T00:00:00"/>
    <n v="1"/>
    <x v="5"/>
    <x v="5"/>
    <s v="R"/>
    <m/>
    <m/>
    <m/>
    <m/>
    <m/>
    <m/>
    <m/>
    <m/>
    <m/>
    <m/>
    <m/>
    <m/>
    <m/>
    <d v="2023-03-21T18:02:21"/>
    <m/>
    <s v="U"/>
    <s v="DELIA RUTH QUISPE SONCCO"/>
    <n v="4"/>
  </r>
  <r>
    <n v="2078"/>
    <n v="40"/>
    <x v="27"/>
    <n v="746411350008"/>
    <s v="BANCA DE MADERA"/>
    <s v="SANEAR"/>
    <d v="2021-12-31T00:00:00"/>
    <n v="1"/>
    <x v="5"/>
    <x v="5"/>
    <s v="R"/>
    <m/>
    <m/>
    <m/>
    <m/>
    <m/>
    <m/>
    <m/>
    <m/>
    <m/>
    <m/>
    <m/>
    <m/>
    <m/>
    <d v="2023-03-21T18:02:28"/>
    <m/>
    <s v="U"/>
    <s v="DELIA RUTH QUISPE SONCCO"/>
    <n v="4"/>
  </r>
  <r>
    <n v="2079"/>
    <n v="40"/>
    <x v="0"/>
    <n v="746411350009"/>
    <s v="BANC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80"/>
    <n v="40"/>
    <x v="0"/>
    <n v="746411350010"/>
    <s v="BANC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81"/>
    <n v="40"/>
    <x v="0"/>
    <n v="812215970001"/>
    <s v="BICICLETA"/>
    <s v="SANEAR"/>
    <d v="2021-12-31T00:00:00"/>
    <n v="1"/>
    <x v="18"/>
    <x v="18"/>
    <s v="R"/>
    <m/>
    <m/>
    <m/>
    <m/>
    <m/>
    <m/>
    <m/>
    <m/>
    <m/>
    <m/>
    <m/>
    <m/>
    <m/>
    <m/>
    <m/>
    <s v="U"/>
    <m/>
    <m/>
  </r>
  <r>
    <n v="2082"/>
    <n v="40"/>
    <x v="0"/>
    <n v="812215970003"/>
    <s v="BICICLETA"/>
    <s v="SANEAR"/>
    <d v="2021-12-31T00:00:00"/>
    <n v="1"/>
    <x v="18"/>
    <x v="18"/>
    <s v="R"/>
    <m/>
    <m/>
    <m/>
    <m/>
    <m/>
    <m/>
    <m/>
    <m/>
    <m/>
    <m/>
    <m/>
    <m/>
    <m/>
    <m/>
    <m/>
    <s v="U"/>
    <m/>
    <m/>
  </r>
  <r>
    <n v="2083"/>
    <n v="40"/>
    <x v="0"/>
    <n v="812215970004"/>
    <s v="BICICLETA"/>
    <s v="SANEAR"/>
    <d v="2021-12-31T00:00:00"/>
    <n v="1"/>
    <x v="18"/>
    <x v="18"/>
    <s v="R"/>
    <m/>
    <m/>
    <m/>
    <m/>
    <m/>
    <m/>
    <m/>
    <m/>
    <m/>
    <m/>
    <m/>
    <m/>
    <m/>
    <m/>
    <m/>
    <s v="U"/>
    <m/>
    <m/>
  </r>
  <r>
    <n v="2084"/>
    <n v="40"/>
    <x v="0"/>
    <n v="812215970005"/>
    <s v="BICICLETA"/>
    <s v="SANEAR"/>
    <d v="2021-12-31T00:00:00"/>
    <n v="1"/>
    <x v="18"/>
    <x v="18"/>
    <s v="R"/>
    <m/>
    <m/>
    <m/>
    <m/>
    <m/>
    <m/>
    <m/>
    <m/>
    <m/>
    <m/>
    <m/>
    <m/>
    <m/>
    <m/>
    <m/>
    <s v="U"/>
    <m/>
    <m/>
  </r>
  <r>
    <n v="2085"/>
    <n v="40"/>
    <x v="20"/>
    <n v="672217000001"/>
    <s v="BOMBA (OTRAS)"/>
    <s v="SANEAR"/>
    <d v="2021-12-31T00:00:00"/>
    <n v="1"/>
    <x v="2"/>
    <x v="2"/>
    <s v="M"/>
    <s v="TRUPER"/>
    <s v="EXTRACTOR DE ACEITE"/>
    <m/>
    <s v="ANARANJADO"/>
    <m/>
    <m/>
    <m/>
    <m/>
    <m/>
    <m/>
    <m/>
    <m/>
    <m/>
    <d v="2023-03-15T18:01:38"/>
    <m/>
    <s v="U"/>
    <s v="KEVIN MIDGUAR ARCE TAIRO"/>
    <n v="3"/>
  </r>
  <r>
    <n v="2086"/>
    <n v="40"/>
    <x v="20"/>
    <n v="672217000002"/>
    <s v="BOMBA (OTRAS)"/>
    <s v="SANEAR"/>
    <d v="2021-12-31T00:00:00"/>
    <n v="1"/>
    <x v="2"/>
    <x v="2"/>
    <s v="M"/>
    <s v="HS 25"/>
    <s v="EXTRACTOR DE ACEITE"/>
    <m/>
    <s v="ROJO"/>
    <m/>
    <m/>
    <m/>
    <m/>
    <m/>
    <m/>
    <m/>
    <m/>
    <m/>
    <d v="2023-03-15T18:00:22"/>
    <m/>
    <s v="U"/>
    <s v="KEVIN MIDGUAR ARCE TAIRO"/>
    <n v="3"/>
  </r>
  <r>
    <n v="2087"/>
    <n v="40"/>
    <x v="12"/>
    <n v="42206210001"/>
    <s v="BRUJULA"/>
    <s v="SANEAR"/>
    <d v="2021-12-31T00:00:00"/>
    <n v="1"/>
    <x v="13"/>
    <x v="13"/>
    <s v="B"/>
    <s v="ELE INTERNATIONAL"/>
    <m/>
    <m/>
    <s v="PLATEADO"/>
    <s v="76-0260-02158"/>
    <s v="0.25X0.27XX0.10"/>
    <m/>
    <m/>
    <m/>
    <m/>
    <m/>
    <m/>
    <s v="EN CAJA"/>
    <d v="2023-03-10T15:54:13"/>
    <m/>
    <s v="U"/>
    <s v="KEVIN MIDGUAR ARCE TAIRO"/>
    <n v="3"/>
  </r>
  <r>
    <n v="2088"/>
    <n v="40"/>
    <x v="12"/>
    <n v="42206210002"/>
    <s v="BRUJULA"/>
    <s v="SANEAR"/>
    <d v="2021-12-31T00:00:00"/>
    <n v="1"/>
    <x v="13"/>
    <x v="13"/>
    <s v="R"/>
    <s v="THE BRUNTON"/>
    <m/>
    <m/>
    <s v="PLOMO"/>
    <n v="5063118004"/>
    <m/>
    <m/>
    <m/>
    <m/>
    <m/>
    <m/>
    <m/>
    <m/>
    <d v="2023-03-10T15:58:21"/>
    <m/>
    <s v="U"/>
    <s v="KEVIN MIDGUAR ARCE TAIRO"/>
    <n v="3"/>
  </r>
  <r>
    <n v="2089"/>
    <n v="40"/>
    <x v="0"/>
    <n v="42206210003"/>
    <s v="BRUJULA"/>
    <s v="SANEAR"/>
    <d v="2021-12-31T00:00:00"/>
    <n v="1"/>
    <x v="13"/>
    <x v="13"/>
    <s v="M"/>
    <m/>
    <m/>
    <m/>
    <m/>
    <m/>
    <m/>
    <m/>
    <m/>
    <m/>
    <m/>
    <m/>
    <m/>
    <m/>
    <m/>
    <m/>
    <s v="U"/>
    <m/>
    <m/>
  </r>
  <r>
    <n v="2090"/>
    <n v="40"/>
    <x v="0"/>
    <n v="42206210004"/>
    <s v="BRUJULA"/>
    <s v="SANEAR"/>
    <d v="2021-12-31T00:00:00"/>
    <n v="1"/>
    <x v="13"/>
    <x v="13"/>
    <s v="M"/>
    <m/>
    <m/>
    <m/>
    <m/>
    <m/>
    <m/>
    <m/>
    <m/>
    <m/>
    <m/>
    <m/>
    <m/>
    <m/>
    <m/>
    <m/>
    <s v="U"/>
    <m/>
    <m/>
  </r>
  <r>
    <n v="2091"/>
    <n v="40"/>
    <x v="0"/>
    <n v="746417450001"/>
    <s v="CABINA - CASET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92"/>
    <n v="40"/>
    <x v="0"/>
    <n v="746417450002"/>
    <s v="CABINA - CASET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93"/>
    <n v="40"/>
    <x v="0"/>
    <n v="746417450003"/>
    <s v="CABINA - CASET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94"/>
    <n v="40"/>
    <x v="0"/>
    <n v="746417450013"/>
    <s v="CABINA - CASET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95"/>
    <n v="40"/>
    <x v="0"/>
    <n v="746417450017"/>
    <s v="CABINA - CASET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96"/>
    <n v="40"/>
    <x v="0"/>
    <n v="746417450020"/>
    <s v="CABINA - CASET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97"/>
    <n v="40"/>
    <x v="0"/>
    <n v="746417450026"/>
    <s v="CABINA - CASET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98"/>
    <n v="40"/>
    <x v="0"/>
    <n v="746417450027"/>
    <s v="CABINA - CASET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099"/>
    <n v="40"/>
    <x v="0"/>
    <n v="746417450032"/>
    <s v="CABINA - CASET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100"/>
    <n v="40"/>
    <x v="0"/>
    <n v="742200500003"/>
    <s v="CALCULADORA CIENTIFIC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101"/>
    <n v="40"/>
    <x v="0"/>
    <n v="742200500005"/>
    <s v="CALCULADORA CIENTIFIC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102"/>
    <n v="40"/>
    <x v="0"/>
    <n v="742200500006"/>
    <s v="CALCULADORA CIENTIFIC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103"/>
    <n v="40"/>
    <x v="0"/>
    <n v="742200500007"/>
    <s v="CALCULADORA CIENTIFIC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104"/>
    <n v="40"/>
    <x v="0"/>
    <n v="742200500008"/>
    <s v="CALCULADORA CIENTIFIC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105"/>
    <n v="40"/>
    <x v="0"/>
    <n v="742200500009"/>
    <s v="CALCULADORA CIENTIFIC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106"/>
    <n v="40"/>
    <x v="42"/>
    <n v="742200500010"/>
    <s v="CALCULADORA CIENTIFICA"/>
    <s v="SANEAR"/>
    <d v="2021-12-31T00:00:00"/>
    <n v="1"/>
    <x v="11"/>
    <x v="11"/>
    <s v="R"/>
    <s v="CATIGA"/>
    <s v="CD-2449"/>
    <m/>
    <s v="PLOMO"/>
    <m/>
    <m/>
    <m/>
    <m/>
    <m/>
    <m/>
    <m/>
    <m/>
    <s v="NO ES CIENTIFICA"/>
    <s v="'08/03/2023 12:13:47"/>
    <m/>
    <s v="U"/>
    <m/>
    <m/>
  </r>
  <r>
    <n v="2107"/>
    <n v="40"/>
    <x v="0"/>
    <n v="742200500014"/>
    <s v="CALCULADORA CIENTIFIC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108"/>
    <n v="40"/>
    <x v="0"/>
    <n v="742200500016"/>
    <s v="CALCULADORA CIENTIFIC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109"/>
    <n v="40"/>
    <x v="0"/>
    <n v="112204460003"/>
    <s v="CALEFACTOR"/>
    <s v="SANEAR"/>
    <d v="2021-12-31T00:00:00"/>
    <n v="1"/>
    <x v="16"/>
    <x v="16"/>
    <s v="M"/>
    <m/>
    <m/>
    <m/>
    <m/>
    <m/>
    <m/>
    <m/>
    <m/>
    <m/>
    <m/>
    <m/>
    <m/>
    <m/>
    <m/>
    <m/>
    <s v="U"/>
    <m/>
    <m/>
  </r>
  <r>
    <n v="2110"/>
    <n v="40"/>
    <x v="0"/>
    <n v="672217740001"/>
    <s v="CALIBRADOR DE DILUCION DE GAS"/>
    <s v="SANEAR"/>
    <d v="2021-12-31T00:00:00"/>
    <n v="1"/>
    <x v="2"/>
    <x v="2"/>
    <s v="R"/>
    <m/>
    <m/>
    <m/>
    <m/>
    <m/>
    <m/>
    <m/>
    <m/>
    <m/>
    <m/>
    <m/>
    <m/>
    <m/>
    <m/>
    <m/>
    <s v="U"/>
    <m/>
    <m/>
  </r>
  <r>
    <n v="2111"/>
    <n v="40"/>
    <x v="0"/>
    <n v="672217740002"/>
    <s v="CALIBRADOR DE DILUCION DE GAS"/>
    <s v="SANEAR"/>
    <d v="2021-12-31T00:00:00"/>
    <n v="1"/>
    <x v="2"/>
    <x v="2"/>
    <s v="R"/>
    <m/>
    <m/>
    <m/>
    <m/>
    <m/>
    <m/>
    <m/>
    <m/>
    <m/>
    <m/>
    <m/>
    <m/>
    <m/>
    <m/>
    <m/>
    <s v="U"/>
    <m/>
    <m/>
  </r>
  <r>
    <n v="2112"/>
    <n v="40"/>
    <x v="0"/>
    <n v="536417630005"/>
    <s v="CAMA DE METAL"/>
    <s v="SANEAR"/>
    <d v="2021-12-31T00:00:00"/>
    <n v="1"/>
    <x v="1"/>
    <x v="1"/>
    <s v="M"/>
    <m/>
    <m/>
    <m/>
    <m/>
    <m/>
    <m/>
    <m/>
    <m/>
    <m/>
    <m/>
    <m/>
    <m/>
    <m/>
    <m/>
    <m/>
    <s v="U"/>
    <m/>
    <m/>
  </r>
  <r>
    <n v="2113"/>
    <n v="40"/>
    <x v="0"/>
    <n v="536417630006"/>
    <s v="CAMA DE METAL"/>
    <s v="SANEAR"/>
    <d v="2021-12-31T00:00:00"/>
    <n v="1"/>
    <x v="1"/>
    <x v="1"/>
    <s v="M"/>
    <m/>
    <m/>
    <m/>
    <m/>
    <m/>
    <m/>
    <m/>
    <m/>
    <m/>
    <m/>
    <m/>
    <m/>
    <m/>
    <m/>
    <m/>
    <s v="U"/>
    <m/>
    <m/>
  </r>
  <r>
    <n v="2114"/>
    <n v="40"/>
    <x v="0"/>
    <n v="742208530002"/>
    <s v="CAMARA FOTOGRAFIC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115"/>
    <n v="40"/>
    <x v="0"/>
    <n v="742208530006"/>
    <s v="CAMARA FOTOGRAFIC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116"/>
    <n v="40"/>
    <x v="0"/>
    <n v="742208530007"/>
    <s v="CAMARA FOTOGRAFIC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117"/>
    <n v="40"/>
    <x v="0"/>
    <n v="742208530009"/>
    <s v="CAMARA FOTOGRAFIC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118"/>
    <n v="40"/>
    <x v="0"/>
    <n v="742208530012"/>
    <s v="CAMARA FOTOGRAFIC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119"/>
    <n v="40"/>
    <x v="0"/>
    <n v="742208530014"/>
    <s v="CAMARA FOTOGRAFIC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120"/>
    <n v="40"/>
    <x v="0"/>
    <n v="742208530016"/>
    <s v="CAMARA FOTOGRAFIC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121"/>
    <n v="40"/>
    <x v="0"/>
    <n v="742208530018"/>
    <s v="CAMARA FOTOGRAFICA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22"/>
    <n v="40"/>
    <x v="0"/>
    <n v="742208530019"/>
    <s v="CAMARA FOTOGRAFICA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23"/>
    <n v="40"/>
    <x v="0"/>
    <n v="742208970001"/>
    <s v="CAMARA FOTOGRAFICA DIGITAL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24"/>
    <n v="40"/>
    <x v="0"/>
    <n v="742208970002"/>
    <s v="CAMARA FOTOGRAFICA DIGITAL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25"/>
    <n v="40"/>
    <x v="0"/>
    <n v="742208970003"/>
    <s v="CAMARA FOTOGRAFICA DIGITAL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26"/>
    <n v="40"/>
    <x v="0"/>
    <n v="742208970004"/>
    <s v="CAMARA FOTOGRAFICA DIGITAL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27"/>
    <n v="40"/>
    <x v="0"/>
    <n v="742208970006"/>
    <s v="CAMARA FOTOGRAFICA DIGITAL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128"/>
    <n v="40"/>
    <x v="0"/>
    <n v="742208970009"/>
    <s v="CAMARA FOTOGRAFICA DIGITAL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29"/>
    <n v="40"/>
    <x v="0"/>
    <n v="742208970010"/>
    <s v="CAMARA FOTOGRAFICA DIGITAL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30"/>
    <n v="40"/>
    <x v="0"/>
    <n v="742208970011"/>
    <s v="CAMARA FOTOGRAFICA DIGITAL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31"/>
    <n v="40"/>
    <x v="0"/>
    <n v="678250000015"/>
    <s v="CAMIONETA"/>
    <s v="SANEAR"/>
    <d v="2021-12-31T00:00:00"/>
    <n v="1"/>
    <x v="7"/>
    <x v="7"/>
    <s v="M"/>
    <m/>
    <m/>
    <m/>
    <m/>
    <m/>
    <m/>
    <m/>
    <m/>
    <m/>
    <m/>
    <s v="."/>
    <m/>
    <m/>
    <m/>
    <m/>
    <s v="U"/>
    <m/>
    <m/>
  </r>
  <r>
    <n v="2132"/>
    <n v="40"/>
    <x v="0"/>
    <n v="462213410005"/>
    <s v="CARGADOR DE BATERIA EN GENERAL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133"/>
    <n v="40"/>
    <x v="0"/>
    <n v="952215610001"/>
    <s v="CENTRAL TELEFONICA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134"/>
    <n v="40"/>
    <x v="0"/>
    <n v="673616620006"/>
    <s v="COMPACTADOR VIBRATORIO TIPO PLANCHA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135"/>
    <n v="40"/>
    <x v="0"/>
    <n v="673616620007"/>
    <s v="COMPACTADOR VIBRATORIO TIPO PLANCHA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136"/>
    <n v="40"/>
    <x v="0"/>
    <n v="673616620008"/>
    <s v="COMPACTADOR VIBRATORIO TIPO PLANCHA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137"/>
    <n v="40"/>
    <x v="0"/>
    <n v="673616620010"/>
    <s v="COMPACTADOR VIBRATORIO TIPO PLANCHA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138"/>
    <n v="40"/>
    <x v="0"/>
    <n v="672227260008"/>
    <s v="COMPRESORA DE AIRE"/>
    <s v="O/C NÂª 150"/>
    <d v="2020-06-05T00:00:00"/>
    <n v="450"/>
    <x v="2"/>
    <x v="2"/>
    <s v="R"/>
    <s v="TRUPER"/>
    <s v="201V"/>
    <s v="1.5HP"/>
    <m/>
    <m/>
    <m/>
    <m/>
    <m/>
    <m/>
    <m/>
    <m/>
    <m/>
    <m/>
    <m/>
    <m/>
    <s v="U"/>
    <m/>
    <m/>
  </r>
  <r>
    <n v="2139"/>
    <n v="40"/>
    <x v="0"/>
    <n v="740805000001"/>
    <s v="COMPUTADORA PERSONAL PORTATIL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140"/>
    <n v="40"/>
    <x v="0"/>
    <n v="740805000003"/>
    <s v="COMPUTADORA PERSONAL PORTATIL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141"/>
    <n v="40"/>
    <x v="0"/>
    <n v="740805000004"/>
    <s v="COMPUTADORA PERSONAL PORTATIL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142"/>
    <n v="40"/>
    <x v="42"/>
    <n v="740805000005"/>
    <s v="COMPUTADORA PERSONAL PORTATIL"/>
    <s v="SANEAR"/>
    <d v="2021-12-31T00:00:00"/>
    <n v="1"/>
    <x v="8"/>
    <x v="8"/>
    <s v="R"/>
    <m/>
    <m/>
    <m/>
    <m/>
    <m/>
    <m/>
    <m/>
    <m/>
    <m/>
    <m/>
    <m/>
    <m/>
    <m/>
    <s v="'08/03/2023 11:22:18"/>
    <m/>
    <s v="U"/>
    <m/>
    <m/>
  </r>
  <r>
    <n v="2143"/>
    <n v="40"/>
    <x v="0"/>
    <n v="740805000007"/>
    <s v="COMPUTADORA PERSONAL PORTATIL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144"/>
    <n v="40"/>
    <x v="0"/>
    <n v="740805000010"/>
    <s v="COMPUTADORA PERSONAL PORTATIL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145"/>
    <n v="40"/>
    <x v="0"/>
    <n v="532222990001"/>
    <s v="CONCENTRADOR DE OXIGENO"/>
    <s v="SANEAR"/>
    <d v="2021-12-31T00:00:00"/>
    <n v="1"/>
    <x v="10"/>
    <x v="10"/>
    <s v="R"/>
    <m/>
    <m/>
    <m/>
    <m/>
    <m/>
    <m/>
    <m/>
    <m/>
    <m/>
    <m/>
    <m/>
    <m/>
    <m/>
    <m/>
    <m/>
    <s v="U"/>
    <m/>
    <m/>
  </r>
  <r>
    <n v="2146"/>
    <n v="40"/>
    <x v="0"/>
    <n v="462234930001"/>
    <s v="CONVERTIDOR DE CORRIENTE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147"/>
    <n v="40"/>
    <x v="12"/>
    <n v="602223970003"/>
    <s v="COPA DE CASA GRANDE - LIMITE LIQUIDO"/>
    <s v="SANEAR"/>
    <d v="2021-12-31T00:00:00"/>
    <n v="1"/>
    <x v="0"/>
    <x v="0"/>
    <s v="R"/>
    <s v="INSIZE"/>
    <s v="TC POOS"/>
    <m/>
    <s v="DORADO"/>
    <n v="106"/>
    <m/>
    <m/>
    <m/>
    <m/>
    <m/>
    <m/>
    <m/>
    <m/>
    <d v="2023-03-10T16:22:01"/>
    <m/>
    <s v="U"/>
    <s v="KEVIN MIDGUAR ARCE TAIRO"/>
    <n v="3"/>
  </r>
  <r>
    <n v="2148"/>
    <n v="40"/>
    <x v="0"/>
    <n v="672231040001"/>
    <s v="DEPURADOR NEUTRALIZADOR DE VAPORES ACIDOS"/>
    <s v="SANEAR"/>
    <d v="2021-12-31T00:00:00"/>
    <n v="1"/>
    <x v="2"/>
    <x v="2"/>
    <s v="R"/>
    <m/>
    <m/>
    <m/>
    <m/>
    <m/>
    <m/>
    <m/>
    <m/>
    <m/>
    <m/>
    <m/>
    <m/>
    <m/>
    <m/>
    <m/>
    <s v="U"/>
    <m/>
    <m/>
  </r>
  <r>
    <n v="2149"/>
    <n v="40"/>
    <x v="0"/>
    <n v="602230480001"/>
    <s v="DETERMINADOR DE DENSIDAD"/>
    <s v="SANEAR"/>
    <d v="2021-12-31T00:00:00"/>
    <n v="1"/>
    <x v="0"/>
    <x v="0"/>
    <s v="R"/>
    <m/>
    <m/>
    <m/>
    <m/>
    <m/>
    <m/>
    <m/>
    <m/>
    <m/>
    <m/>
    <m/>
    <m/>
    <m/>
    <m/>
    <m/>
    <s v="U"/>
    <m/>
    <m/>
  </r>
  <r>
    <n v="2150"/>
    <n v="40"/>
    <x v="0"/>
    <n v="602230480007"/>
    <s v="DETERMINADOR DE DENSIDAD"/>
    <s v="SANEAR"/>
    <d v="2021-12-31T00:00:00"/>
    <n v="1"/>
    <x v="0"/>
    <x v="0"/>
    <s v="R"/>
    <m/>
    <m/>
    <m/>
    <m/>
    <m/>
    <m/>
    <m/>
    <m/>
    <m/>
    <m/>
    <m/>
    <m/>
    <m/>
    <m/>
    <m/>
    <s v="U"/>
    <m/>
    <m/>
  </r>
  <r>
    <n v="2151"/>
    <n v="40"/>
    <x v="0"/>
    <n v="602230480008"/>
    <s v="DETERMINADOR DE DENSIDAD"/>
    <s v="SANEAR"/>
    <d v="2021-12-31T00:00:00"/>
    <n v="1"/>
    <x v="0"/>
    <x v="0"/>
    <s v="R"/>
    <m/>
    <m/>
    <m/>
    <m/>
    <m/>
    <m/>
    <m/>
    <m/>
    <m/>
    <m/>
    <m/>
    <m/>
    <m/>
    <m/>
    <m/>
    <s v="U"/>
    <m/>
    <m/>
  </r>
  <r>
    <n v="2152"/>
    <n v="40"/>
    <x v="0"/>
    <n v="602230480009"/>
    <s v="DETERMINADOR DE DENSIDAD"/>
    <s v="SANEAR"/>
    <d v="2021-12-31T00:00:00"/>
    <n v="1"/>
    <x v="0"/>
    <x v="0"/>
    <s v="R"/>
    <m/>
    <m/>
    <m/>
    <m/>
    <m/>
    <m/>
    <m/>
    <m/>
    <m/>
    <m/>
    <m/>
    <m/>
    <m/>
    <m/>
    <m/>
    <s v="U"/>
    <m/>
    <m/>
  </r>
  <r>
    <n v="2153"/>
    <n v="40"/>
    <x v="0"/>
    <n v="602233450001"/>
    <s v="DISTANCIOMETRO LASER"/>
    <s v="SANEAR"/>
    <d v="2021-12-31T00:00:00"/>
    <n v="1"/>
    <x v="0"/>
    <x v="0"/>
    <s v="R"/>
    <m/>
    <m/>
    <m/>
    <m/>
    <m/>
    <m/>
    <m/>
    <m/>
    <m/>
    <m/>
    <m/>
    <m/>
    <m/>
    <m/>
    <m/>
    <s v="U"/>
    <m/>
    <m/>
  </r>
  <r>
    <n v="2154"/>
    <n v="40"/>
    <x v="0"/>
    <n v="672235280003"/>
    <s v="ELECTROBOMBA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155"/>
    <n v="40"/>
    <x v="22"/>
    <n v="672238180002"/>
    <s v="ENGRAPADORA DE TENAZA NEUMATICA"/>
    <s v="VERIFICAR"/>
    <d v="2021-12-31T00:00:00"/>
    <n v="1"/>
    <x v="2"/>
    <x v="2"/>
    <s v="M"/>
    <m/>
    <m/>
    <m/>
    <m/>
    <m/>
    <m/>
    <m/>
    <m/>
    <m/>
    <m/>
    <m/>
    <m/>
    <m/>
    <d v="2023-03-09T16:50:54"/>
    <m/>
    <s v="U"/>
    <m/>
    <m/>
  </r>
  <r>
    <n v="2156"/>
    <n v="40"/>
    <x v="0"/>
    <n v="672238180003"/>
    <s v="ENGRAPADORA DE TENAZA NEUMATICA"/>
    <s v="VERIFICAR"/>
    <d v="2021-12-31T00:00:00"/>
    <n v="1"/>
    <x v="2"/>
    <x v="2"/>
    <s v="B"/>
    <m/>
    <m/>
    <m/>
    <m/>
    <m/>
    <m/>
    <m/>
    <m/>
    <m/>
    <m/>
    <m/>
    <m/>
    <m/>
    <m/>
    <m/>
    <s v="U"/>
    <m/>
    <m/>
  </r>
  <r>
    <n v="2157"/>
    <n v="40"/>
    <x v="0"/>
    <n v="672244200002"/>
    <s v="EQUIPO DE CARBURO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158"/>
    <n v="40"/>
    <x v="0"/>
    <n v="602236920001"/>
    <s v="EQUIPO DE NIVELACION DE SUELOS"/>
    <s v="SANEAR"/>
    <d v="2021-12-31T00:00:00"/>
    <n v="1"/>
    <x v="0"/>
    <x v="0"/>
    <s v="R"/>
    <m/>
    <s v="."/>
    <m/>
    <m/>
    <m/>
    <m/>
    <m/>
    <m/>
    <m/>
    <m/>
    <m/>
    <m/>
    <m/>
    <m/>
    <m/>
    <s v="U"/>
    <m/>
    <m/>
  </r>
  <r>
    <n v="2159"/>
    <n v="40"/>
    <x v="0"/>
    <n v="952231860001"/>
    <s v="EQUIPO DE POSICIONAMIENTO - GPS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2160"/>
    <n v="40"/>
    <x v="0"/>
    <n v="952231860002"/>
    <s v="EQUIPO DE POSICIONAMIENTO - GPS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2161"/>
    <n v="40"/>
    <x v="0"/>
    <n v="952231860003"/>
    <s v="EQUIPO DE POSICIONAMIENTO - GPS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2162"/>
    <n v="40"/>
    <x v="0"/>
    <n v="952231860004"/>
    <s v="EQUIPO DE POSICIONAMIENTO - GPS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2163"/>
    <n v="40"/>
    <x v="19"/>
    <n v="952231860005"/>
    <s v="EQUIPO DE POSICIONAMIENTO - GPS"/>
    <s v="SANEAR"/>
    <d v="2021-12-31T00:00:00"/>
    <n v="1"/>
    <x v="9"/>
    <x v="9"/>
    <s v="R"/>
    <s v="ASTECH"/>
    <s v="ASH111660"/>
    <m/>
    <s v="AZUL"/>
    <n v="6681"/>
    <m/>
    <m/>
    <m/>
    <m/>
    <m/>
    <m/>
    <m/>
    <m/>
    <d v="2023-03-13T11:02:51"/>
    <m/>
    <s v="U"/>
    <s v="KEVIN MIDGUAR ARCE TAIRO"/>
    <n v="3"/>
  </r>
  <r>
    <n v="2164"/>
    <n v="40"/>
    <x v="0"/>
    <n v="952231860011"/>
    <s v="EQUIPO DE POSICIONAMIENTO - GPS"/>
    <s v="SANEAR"/>
    <d v="2021-12-31T00:00:00"/>
    <n v="1"/>
    <x v="9"/>
    <x v="9"/>
    <s v="B"/>
    <m/>
    <m/>
    <m/>
    <m/>
    <m/>
    <m/>
    <m/>
    <m/>
    <m/>
    <m/>
    <m/>
    <m/>
    <m/>
    <m/>
    <m/>
    <s v="U"/>
    <m/>
    <m/>
  </r>
  <r>
    <n v="2165"/>
    <n v="40"/>
    <x v="0"/>
    <n v="672249550001"/>
    <s v="EQUIPO DE SOLDADURA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166"/>
    <n v="40"/>
    <x v="0"/>
    <n v="672249550002"/>
    <s v="EQUIPO DE SOLDADURA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167"/>
    <n v="40"/>
    <x v="0"/>
    <n v="742223580004"/>
    <s v="EQUIPO MULTIFUNCIONAL COPIADORA IMPRESORA SCANNER Y/O FAX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68"/>
    <n v="40"/>
    <x v="0"/>
    <n v="742223580005"/>
    <s v="EQUIPO MULTIFUNCIONAL COPIADORA IMPRESORA SCANNER Y/O FAX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69"/>
    <n v="40"/>
    <x v="0"/>
    <n v="742223580006"/>
    <s v="EQUIPO MULTIFUNCIONAL COPIADORA IMPRESORA SCANNER Y/O FAX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70"/>
    <n v="40"/>
    <x v="0"/>
    <n v="742223580007"/>
    <s v="EQUIPO MULTIFUNCIONAL COPIADORA IMPRESORA SCANNER Y/O FAX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71"/>
    <n v="40"/>
    <x v="0"/>
    <n v="742223580008"/>
    <s v="EQUIPO MULTIFUNCIONAL COPIADORA IMPRESORA SCANNER Y/O FAX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72"/>
    <n v="40"/>
    <x v="0"/>
    <n v="742223580009"/>
    <s v="EQUIPO MULTIFUNCIONAL COPIADORA IMPRESORA SCANNER Y/O FAX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73"/>
    <n v="40"/>
    <x v="0"/>
    <n v="742223580010"/>
    <s v="EQUIPO MULTIFUNCIONAL COPIADORA IMPRESORA SCANNER Y/O FAX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74"/>
    <n v="40"/>
    <x v="0"/>
    <n v="742223580011"/>
    <s v="EQUIPO MULTIFUNCIONAL COPIADORA IMPRESORA SCANNER Y/O FAX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75"/>
    <n v="40"/>
    <x v="0"/>
    <n v="742223580012"/>
    <s v="EQUIPO MULTIFUNCIONAL COPIADORA IMPRESORA SCANNER Y/O FAX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76"/>
    <n v="40"/>
    <x v="0"/>
    <n v="742223580013"/>
    <s v="EQUIPO MULTIFUNCIONAL COPIADORA IMPRESORA SCANNER Y/O FAX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77"/>
    <n v="40"/>
    <x v="0"/>
    <n v="742223580014"/>
    <s v="EQUIPO MULTIFUNCIONAL COPIADORA IMPRESORA SCANNER Y/O FAX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78"/>
    <n v="40"/>
    <x v="0"/>
    <n v="742223580015"/>
    <s v="EQUIPO MULTIFUNCIONAL COPIADORA IMPRESORA SCANNER Y/O FAX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79"/>
    <n v="40"/>
    <x v="0"/>
    <n v="742223580016"/>
    <s v="EQUIPO MULTIFUNCIONAL COPIADORA IMPRESORA SCANNER Y/O FAX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80"/>
    <n v="40"/>
    <x v="0"/>
    <n v="742223580017"/>
    <s v="EQUIPO MULTIFUNCIONAL COPIADORA IMPRESORA SCANNER Y/O FAX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81"/>
    <n v="40"/>
    <x v="0"/>
    <n v="742223580018"/>
    <s v="EQUIPO MULTIFUNCIONAL COPIADORA IMPRESORA SCANNER Y/O FAX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82"/>
    <n v="40"/>
    <x v="0"/>
    <n v="742223580019"/>
    <s v="EQUIPO MULTIFUNCIONAL COPIADORA IMPRESORA SCANNER Y/O FAX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83"/>
    <n v="40"/>
    <x v="0"/>
    <n v="742223580020"/>
    <s v="EQUIPO MULTIFUNCIONAL COPIADORA IMPRESORA SCANNER Y/O FAX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84"/>
    <n v="40"/>
    <x v="0"/>
    <n v="742223580021"/>
    <s v="EQUIPO MULTIFUNCIONAL COPIADORA IMPRESORA SCANNER Y/O FAX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85"/>
    <n v="40"/>
    <x v="0"/>
    <n v="742223580023"/>
    <s v="EQUIPO MULTIFUNCIONAL COPIADORA IMPRESORA SCANNER Y/O FAX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86"/>
    <n v="40"/>
    <x v="0"/>
    <n v="742223580024"/>
    <s v="EQUIPO MULTIFUNCIONAL COPIADORA IMPRESORA SCANNER Y/O FAX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87"/>
    <n v="40"/>
    <x v="0"/>
    <n v="742223580028"/>
    <s v="EQUIPO MULTIFUNCIONAL COPIADORA IMPRESORA SCANNER Y/O FAX"/>
    <s v="SANEAR"/>
    <d v="2021-12-31T00:00:00"/>
    <n v="1"/>
    <x v="11"/>
    <x v="11"/>
    <s v="B"/>
    <m/>
    <m/>
    <m/>
    <m/>
    <m/>
    <m/>
    <m/>
    <m/>
    <m/>
    <m/>
    <m/>
    <m/>
    <m/>
    <m/>
    <m/>
    <s v="U"/>
    <m/>
    <m/>
  </r>
  <r>
    <n v="2188"/>
    <n v="40"/>
    <x v="0"/>
    <n v="742223580031"/>
    <s v="EQUIPO MULTIFUNCIONAL COPIADORA IMPRESORA SCANNER Y/O FAX"/>
    <s v="SANEAR"/>
    <d v="2021-12-31T00:00:00"/>
    <n v="1"/>
    <x v="11"/>
    <x v="11"/>
    <s v="R"/>
    <m/>
    <m/>
    <m/>
    <m/>
    <m/>
    <m/>
    <m/>
    <m/>
    <m/>
    <m/>
    <m/>
    <m/>
    <m/>
    <m/>
    <m/>
    <s v="U"/>
    <m/>
    <m/>
  </r>
  <r>
    <n v="2189"/>
    <n v="40"/>
    <x v="0"/>
    <n v="42240480013"/>
    <s v="EQUIPO PARA ANALISIS DE SUELOS"/>
    <s v="SANEAR"/>
    <d v="2021-12-31T00:00:00"/>
    <n v="1"/>
    <x v="13"/>
    <x v="13"/>
    <s v="B"/>
    <m/>
    <m/>
    <m/>
    <m/>
    <m/>
    <m/>
    <m/>
    <m/>
    <m/>
    <m/>
    <m/>
    <m/>
    <m/>
    <m/>
    <m/>
    <s v="U"/>
    <m/>
    <m/>
  </r>
  <r>
    <n v="2190"/>
    <n v="40"/>
    <x v="0"/>
    <n v="602238120001"/>
    <s v="ESCLEROMETRO PARA PRUEBA DE CONCRETO"/>
    <s v="SANEAR"/>
    <d v="2021-12-31T00:00:00"/>
    <n v="1"/>
    <x v="0"/>
    <x v="0"/>
    <s v="R"/>
    <m/>
    <m/>
    <m/>
    <m/>
    <m/>
    <m/>
    <m/>
    <m/>
    <m/>
    <m/>
    <m/>
    <m/>
    <m/>
    <m/>
    <m/>
    <s v="U"/>
    <m/>
    <m/>
  </r>
  <r>
    <n v="2191"/>
    <n v="40"/>
    <x v="0"/>
    <n v="746437120001"/>
    <s v="ESCRITORIO DE MADERA"/>
    <s v="SANEAR"/>
    <d v="2021-12-31T00:00:00"/>
    <n v="1"/>
    <x v="5"/>
    <x v="5"/>
    <s v="B"/>
    <m/>
    <m/>
    <m/>
    <m/>
    <m/>
    <m/>
    <m/>
    <m/>
    <m/>
    <m/>
    <m/>
    <m/>
    <m/>
    <m/>
    <m/>
    <s v="U"/>
    <m/>
    <m/>
  </r>
  <r>
    <n v="2192"/>
    <n v="40"/>
    <x v="0"/>
    <n v="746437120032"/>
    <s v="ESCRITORI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193"/>
    <n v="40"/>
    <x v="0"/>
    <n v="746437120034"/>
    <s v="ESCRITORI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194"/>
    <n v="40"/>
    <x v="0"/>
    <n v="746437120040"/>
    <s v="ESCRITORI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195"/>
    <n v="40"/>
    <x v="0"/>
    <n v="746437120041"/>
    <s v="ESCRITORI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196"/>
    <n v="40"/>
    <x v="0"/>
    <n v="746437120052"/>
    <s v="ESCRITORI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197"/>
    <n v="40"/>
    <x v="0"/>
    <n v="746437120056"/>
    <s v="ESCRITORIO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198"/>
    <n v="40"/>
    <x v="0"/>
    <n v="746437120057"/>
    <s v="ESCRITORIO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199"/>
    <n v="40"/>
    <x v="0"/>
    <n v="746437450001"/>
    <s v="ESCRITORIO DE MELAMIN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200"/>
    <n v="40"/>
    <x v="0"/>
    <n v="746437450002"/>
    <s v="ESCRITORIO DE MELAMIN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201"/>
    <n v="40"/>
    <x v="0"/>
    <n v="746437450003"/>
    <s v="ESCRITORIO DE MELAMIN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202"/>
    <n v="40"/>
    <x v="0"/>
    <n v="746437450004"/>
    <s v="ESCRITORIO DE MELAMIN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203"/>
    <n v="40"/>
    <x v="0"/>
    <n v="746437450005"/>
    <s v="ESCRITORIO DE MELAMIN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204"/>
    <n v="40"/>
    <x v="0"/>
    <n v="746437450006"/>
    <s v="ESCRITORIO DE MELAMIN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205"/>
    <n v="40"/>
    <x v="0"/>
    <n v="746437450007"/>
    <s v="ESCRITORIO DE MELAMIN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206"/>
    <n v="40"/>
    <x v="0"/>
    <n v="746437450008"/>
    <s v="ESCRITORIO DE MELAMIN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207"/>
    <n v="40"/>
    <x v="0"/>
    <n v="746437450021"/>
    <s v="ESCRITORIO DE MELAMIN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208"/>
    <n v="40"/>
    <x v="0"/>
    <n v="746437790003"/>
    <s v="ESCRITORIO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209"/>
    <n v="40"/>
    <x v="0"/>
    <n v="746437790006"/>
    <s v="ESCRITORIO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210"/>
    <n v="40"/>
    <x v="0"/>
    <n v="746437790008"/>
    <s v="ESCRITORIO DE METAL"/>
    <s v="SANEAR"/>
    <d v="2021-12-31T00:00:00"/>
    <n v="1"/>
    <x v="5"/>
    <x v="5"/>
    <s v="M"/>
    <m/>
    <s v="3 GAVETAS"/>
    <m/>
    <m/>
    <m/>
    <m/>
    <m/>
    <m/>
    <m/>
    <m/>
    <m/>
    <m/>
    <m/>
    <m/>
    <m/>
    <s v="U"/>
    <m/>
    <m/>
  </r>
  <r>
    <n v="2211"/>
    <n v="40"/>
    <x v="0"/>
    <n v="462252150001"/>
    <s v="ESTABILIZADOR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212"/>
    <n v="40"/>
    <x v="0"/>
    <n v="462252150003"/>
    <s v="ESTABILIZADOR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213"/>
    <n v="40"/>
    <x v="0"/>
    <n v="462252150026"/>
    <s v="ESTABILIZADOR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214"/>
    <n v="40"/>
    <x v="0"/>
    <n v="462252150028"/>
    <s v="ESTABILIZADOR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215"/>
    <n v="40"/>
    <x v="0"/>
    <n v="462252150042"/>
    <s v="ESTABILIZADOR"/>
    <s v="O/C NÂº 38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216"/>
    <n v="40"/>
    <x v="0"/>
    <n v="462252150044"/>
    <s v="ESTABILIZADOR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217"/>
    <n v="40"/>
    <x v="0"/>
    <n v="462252150048"/>
    <s v="ESTABILIZADOR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218"/>
    <n v="40"/>
    <x v="0"/>
    <n v="462252150059"/>
    <s v="ESTABILIZADOR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219"/>
    <n v="40"/>
    <x v="0"/>
    <n v="462252150064"/>
    <s v="ESTABILIZADOR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220"/>
    <n v="40"/>
    <x v="0"/>
    <n v="462252150065"/>
    <s v="ESTABILIZADOR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221"/>
    <n v="40"/>
    <x v="0"/>
    <n v="462252150066"/>
    <s v="ESTABILIZADOR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222"/>
    <n v="40"/>
    <x v="0"/>
    <n v="462252150067"/>
    <s v="ESTABILIZADOR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223"/>
    <n v="40"/>
    <x v="0"/>
    <n v="462252150069"/>
    <s v="ESTABILIZADOR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224"/>
    <n v="40"/>
    <x v="0"/>
    <n v="462252150070"/>
    <s v="ESTABILIZADOR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225"/>
    <n v="40"/>
    <x v="0"/>
    <n v="462252150071"/>
    <s v="ESTABILIZADOR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226"/>
    <n v="40"/>
    <x v="0"/>
    <n v="462252150073"/>
    <s v="ESTABILIZADOR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227"/>
    <n v="40"/>
    <x v="0"/>
    <n v="462252150074"/>
    <s v="ESTABILIZADOR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228"/>
    <n v="40"/>
    <x v="0"/>
    <n v="462252150075"/>
    <s v="ESTABILIZADOR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229"/>
    <n v="40"/>
    <x v="0"/>
    <n v="462252150076"/>
    <s v="ESTABILIZADOR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230"/>
    <n v="40"/>
    <x v="0"/>
    <n v="462252150081"/>
    <s v="ESTABILIZADOR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231"/>
    <n v="40"/>
    <x v="0"/>
    <n v="462252150084"/>
    <s v="ESTABILIZADOR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232"/>
    <n v="40"/>
    <x v="0"/>
    <n v="462252150085"/>
    <s v="ESTABILIZADOR"/>
    <s v="SANEAR"/>
    <d v="2021-12-31T00:00:00"/>
    <n v="1"/>
    <x v="3"/>
    <x v="3"/>
    <s v="M"/>
    <s v="ENERGIT"/>
    <m/>
    <m/>
    <s v="CREMA"/>
    <m/>
    <m/>
    <m/>
    <m/>
    <m/>
    <m/>
    <m/>
    <m/>
    <m/>
    <m/>
    <m/>
    <s v="U"/>
    <m/>
    <m/>
  </r>
  <r>
    <n v="2233"/>
    <n v="40"/>
    <x v="0"/>
    <n v="462252150100"/>
    <s v="ESTABILIZADOR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234"/>
    <n v="40"/>
    <x v="0"/>
    <n v="462252150106"/>
    <s v="ESTABILIZADOR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235"/>
    <n v="40"/>
    <x v="0"/>
    <n v="462252150111"/>
    <s v="ESTABILIZADOR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236"/>
    <n v="40"/>
    <x v="0"/>
    <n v="746441860053"/>
    <s v="ESTANTE DE METAL"/>
    <s v="SANEAR"/>
    <d v="2021-12-31T00:00:00"/>
    <n v="1"/>
    <x v="5"/>
    <x v="5"/>
    <s v="R"/>
    <m/>
    <s v="5 NIVELES"/>
    <m/>
    <s v="BLANCO"/>
    <m/>
    <m/>
    <m/>
    <m/>
    <m/>
    <m/>
    <m/>
    <m/>
    <m/>
    <m/>
    <m/>
    <s v="U"/>
    <m/>
    <m/>
  </r>
  <r>
    <n v="2237"/>
    <n v="40"/>
    <x v="0"/>
    <n v="746441860054"/>
    <s v="ESTANTE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238"/>
    <n v="40"/>
    <x v="0"/>
    <n v="952238290001"/>
    <s v="FILMADORA"/>
    <s v="SANEAR"/>
    <d v="2021-12-31T00:00:00"/>
    <n v="1"/>
    <x v="9"/>
    <x v="9"/>
    <s v="M"/>
    <s v="PANASONIC"/>
    <s v="PV-GS320"/>
    <m/>
    <s v="PLOMO/NEGRO"/>
    <m/>
    <m/>
    <m/>
    <m/>
    <m/>
    <m/>
    <m/>
    <m/>
    <m/>
    <m/>
    <m/>
    <s v="U"/>
    <m/>
    <m/>
  </r>
  <r>
    <n v="2239"/>
    <n v="40"/>
    <x v="0"/>
    <n v="952238290003"/>
    <s v="FILMADORA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240"/>
    <n v="40"/>
    <x v="0"/>
    <n v="952238290005"/>
    <s v="FILMADORA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241"/>
    <n v="40"/>
    <x v="0"/>
    <n v="952238290007"/>
    <s v="FILMADORA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242"/>
    <n v="40"/>
    <x v="0"/>
    <n v="952238290009"/>
    <s v="FILMADORA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243"/>
    <n v="40"/>
    <x v="0"/>
    <n v="462260760001"/>
    <s v="FUENTE DE PODER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244"/>
    <n v="40"/>
    <x v="0"/>
    <n v="462260760002"/>
    <s v="FUENTE DE PODER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245"/>
    <n v="40"/>
    <x v="0"/>
    <n v="462260760003"/>
    <s v="FUENTE DE PODER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246"/>
    <n v="40"/>
    <x v="0"/>
    <n v="672263370001"/>
    <s v="GATA HIDRAULICA DE ALUMINIO PARA RESCATE"/>
    <s v="SANEAR"/>
    <d v="2021-12-31T00:00:00"/>
    <n v="1"/>
    <x v="2"/>
    <x v="2"/>
    <s v="R"/>
    <m/>
    <m/>
    <m/>
    <m/>
    <m/>
    <m/>
    <m/>
    <m/>
    <m/>
    <m/>
    <m/>
    <m/>
    <m/>
    <m/>
    <m/>
    <s v="U"/>
    <m/>
    <m/>
  </r>
  <r>
    <n v="2247"/>
    <n v="40"/>
    <x v="0"/>
    <n v="672263370002"/>
    <s v="GATA HIDRAULICA DE ALUMINIO PARA RESCATE"/>
    <s v="SANEAR"/>
    <d v="2021-12-31T00:00:00"/>
    <n v="1"/>
    <x v="2"/>
    <x v="2"/>
    <s v="R"/>
    <m/>
    <m/>
    <m/>
    <m/>
    <m/>
    <m/>
    <m/>
    <m/>
    <m/>
    <m/>
    <m/>
    <m/>
    <m/>
    <m/>
    <m/>
    <s v="U"/>
    <m/>
    <m/>
  </r>
  <r>
    <n v="2248"/>
    <n v="40"/>
    <x v="0"/>
    <n v="672263370003"/>
    <s v="GATA HIDRAULICA DE ALUMINIO PARA RESCATE"/>
    <s v="SANEAR"/>
    <d v="2021-12-31T00:00:00"/>
    <n v="1"/>
    <x v="2"/>
    <x v="2"/>
    <s v="R"/>
    <m/>
    <m/>
    <m/>
    <m/>
    <m/>
    <m/>
    <m/>
    <m/>
    <m/>
    <m/>
    <m/>
    <m/>
    <m/>
    <m/>
    <m/>
    <s v="U"/>
    <m/>
    <m/>
  </r>
  <r>
    <n v="2249"/>
    <n v="40"/>
    <x v="0"/>
    <n v="462261830002"/>
    <s v="GENERADOR (OTROS)"/>
    <s v="SANE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2250"/>
    <n v="40"/>
    <x v="0"/>
    <n v="462261830007"/>
    <s v="GENERADOR (OTROS)"/>
    <s v="O/C NÂº 00192"/>
    <d v="2021-05-14T00:00:00"/>
    <n v="1"/>
    <x v="3"/>
    <x v="3"/>
    <s v="M"/>
    <m/>
    <s v="_x0002_"/>
    <m/>
    <m/>
    <m/>
    <m/>
    <m/>
    <m/>
    <m/>
    <m/>
    <m/>
    <m/>
    <m/>
    <m/>
    <m/>
    <s v="U"/>
    <m/>
    <m/>
  </r>
  <r>
    <n v="2251"/>
    <n v="40"/>
    <x v="0"/>
    <n v="462261830009"/>
    <s v="GENERADOR (OTROS)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252"/>
    <n v="40"/>
    <x v="0"/>
    <n v="462261830010"/>
    <s v="GENERADOR (OTROS)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253"/>
    <n v="40"/>
    <x v="0"/>
    <n v="462261830011"/>
    <s v="GENERADOR (OTROS)"/>
    <s v="SANEAR"/>
    <d v="2021-12-31T00:00:00"/>
    <n v="1"/>
    <x v="3"/>
    <x v="3"/>
    <s v="R"/>
    <m/>
    <m/>
    <m/>
    <m/>
    <m/>
    <m/>
    <m/>
    <m/>
    <m/>
    <m/>
    <m/>
    <m/>
    <m/>
    <m/>
    <m/>
    <s v="U"/>
    <m/>
    <m/>
  </r>
  <r>
    <n v="2254"/>
    <n v="40"/>
    <x v="0"/>
    <n v="672264720001"/>
    <s v="GENERADOR EOLICO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255"/>
    <n v="40"/>
    <x v="0"/>
    <n v="672264720003"/>
    <s v="GENERADOR EOLICO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256"/>
    <n v="40"/>
    <x v="0"/>
    <n v="462265070001"/>
    <s v="GRUPO ELECTROGENO"/>
    <s v="SANEAR"/>
    <d v="2012-12-31T00:00:00"/>
    <n v="1"/>
    <x v="3"/>
    <x v="3"/>
    <s v="R"/>
    <m/>
    <m/>
    <m/>
    <m/>
    <m/>
    <m/>
    <m/>
    <m/>
    <m/>
    <m/>
    <m/>
    <m/>
    <m/>
    <m/>
    <m/>
    <s v="U"/>
    <m/>
    <m/>
  </r>
  <r>
    <n v="2257"/>
    <n v="40"/>
    <x v="4"/>
    <n v="742229930001"/>
    <s v="GUILLOTINA"/>
    <s v="SANEAR"/>
    <d v="2021-12-31T00:00:00"/>
    <n v="1"/>
    <x v="11"/>
    <x v="11"/>
    <s v="M"/>
    <s v="LOBOGRAPH"/>
    <m/>
    <m/>
    <s v="NEGRO"/>
    <m/>
    <m/>
    <m/>
    <m/>
    <m/>
    <m/>
    <m/>
    <m/>
    <m/>
    <d v="2023-03-20T17:35:40"/>
    <m/>
    <s v="D"/>
    <s v="DELIA RUTH QUISPE SONCCO"/>
    <n v="4"/>
  </r>
  <r>
    <n v="2258"/>
    <n v="40"/>
    <x v="0"/>
    <n v="742229930002"/>
    <s v="GUILLOTIN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259"/>
    <n v="40"/>
    <x v="0"/>
    <n v="742229930003"/>
    <s v="GUILLOTIN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260"/>
    <n v="40"/>
    <x v="12"/>
    <n v="322257950001"/>
    <s v="HORNO ELECTRICO"/>
    <s v="SANEAR"/>
    <d v="2021-12-31T00:00:00"/>
    <n v="1"/>
    <x v="12"/>
    <x v="12"/>
    <s v="R"/>
    <s v="S/M"/>
    <s v="PT-H76"/>
    <m/>
    <s v="PLOMO-AZUL"/>
    <s v="S/S"/>
    <m/>
    <m/>
    <m/>
    <m/>
    <m/>
    <m/>
    <m/>
    <m/>
    <d v="2023-03-10T15:20:15"/>
    <m/>
    <s v="U"/>
    <s v="KEVIN MIDGUAR ARCE TAIRO"/>
    <n v="3"/>
  </r>
  <r>
    <n v="2261"/>
    <n v="40"/>
    <x v="0"/>
    <n v="322257950002"/>
    <s v="HORNO ELECTRICO"/>
    <s v="SANEAR"/>
    <d v="2021-12-31T00:00:00"/>
    <n v="1"/>
    <x v="12"/>
    <x v="12"/>
    <s v="M"/>
    <m/>
    <m/>
    <m/>
    <m/>
    <m/>
    <m/>
    <m/>
    <m/>
    <m/>
    <m/>
    <m/>
    <m/>
    <m/>
    <m/>
    <m/>
    <s v="U"/>
    <m/>
    <m/>
  </r>
  <r>
    <n v="2262"/>
    <n v="40"/>
    <x v="0"/>
    <n v="740832000003"/>
    <s v="IMPRESORA (OTRAS)"/>
    <s v="O/C NÂº 246"/>
    <d v="2016-09-12T00:00:00"/>
    <n v="850"/>
    <x v="8"/>
    <x v="8"/>
    <m/>
    <s v="EPSON"/>
    <s v="L375"/>
    <m/>
    <m/>
    <m/>
    <m/>
    <m/>
    <m/>
    <m/>
    <m/>
    <m/>
    <m/>
    <m/>
    <m/>
    <m/>
    <s v="U"/>
    <m/>
    <m/>
  </r>
  <r>
    <n v="2263"/>
    <n v="40"/>
    <x v="0"/>
    <n v="740832000005"/>
    <s v="IMPRESORA (OTRAS)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264"/>
    <n v="40"/>
    <x v="0"/>
    <n v="740832000006"/>
    <s v="IMPRESORA (OTRAS)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265"/>
    <n v="40"/>
    <x v="0"/>
    <n v="740832000007"/>
    <s v="IMPRESORA (OTRAS)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266"/>
    <n v="40"/>
    <x v="0"/>
    <n v="740832000009"/>
    <s v="IMPRESORA (OTRAS)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267"/>
    <n v="40"/>
    <x v="0"/>
    <n v="740832000014"/>
    <s v="IMPRESORA (OTRAS)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268"/>
    <n v="40"/>
    <x v="0"/>
    <n v="740832000022"/>
    <s v="IMPRESORA (OTRAS)"/>
    <s v="O/C NÂº 000065"/>
    <d v="2022-02-10T00:00:00"/>
    <n v="1118.56"/>
    <x v="8"/>
    <x v="8"/>
    <s v="R"/>
    <s v="EPSON"/>
    <m/>
    <m/>
    <m/>
    <m/>
    <m/>
    <m/>
    <m/>
    <m/>
    <m/>
    <m/>
    <m/>
    <m/>
    <m/>
    <m/>
    <s v="U"/>
    <m/>
    <m/>
  </r>
  <r>
    <n v="2269"/>
    <n v="40"/>
    <x v="0"/>
    <n v="740832000026"/>
    <s v="IMPRESORA (OTRAS)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270"/>
    <n v="40"/>
    <x v="0"/>
    <n v="740832000027"/>
    <s v="IMPRESORA (OTRAS)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271"/>
    <n v="40"/>
    <x v="0"/>
    <n v="740832000029"/>
    <s v="IMPRESORA (OTRAS)"/>
    <s v="SANEAR"/>
    <d v="2021-12-31T00:00:00"/>
    <n v="1"/>
    <x v="8"/>
    <x v="8"/>
    <s v="M"/>
    <s v="HP"/>
    <s v="LASERJET 1319"/>
    <m/>
    <s v="PLOMO/NEGRO"/>
    <s v="CNL89D003L"/>
    <m/>
    <m/>
    <m/>
    <m/>
    <m/>
    <m/>
    <m/>
    <m/>
    <m/>
    <m/>
    <s v="U"/>
    <m/>
    <m/>
  </r>
  <r>
    <n v="2272"/>
    <n v="40"/>
    <x v="0"/>
    <n v="740832000032"/>
    <s v="IMPRESORA (OTRAS)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273"/>
    <n v="40"/>
    <x v="0"/>
    <n v="740832000034"/>
    <s v="IMPRESORA (OTRAS)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274"/>
    <n v="40"/>
    <x v="0"/>
    <n v="740832000035"/>
    <s v="IMPRESORA (OTRAS)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275"/>
    <n v="40"/>
    <x v="0"/>
    <n v="740832000039"/>
    <s v="IMPRESORA (OTRAS)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276"/>
    <n v="40"/>
    <x v="0"/>
    <n v="740832000042"/>
    <s v="IMPRESORA (OTRAS)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277"/>
    <n v="40"/>
    <x v="0"/>
    <n v="740832000053"/>
    <s v="IMPRESORA (OTRAS)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278"/>
    <n v="40"/>
    <x v="0"/>
    <n v="740832000054"/>
    <s v="IMPRESORA (OTRAS)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279"/>
    <n v="40"/>
    <x v="0"/>
    <n v="740832000057"/>
    <s v="IMPRESORA (OTRAS)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280"/>
    <n v="40"/>
    <x v="0"/>
    <n v="740832000058"/>
    <s v="IMPRESORA (OTRAS)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281"/>
    <n v="40"/>
    <x v="0"/>
    <n v="740832000059"/>
    <s v="IMPRESORA (OTRAS)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282"/>
    <n v="40"/>
    <x v="0"/>
    <n v="740832000060"/>
    <s v="IMPRESORA (OTRAS)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283"/>
    <n v="40"/>
    <x v="0"/>
    <n v="740832000061"/>
    <s v="IMPRESORA (OTRAS)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284"/>
    <n v="40"/>
    <x v="0"/>
    <n v="740832000062"/>
    <s v="IMPRESORA (OTRAS)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285"/>
    <n v="40"/>
    <x v="0"/>
    <n v="740832000063"/>
    <s v="IMPRESORA (OTRAS)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286"/>
    <n v="40"/>
    <x v="0"/>
    <n v="740832000064"/>
    <s v="IMPRESORA (OTRAS)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287"/>
    <n v="40"/>
    <x v="0"/>
    <n v="740832000066"/>
    <s v="IMPRESORA (OTRAS)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288"/>
    <n v="40"/>
    <x v="0"/>
    <n v="740832000069"/>
    <s v="IMPRESORA (OTRAS)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289"/>
    <n v="40"/>
    <x v="0"/>
    <n v="740832000073"/>
    <s v="IMPRESORA (OTRAS)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290"/>
    <n v="40"/>
    <x v="0"/>
    <n v="740832000074"/>
    <s v="IMPRESORA (OTRAS)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291"/>
    <n v="40"/>
    <x v="0"/>
    <n v="740832000075"/>
    <s v="IMPRESORA (OTRAS)"/>
    <s v="O/C NÂª 112"/>
    <d v="2022-02-22T00:00:00"/>
    <n v="1250"/>
    <x v="8"/>
    <x v="8"/>
    <s v="M"/>
    <s v="EPSON"/>
    <s v="L4260"/>
    <m/>
    <m/>
    <m/>
    <m/>
    <m/>
    <m/>
    <m/>
    <m/>
    <m/>
    <m/>
    <m/>
    <m/>
    <m/>
    <s v="U"/>
    <m/>
    <m/>
  </r>
  <r>
    <n v="2292"/>
    <n v="40"/>
    <x v="0"/>
    <n v="740832000085"/>
    <s v="IMPRESORA (OTRAS)"/>
    <s v="O/C NÂº 87"/>
    <d v="2019-07-25T00:00:00"/>
    <n v="1241.55"/>
    <x v="8"/>
    <x v="8"/>
    <s v="R"/>
    <s v="EPSON"/>
    <s v="ECOTANK L6171"/>
    <s v="INYECCION DE TA"/>
    <m/>
    <s v="X4ET009769"/>
    <m/>
    <m/>
    <m/>
    <m/>
    <m/>
    <m/>
    <m/>
    <m/>
    <m/>
    <m/>
    <s v="U"/>
    <m/>
    <m/>
  </r>
  <r>
    <n v="2293"/>
    <n v="40"/>
    <x v="0"/>
    <n v="740836500005"/>
    <s v="IMPRESORA A INYECCION DE TINTA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294"/>
    <n v="40"/>
    <x v="0"/>
    <n v="740836500014"/>
    <s v="IMPRESORA A INYECCION DE TINTA"/>
    <s v="SANEAR"/>
    <d v="2021-12-31T00:00:00"/>
    <n v="1"/>
    <x v="8"/>
    <x v="8"/>
    <s v="M"/>
    <s v="HP"/>
    <n v="3550"/>
    <m/>
    <m/>
    <m/>
    <m/>
    <m/>
    <m/>
    <m/>
    <m/>
    <m/>
    <m/>
    <m/>
    <m/>
    <m/>
    <s v="U"/>
    <m/>
    <m/>
  </r>
  <r>
    <n v="2295"/>
    <n v="40"/>
    <x v="0"/>
    <n v="740836500016"/>
    <s v="IMPRESORA A INYECCION DE TINTA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296"/>
    <n v="40"/>
    <x v="0"/>
    <n v="740836500017"/>
    <s v="IMPRESORA A INYECCION DE TINTA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297"/>
    <n v="40"/>
    <x v="0"/>
    <n v="740836500018"/>
    <s v="IMPRESORA A INYECCION DE TINTA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298"/>
    <n v="40"/>
    <x v="0"/>
    <n v="740836500019"/>
    <s v="IMPRESORA A INYECCION DE TINTA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299"/>
    <n v="40"/>
    <x v="0"/>
    <n v="740836500020"/>
    <s v="IMPRESORA A INYECCION DE TINTA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300"/>
    <n v="40"/>
    <x v="0"/>
    <n v="740836500021"/>
    <s v="IMPRESORA A INYECCION DE TINTA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301"/>
    <n v="40"/>
    <x v="0"/>
    <n v="740836500022"/>
    <s v="IMPRESORA A INYECCION DE TINTA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302"/>
    <n v="40"/>
    <x v="0"/>
    <n v="740836500023"/>
    <s v="IMPRESORA A INYECCION DE TINTA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303"/>
    <n v="40"/>
    <x v="0"/>
    <n v="740836500024"/>
    <s v="IMPRESORA A INYECCION DE TINTA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304"/>
    <n v="40"/>
    <x v="0"/>
    <n v="740836500025"/>
    <s v="IMPRESORA A INYECCION DE TINTA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305"/>
    <n v="40"/>
    <x v="0"/>
    <n v="740836500026"/>
    <s v="IMPRESORA A INYECCION DE TINTA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306"/>
    <n v="40"/>
    <x v="0"/>
    <n v="740836500027"/>
    <s v="IMPRESORA A INYECCION DE TINTA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307"/>
    <n v="40"/>
    <x v="0"/>
    <n v="740836500028"/>
    <s v="IMPRESORA A INYECCION DE TINTA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308"/>
    <n v="40"/>
    <x v="0"/>
    <n v="740836500029"/>
    <s v="IMPRESORA A INYECCION DE TINTA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309"/>
    <n v="40"/>
    <x v="0"/>
    <n v="740836500030"/>
    <s v="IMPRESORA A INYECCION DE TINTA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310"/>
    <n v="40"/>
    <x v="0"/>
    <n v="740841000007"/>
    <s v="IMPRESORA LASER"/>
    <s v="O/C NÂ° 000451"/>
    <d v="2021-12-29T00:00:00"/>
    <n v="4500"/>
    <x v="8"/>
    <x v="8"/>
    <s v="R"/>
    <s v="KYOCERA"/>
    <s v="ECOSYS"/>
    <m/>
    <m/>
    <m/>
    <m/>
    <m/>
    <m/>
    <m/>
    <m/>
    <m/>
    <m/>
    <m/>
    <m/>
    <m/>
    <s v="U"/>
    <m/>
    <m/>
  </r>
  <r>
    <n v="2311"/>
    <n v="40"/>
    <x v="0"/>
    <n v="740841000010"/>
    <s v="IMPRESORA LASER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312"/>
    <n v="40"/>
    <x v="0"/>
    <n v="740841000018"/>
    <s v="IMPRESORA LASER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313"/>
    <n v="40"/>
    <x v="0"/>
    <n v="740841000021"/>
    <s v="IMPRESORA LASER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314"/>
    <n v="40"/>
    <x v="6"/>
    <n v="740845500017"/>
    <s v="IMPRESORA MATRIZ DE PUNTO"/>
    <s v="SANEAR"/>
    <d v="2021-12-31T00:00:00"/>
    <n v="1"/>
    <x v="8"/>
    <x v="8"/>
    <s v="M"/>
    <s v="EPSON"/>
    <s v="LQ3070"/>
    <m/>
    <s v="BLANCO"/>
    <s v="2YQY006832"/>
    <m/>
    <m/>
    <m/>
    <m/>
    <m/>
    <m/>
    <m/>
    <m/>
    <d v="2023-03-21T17:25:25"/>
    <m/>
    <s v="U"/>
    <s v="DELIA RUTH QUISPE SONCCO"/>
    <n v="4"/>
  </r>
  <r>
    <n v="2315"/>
    <n v="40"/>
    <x v="0"/>
    <n v="742237960011"/>
    <s v="MAQUINA DE ESCRIBIR ELECTRIC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316"/>
    <n v="40"/>
    <x v="0"/>
    <n v="742237960015"/>
    <s v="MAQUINA DE ESCRIBIR ELECTRICA"/>
    <s v="SANEAR"/>
    <d v="2021-12-31T00:00:00"/>
    <n v="1"/>
    <x v="11"/>
    <x v="11"/>
    <s v="M"/>
    <m/>
    <m/>
    <m/>
    <m/>
    <s v="."/>
    <m/>
    <m/>
    <m/>
    <m/>
    <m/>
    <m/>
    <m/>
    <m/>
    <m/>
    <m/>
    <s v="U"/>
    <m/>
    <m/>
  </r>
  <r>
    <n v="2317"/>
    <n v="40"/>
    <x v="0"/>
    <n v="742243310001"/>
    <s v="MAQUINA DE ESCRIBIR MECANIC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318"/>
    <n v="40"/>
    <x v="0"/>
    <n v="742243310003"/>
    <s v="MAQUINA DE ESCRIBIR MECANIC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319"/>
    <n v="40"/>
    <x v="4"/>
    <n v="742243310004"/>
    <s v="MAQUINA DE ESCRIBIR MECANICA"/>
    <s v="SANEAR"/>
    <d v="2021-12-31T00:00:00"/>
    <n v="1"/>
    <x v="11"/>
    <x v="11"/>
    <s v="M"/>
    <m/>
    <m/>
    <m/>
    <m/>
    <m/>
    <m/>
    <m/>
    <m/>
    <m/>
    <m/>
    <m/>
    <m/>
    <m/>
    <d v="2023-03-07T01:48:21"/>
    <m/>
    <s v="U"/>
    <s v="user user user"/>
    <n v="1"/>
  </r>
  <r>
    <n v="2320"/>
    <n v="40"/>
    <x v="0"/>
    <n v="742243310005"/>
    <s v="MAQUINA DE ESCRIBIR MECANICA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321"/>
    <n v="40"/>
    <x v="4"/>
    <n v="742243310009"/>
    <s v="MAQUINA DE ESCRIBIR MECANICA"/>
    <s v="SANEAR"/>
    <d v="2021-12-31T00:00:00"/>
    <n v="1"/>
    <x v="11"/>
    <x v="11"/>
    <s v="M"/>
    <m/>
    <m/>
    <m/>
    <m/>
    <m/>
    <m/>
    <m/>
    <m/>
    <m/>
    <m/>
    <m/>
    <m/>
    <m/>
    <d v="2023-03-07T01:49:25"/>
    <m/>
    <s v="U"/>
    <s v="user user user"/>
    <n v="1"/>
  </r>
  <r>
    <n v="2322"/>
    <n v="40"/>
    <x v="4"/>
    <n v="742243310010"/>
    <s v="MAQUINA DE ESCRIBIR MECANICA"/>
    <s v="SANEAR"/>
    <d v="2021-12-31T00:00:00"/>
    <n v="1"/>
    <x v="11"/>
    <x v="11"/>
    <s v="M"/>
    <m/>
    <m/>
    <m/>
    <m/>
    <m/>
    <m/>
    <m/>
    <m/>
    <m/>
    <m/>
    <m/>
    <m/>
    <m/>
    <d v="2023-03-07T01:49:54"/>
    <m/>
    <s v="U"/>
    <s v="user user user"/>
    <n v="1"/>
  </r>
  <r>
    <n v="2323"/>
    <n v="40"/>
    <x v="0"/>
    <n v="675026900005"/>
    <s v="MAQUINA DE SOLDAR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24"/>
    <n v="40"/>
    <x v="0"/>
    <n v="675026900008"/>
    <s v="MAQUINA DE SOLDAR"/>
    <s v="SANEAR"/>
    <d v="2021-12-31T00:00:00"/>
    <n v="1"/>
    <x v="4"/>
    <x v="4"/>
    <s v="R"/>
    <m/>
    <m/>
    <m/>
    <m/>
    <m/>
    <m/>
    <m/>
    <m/>
    <m/>
    <m/>
    <m/>
    <m/>
    <m/>
    <m/>
    <m/>
    <s v="U"/>
    <m/>
    <m/>
  </r>
  <r>
    <n v="2325"/>
    <n v="40"/>
    <x v="0"/>
    <n v="602255370002"/>
    <s v="MEDIDOR (OTROS)"/>
    <s v="SANEAR"/>
    <d v="2021-12-31T00:00:00"/>
    <n v="1"/>
    <x v="0"/>
    <x v="0"/>
    <s v="M"/>
    <m/>
    <m/>
    <m/>
    <m/>
    <m/>
    <m/>
    <m/>
    <m/>
    <m/>
    <m/>
    <m/>
    <m/>
    <m/>
    <m/>
    <m/>
    <s v="U"/>
    <m/>
    <m/>
  </r>
  <r>
    <n v="2326"/>
    <n v="40"/>
    <x v="0"/>
    <n v="602255370003"/>
    <s v="MEDIDOR (OTROS)"/>
    <s v="SANEAR"/>
    <d v="2021-12-31T00:00:00"/>
    <n v="1"/>
    <x v="0"/>
    <x v="0"/>
    <s v="M"/>
    <m/>
    <m/>
    <m/>
    <m/>
    <m/>
    <m/>
    <m/>
    <m/>
    <m/>
    <m/>
    <m/>
    <m/>
    <m/>
    <m/>
    <m/>
    <s v="U"/>
    <m/>
    <m/>
  </r>
  <r>
    <n v="2327"/>
    <n v="40"/>
    <x v="0"/>
    <n v="746450000001"/>
    <s v="MESA DE MADERA PARA DIBUJO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328"/>
    <n v="40"/>
    <x v="0"/>
    <n v="746450680001"/>
    <s v="MES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329"/>
    <n v="40"/>
    <x v="27"/>
    <n v="746450680005"/>
    <s v="MESA DE METAL"/>
    <s v="SANEAR"/>
    <d v="2021-12-31T00:00:00"/>
    <n v="1"/>
    <x v="5"/>
    <x v="5"/>
    <s v="M"/>
    <m/>
    <m/>
    <m/>
    <s v="PLOMO"/>
    <m/>
    <m/>
    <m/>
    <m/>
    <m/>
    <m/>
    <m/>
    <m/>
    <m/>
    <d v="2023-03-13T18:29:48"/>
    <m/>
    <s v="U"/>
    <s v="KEVIN MIDGUAR ARCE TAIRO"/>
    <n v="3"/>
  </r>
  <r>
    <n v="2330"/>
    <n v="40"/>
    <x v="28"/>
    <n v="746450680008"/>
    <s v="MESA DE METAL"/>
    <s v="SANEAR"/>
    <d v="2021-12-31T00:00:00"/>
    <n v="1"/>
    <x v="5"/>
    <x v="5"/>
    <s v="M"/>
    <m/>
    <m/>
    <m/>
    <m/>
    <m/>
    <m/>
    <m/>
    <m/>
    <m/>
    <m/>
    <m/>
    <m/>
    <m/>
    <d v="2023-03-07T02:08:36"/>
    <m/>
    <s v="U"/>
    <s v="user user user"/>
    <n v="1"/>
  </r>
  <r>
    <n v="2331"/>
    <n v="40"/>
    <x v="0"/>
    <n v="746450680012"/>
    <s v="MES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332"/>
    <n v="40"/>
    <x v="0"/>
    <n v="746450680013"/>
    <s v="MES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333"/>
    <n v="40"/>
    <x v="28"/>
    <n v="746450680015"/>
    <s v="MESA DE METAL"/>
    <s v="SANEAR"/>
    <d v="2021-12-31T00:00:00"/>
    <n v="1"/>
    <x v="5"/>
    <x v="5"/>
    <s v="M"/>
    <m/>
    <m/>
    <m/>
    <m/>
    <m/>
    <m/>
    <m/>
    <m/>
    <m/>
    <m/>
    <m/>
    <m/>
    <m/>
    <d v="2023-03-07T02:09:01"/>
    <m/>
    <s v="U"/>
    <s v="user user user"/>
    <n v="1"/>
  </r>
  <r>
    <n v="2334"/>
    <n v="40"/>
    <x v="0"/>
    <n v="746450680017"/>
    <s v="MES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335"/>
    <n v="40"/>
    <x v="0"/>
    <n v="746454580006"/>
    <s v="MESITA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336"/>
    <n v="40"/>
    <x v="0"/>
    <n v="746454580007"/>
    <s v="MESITA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337"/>
    <n v="40"/>
    <x v="0"/>
    <n v="673638490001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38"/>
    <n v="40"/>
    <x v="0"/>
    <n v="673638490002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39"/>
    <n v="40"/>
    <x v="0"/>
    <n v="673638490003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40"/>
    <n v="40"/>
    <x v="0"/>
    <n v="673638490004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41"/>
    <n v="40"/>
    <x v="0"/>
    <n v="673638490005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42"/>
    <n v="40"/>
    <x v="0"/>
    <n v="673638490006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43"/>
    <n v="40"/>
    <x v="0"/>
    <n v="673638490007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44"/>
    <n v="40"/>
    <x v="0"/>
    <n v="673638490008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45"/>
    <n v="40"/>
    <x v="0"/>
    <n v="673638490009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46"/>
    <n v="40"/>
    <x v="0"/>
    <n v="673638490010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47"/>
    <n v="40"/>
    <x v="0"/>
    <n v="673638490011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48"/>
    <n v="40"/>
    <x v="0"/>
    <n v="673638490012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49"/>
    <n v="40"/>
    <x v="0"/>
    <n v="673638490014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50"/>
    <n v="40"/>
    <x v="0"/>
    <n v="673638490016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51"/>
    <n v="40"/>
    <x v="0"/>
    <n v="673638490017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52"/>
    <n v="40"/>
    <x v="0"/>
    <n v="673638490018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53"/>
    <n v="40"/>
    <x v="0"/>
    <n v="673638490019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54"/>
    <n v="40"/>
    <x v="0"/>
    <n v="673638490020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55"/>
    <n v="40"/>
    <x v="0"/>
    <n v="673638490021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56"/>
    <n v="40"/>
    <x v="0"/>
    <n v="673638490022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57"/>
    <n v="40"/>
    <x v="0"/>
    <n v="673638490023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58"/>
    <n v="40"/>
    <x v="0"/>
    <n v="673638490024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59"/>
    <n v="40"/>
    <x v="0"/>
    <n v="673638490025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60"/>
    <n v="40"/>
    <x v="0"/>
    <n v="673638490026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61"/>
    <n v="40"/>
    <x v="0"/>
    <n v="673638490027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62"/>
    <n v="40"/>
    <x v="0"/>
    <n v="673638490028"/>
    <s v="MEZCLADOR DE CONCRET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63"/>
    <n v="40"/>
    <x v="0"/>
    <n v="675080890001"/>
    <s v="MEZCLADORA DE CONCRETO TIPO TROMP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64"/>
    <n v="40"/>
    <x v="0"/>
    <n v="675080890005"/>
    <s v="MEZCLADORA DE CONCRETO TIPO TROMP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65"/>
    <n v="40"/>
    <x v="0"/>
    <n v="675080890010"/>
    <s v="MEZCLADORA DE CONCRETO TIPO TROMP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66"/>
    <n v="40"/>
    <x v="0"/>
    <n v="675080890013"/>
    <s v="MEZCLADORA DE CONCRETO TIPO TROMP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67"/>
    <n v="40"/>
    <x v="0"/>
    <n v="675080890018"/>
    <s v="MEZCLADORA DE CONCRETO TIPO TROMP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68"/>
    <n v="40"/>
    <x v="0"/>
    <n v="675080890019"/>
    <s v="MEZCLADORA DE CONCRETO TIPO TROMP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69"/>
    <n v="40"/>
    <x v="0"/>
    <n v="675080890021"/>
    <s v="MEZCLADORA DE CONCRETO TIPO TROMP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70"/>
    <n v="40"/>
    <x v="0"/>
    <n v="675080890022"/>
    <s v="MEZCLADORA DE CONCRETO TIPO TROMP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71"/>
    <n v="40"/>
    <x v="0"/>
    <n v="675080890052"/>
    <s v="MEZCLADORA DE CONCRETO TIPO TROMP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72"/>
    <n v="40"/>
    <x v="0"/>
    <n v="675080890062"/>
    <s v="MEZCLADORA DE CONCRETO TIPO TROMPO"/>
    <s v="SANEAR"/>
    <d v="2021-12-31T00:00:00"/>
    <n v="1"/>
    <x v="4"/>
    <x v="4"/>
    <s v="R"/>
    <m/>
    <m/>
    <m/>
    <m/>
    <m/>
    <m/>
    <m/>
    <m/>
    <m/>
    <m/>
    <m/>
    <m/>
    <m/>
    <m/>
    <m/>
    <s v="U"/>
    <m/>
    <m/>
  </r>
  <r>
    <n v="2373"/>
    <n v="40"/>
    <x v="0"/>
    <n v="675080890064"/>
    <s v="MEZCLADORA DE CONCRETO TIPO TROMPO"/>
    <s v="SANEAR"/>
    <d v="2021-12-31T00:00:00"/>
    <n v="1"/>
    <x v="4"/>
    <x v="4"/>
    <s v="R"/>
    <m/>
    <m/>
    <m/>
    <m/>
    <m/>
    <m/>
    <m/>
    <m/>
    <m/>
    <m/>
    <m/>
    <m/>
    <m/>
    <m/>
    <m/>
    <s v="U"/>
    <m/>
    <m/>
  </r>
  <r>
    <n v="2374"/>
    <n v="40"/>
    <x v="0"/>
    <n v="675080890065"/>
    <s v="MEZCLADORA DE CONCRETO TIPO TROMP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75"/>
    <n v="40"/>
    <x v="0"/>
    <n v="675080890067"/>
    <s v="MEZCLADORA DE CONCRETO TIPO TROMP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76"/>
    <n v="40"/>
    <x v="0"/>
    <n v="675080890068"/>
    <s v="MEZCLADORA DE CONCRETO TIPO TROMP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77"/>
    <n v="40"/>
    <x v="0"/>
    <n v="675080890069"/>
    <s v="MEZCLADORA DE CONCRETO TIPO TROMP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78"/>
    <n v="40"/>
    <x v="0"/>
    <n v="675080890076"/>
    <s v="MEZCLADORA DE CONCRETO TIPO TROMPO"/>
    <s v="SANEAR"/>
    <d v="2021-12-31T00:00:00"/>
    <n v="1"/>
    <x v="4"/>
    <x v="4"/>
    <s v="M"/>
    <m/>
    <m/>
    <m/>
    <m/>
    <m/>
    <m/>
    <m/>
    <m/>
    <m/>
    <m/>
    <m/>
    <m/>
    <m/>
    <m/>
    <m/>
    <s v="U"/>
    <m/>
    <m/>
  </r>
  <r>
    <n v="2379"/>
    <n v="40"/>
    <x v="0"/>
    <n v="675080890078"/>
    <s v="MEZCLADORA DE CONCRETO TIPO TROMPO"/>
    <s v="O/C NÂº 156"/>
    <d v="2022-03-11T00:00:00"/>
    <n v="7490"/>
    <x v="4"/>
    <x v="4"/>
    <s v="M"/>
    <s v="HONDA"/>
    <m/>
    <m/>
    <m/>
    <m/>
    <m/>
    <m/>
    <m/>
    <m/>
    <m/>
    <m/>
    <m/>
    <m/>
    <m/>
    <m/>
    <s v="U"/>
    <m/>
    <m/>
  </r>
  <r>
    <n v="2380"/>
    <n v="40"/>
    <x v="0"/>
    <n v="46436500048"/>
    <s v="MIRA TOPOGRAFICA"/>
    <s v="SANEAR"/>
    <d v="2021-12-31T00:00:00"/>
    <n v="1"/>
    <x v="14"/>
    <x v="14"/>
    <s v="M"/>
    <m/>
    <m/>
    <m/>
    <m/>
    <m/>
    <m/>
    <m/>
    <m/>
    <m/>
    <m/>
    <m/>
    <m/>
    <m/>
    <m/>
    <m/>
    <s v="U"/>
    <m/>
    <m/>
  </r>
  <r>
    <n v="2381"/>
    <n v="40"/>
    <x v="0"/>
    <n v="46436500077"/>
    <s v="MIRA TOPOGRAFICA"/>
    <s v="SANEAR"/>
    <d v="2021-12-31T00:00:00"/>
    <n v="1"/>
    <x v="14"/>
    <x v="14"/>
    <s v="M"/>
    <m/>
    <m/>
    <m/>
    <m/>
    <m/>
    <m/>
    <m/>
    <m/>
    <m/>
    <m/>
    <m/>
    <m/>
    <m/>
    <m/>
    <m/>
    <s v="U"/>
    <m/>
    <m/>
  </r>
  <r>
    <n v="2382"/>
    <n v="40"/>
    <x v="0"/>
    <n v="46436500088"/>
    <s v="MIRA TOPOGRAFICA"/>
    <s v="SANEAR"/>
    <d v="2021-12-31T00:00:00"/>
    <n v="1"/>
    <x v="14"/>
    <x v="14"/>
    <s v="M"/>
    <m/>
    <m/>
    <m/>
    <m/>
    <m/>
    <m/>
    <m/>
    <m/>
    <m/>
    <m/>
    <m/>
    <m/>
    <m/>
    <m/>
    <m/>
    <s v="U"/>
    <m/>
    <m/>
  </r>
  <r>
    <n v="2383"/>
    <n v="40"/>
    <x v="0"/>
    <n v="46436500089"/>
    <s v="MIRA TOPOGRAFICA"/>
    <s v="SANEAR"/>
    <d v="2021-12-31T00:00:00"/>
    <n v="1"/>
    <x v="14"/>
    <x v="14"/>
    <s v="M"/>
    <m/>
    <m/>
    <m/>
    <m/>
    <m/>
    <m/>
    <m/>
    <m/>
    <m/>
    <m/>
    <m/>
    <m/>
    <m/>
    <m/>
    <m/>
    <s v="U"/>
    <m/>
    <m/>
  </r>
  <r>
    <n v="2384"/>
    <n v="40"/>
    <x v="0"/>
    <n v="46436500090"/>
    <s v="MIRA TOPOGRAFICA"/>
    <s v="SANEAR"/>
    <d v="2021-12-31T00:00:00"/>
    <n v="1"/>
    <x v="14"/>
    <x v="14"/>
    <s v="M"/>
    <m/>
    <m/>
    <m/>
    <m/>
    <m/>
    <m/>
    <m/>
    <m/>
    <m/>
    <m/>
    <m/>
    <m/>
    <m/>
    <m/>
    <m/>
    <s v="U"/>
    <m/>
    <m/>
  </r>
  <r>
    <n v="2385"/>
    <n v="40"/>
    <x v="0"/>
    <n v="46436500092"/>
    <s v="MIRA TOPOGRAFICA"/>
    <s v="SANEAR"/>
    <d v="2021-12-31T00:00:00"/>
    <n v="1"/>
    <x v="14"/>
    <x v="14"/>
    <s v="M"/>
    <m/>
    <m/>
    <m/>
    <m/>
    <m/>
    <m/>
    <m/>
    <m/>
    <m/>
    <m/>
    <m/>
    <m/>
    <m/>
    <m/>
    <m/>
    <s v="U"/>
    <m/>
    <m/>
  </r>
  <r>
    <n v="2386"/>
    <n v="40"/>
    <x v="0"/>
    <n v="46436500093"/>
    <s v="MIRA TOPOGRAFICA"/>
    <s v="SANEAR"/>
    <d v="2021-12-31T00:00:00"/>
    <n v="1"/>
    <x v="14"/>
    <x v="14"/>
    <s v="M"/>
    <m/>
    <m/>
    <m/>
    <m/>
    <m/>
    <m/>
    <m/>
    <m/>
    <m/>
    <m/>
    <m/>
    <m/>
    <m/>
    <m/>
    <m/>
    <s v="U"/>
    <m/>
    <m/>
  </r>
  <r>
    <n v="2387"/>
    <n v="40"/>
    <x v="0"/>
    <n v="46436500094"/>
    <s v="MIRA TOPOGRAFICA"/>
    <s v="SANEAR"/>
    <d v="2021-12-31T00:00:00"/>
    <n v="1"/>
    <x v="14"/>
    <x v="14"/>
    <s v="M"/>
    <m/>
    <m/>
    <m/>
    <m/>
    <m/>
    <m/>
    <m/>
    <m/>
    <m/>
    <m/>
    <m/>
    <m/>
    <m/>
    <m/>
    <m/>
    <s v="U"/>
    <m/>
    <m/>
  </r>
  <r>
    <n v="2388"/>
    <n v="40"/>
    <x v="0"/>
    <n v="46436500095"/>
    <s v="MIRA TOPOGRAFICA"/>
    <s v="SANEAR"/>
    <d v="2021-12-31T00:00:00"/>
    <n v="1"/>
    <x v="14"/>
    <x v="14"/>
    <s v="M"/>
    <m/>
    <m/>
    <m/>
    <m/>
    <m/>
    <m/>
    <m/>
    <m/>
    <m/>
    <m/>
    <m/>
    <m/>
    <m/>
    <m/>
    <m/>
    <s v="U"/>
    <m/>
    <m/>
  </r>
  <r>
    <n v="2389"/>
    <n v="40"/>
    <x v="0"/>
    <n v="740872500003"/>
    <s v="MODEM EXTERN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390"/>
    <n v="40"/>
    <x v="0"/>
    <n v="740872500004"/>
    <s v="MODEM EXTERN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391"/>
    <n v="40"/>
    <x v="0"/>
    <n v="740872500005"/>
    <s v="MODEM EXTERN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392"/>
    <n v="40"/>
    <x v="0"/>
    <n v="740872500006"/>
    <s v="MODEM EXTERN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393"/>
    <n v="40"/>
    <x v="0"/>
    <n v="746460170001"/>
    <s v="MODUL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394"/>
    <n v="40"/>
    <x v="0"/>
    <n v="746460170002"/>
    <s v="MODUL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395"/>
    <n v="40"/>
    <x v="0"/>
    <n v="746460170003"/>
    <s v="MODUL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396"/>
    <n v="40"/>
    <x v="0"/>
    <n v="746460170004"/>
    <s v="MODUL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397"/>
    <n v="40"/>
    <x v="0"/>
    <n v="746460170005"/>
    <s v="MODUL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398"/>
    <n v="40"/>
    <x v="0"/>
    <n v="746460170006"/>
    <s v="MODUL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399"/>
    <n v="40"/>
    <x v="0"/>
    <n v="746460170007"/>
    <s v="MODUL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400"/>
    <n v="40"/>
    <x v="0"/>
    <n v="746460170008"/>
    <s v="MODUL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401"/>
    <n v="40"/>
    <x v="0"/>
    <n v="746460170009"/>
    <s v="MODUL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402"/>
    <n v="40"/>
    <x v="0"/>
    <n v="746460170010"/>
    <s v="MODUL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403"/>
    <n v="40"/>
    <x v="0"/>
    <n v="746460170011"/>
    <s v="MODUL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404"/>
    <n v="40"/>
    <x v="0"/>
    <n v="746460170012"/>
    <s v="MODUL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405"/>
    <n v="40"/>
    <x v="0"/>
    <n v="746460170014"/>
    <s v="MODUL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406"/>
    <n v="40"/>
    <x v="0"/>
    <n v="746460170015"/>
    <s v="MODUL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407"/>
    <n v="40"/>
    <x v="0"/>
    <n v="746460170016"/>
    <s v="MODUL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408"/>
    <n v="40"/>
    <x v="0"/>
    <n v="746460170017"/>
    <s v="MODUL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409"/>
    <n v="40"/>
    <x v="0"/>
    <n v="746460170018"/>
    <s v="MODULO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410"/>
    <n v="40"/>
    <x v="0"/>
    <n v="746460850003"/>
    <s v="MODULO DE MADERA PARA MICROCOMPUTADO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411"/>
    <n v="40"/>
    <x v="13"/>
    <n v="746460850007"/>
    <s v="MODULO DE MADERA PARA MICROCOMPUTADORA"/>
    <s v="SANEAR"/>
    <d v="2021-12-31T00:00:00"/>
    <n v="1"/>
    <x v="5"/>
    <x v="5"/>
    <s v="R"/>
    <m/>
    <m/>
    <m/>
    <s v="BLANCO"/>
    <m/>
    <m/>
    <m/>
    <m/>
    <m/>
    <m/>
    <m/>
    <m/>
    <s v="0.98x0.48x0.71"/>
    <d v="2023-03-10T11:07:40"/>
    <m/>
    <s v="U"/>
    <m/>
    <m/>
  </r>
  <r>
    <n v="2412"/>
    <n v="40"/>
    <x v="0"/>
    <n v="746460850008"/>
    <s v="MODULO DE MADERA PARA MICROCOMPUTADO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413"/>
    <n v="40"/>
    <x v="0"/>
    <n v="746460850020"/>
    <s v="MODULO DE MADERA PARA MICROCOMPUTADO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414"/>
    <n v="40"/>
    <x v="0"/>
    <n v="746460980011"/>
    <s v="MODULO DE MELAMIN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415"/>
    <n v="40"/>
    <x v="0"/>
    <n v="746461240008"/>
    <s v="MODULO DE MELAMINA PARA COMPUTADO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416"/>
    <n v="40"/>
    <x v="0"/>
    <n v="746461240009"/>
    <s v="MODULO DE MELAMINA PARA COMPUTADO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417"/>
    <n v="40"/>
    <x v="0"/>
    <n v="746461240010"/>
    <s v="MODULO DE MELAMINA PARA COMPUTADO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418"/>
    <n v="40"/>
    <x v="0"/>
    <n v="952258120001"/>
    <s v="MONITOR (OTROS)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419"/>
    <n v="40"/>
    <x v="0"/>
    <n v="952258120005"/>
    <s v="MONITOR (OTROS)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2420"/>
    <n v="40"/>
    <x v="0"/>
    <n v="952258120013"/>
    <s v="MONITOR (OTROS)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421"/>
    <n v="40"/>
    <x v="0"/>
    <n v="952258120024"/>
    <s v="MONITOR (OTROS)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422"/>
    <n v="40"/>
    <x v="0"/>
    <n v="952258120038"/>
    <s v="MONITOR (OTROS)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423"/>
    <n v="40"/>
    <x v="0"/>
    <n v="952258120039"/>
    <s v="MONITOR (OTROS)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424"/>
    <n v="40"/>
    <x v="0"/>
    <n v="952258120048"/>
    <s v="MONITOR (OTROS)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425"/>
    <n v="40"/>
    <x v="0"/>
    <n v="952258120066"/>
    <s v="MONITOR (OTROS)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2426"/>
    <n v="40"/>
    <x v="0"/>
    <n v="740877000018"/>
    <s v="MONITOR A COLOR"/>
    <s v="SANEAR"/>
    <d v="2021-12-31T00:00:00"/>
    <n v="1"/>
    <x v="17"/>
    <x v="17"/>
    <s v="M"/>
    <m/>
    <m/>
    <m/>
    <m/>
    <m/>
    <m/>
    <m/>
    <m/>
    <m/>
    <m/>
    <m/>
    <m/>
    <m/>
    <m/>
    <m/>
    <s v="U"/>
    <m/>
    <m/>
  </r>
  <r>
    <n v="2427"/>
    <n v="40"/>
    <x v="0"/>
    <n v="740877000022"/>
    <s v="MONITOR A COLOR"/>
    <s v="SANEAR"/>
    <d v="2021-12-31T00:00:00"/>
    <n v="1"/>
    <x v="17"/>
    <x v="17"/>
    <s v="M"/>
    <m/>
    <m/>
    <m/>
    <m/>
    <m/>
    <m/>
    <m/>
    <m/>
    <m/>
    <m/>
    <m/>
    <m/>
    <m/>
    <m/>
    <m/>
    <s v="U"/>
    <m/>
    <m/>
  </r>
  <r>
    <n v="2428"/>
    <n v="40"/>
    <x v="0"/>
    <n v="740877000052"/>
    <s v="MONITOR A COLOR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429"/>
    <n v="40"/>
    <x v="0"/>
    <n v="740881870005"/>
    <s v="MONITOR PLANO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430"/>
    <n v="40"/>
    <x v="0"/>
    <n v="740881870007"/>
    <s v="MONITOR PLAN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431"/>
    <n v="40"/>
    <x v="0"/>
    <n v="672275420005"/>
    <s v="MOTOBOMBA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32"/>
    <n v="40"/>
    <x v="0"/>
    <n v="672275420007"/>
    <s v="MOTOBOMBA"/>
    <s v="SANEAR"/>
    <d v="2021-12-31T00:00:00"/>
    <n v="1"/>
    <x v="2"/>
    <x v="2"/>
    <s v="M"/>
    <m/>
    <m/>
    <m/>
    <s v="ROJO"/>
    <m/>
    <m/>
    <m/>
    <m/>
    <m/>
    <m/>
    <m/>
    <m/>
    <m/>
    <m/>
    <m/>
    <s v="U"/>
    <m/>
    <m/>
  </r>
  <r>
    <n v="2433"/>
    <n v="40"/>
    <x v="0"/>
    <n v="672275420010"/>
    <s v="MOTOBOMBA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34"/>
    <n v="40"/>
    <x v="0"/>
    <n v="672275420011"/>
    <s v="MOTOBOMBA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35"/>
    <n v="40"/>
    <x v="0"/>
    <n v="672275420012"/>
    <s v="MOTOBOMBA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36"/>
    <n v="40"/>
    <x v="0"/>
    <n v="672275420013"/>
    <s v="MOTOBOMBA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37"/>
    <n v="40"/>
    <x v="0"/>
    <n v="672275420016"/>
    <s v="MOTOBOMBA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38"/>
    <n v="40"/>
    <x v="0"/>
    <n v="672275420018"/>
    <s v="MOTOBOMBA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39"/>
    <n v="40"/>
    <x v="0"/>
    <n v="672275420028"/>
    <s v="MOTOBOMBA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40"/>
    <n v="40"/>
    <x v="0"/>
    <n v="672275420034"/>
    <s v="MOTOBOMBA"/>
    <s v="SANEAR"/>
    <d v="2021-12-31T00:00:00"/>
    <n v="1"/>
    <x v="2"/>
    <x v="2"/>
    <s v="R"/>
    <m/>
    <m/>
    <m/>
    <m/>
    <m/>
    <m/>
    <m/>
    <m/>
    <m/>
    <m/>
    <m/>
    <m/>
    <m/>
    <m/>
    <m/>
    <s v="U"/>
    <m/>
    <m/>
  </r>
  <r>
    <n v="2441"/>
    <n v="40"/>
    <x v="0"/>
    <n v="672275420035"/>
    <s v="MOTOBOMBA"/>
    <s v="O/C NÂº 000165"/>
    <d v="2022-03-16T00:00:00"/>
    <n v="7200"/>
    <x v="2"/>
    <x v="2"/>
    <s v="R"/>
    <s v="KOHLEMAN"/>
    <m/>
    <m/>
    <m/>
    <m/>
    <m/>
    <m/>
    <m/>
    <m/>
    <m/>
    <m/>
    <m/>
    <m/>
    <m/>
    <m/>
    <s v="U"/>
    <m/>
    <m/>
  </r>
  <r>
    <n v="2442"/>
    <n v="40"/>
    <x v="0"/>
    <n v="672275420036"/>
    <s v="MOTOBOMBA"/>
    <s v="SANEAR"/>
    <d v="2021-12-31T00:00:00"/>
    <n v="1"/>
    <x v="2"/>
    <x v="2"/>
    <s v="R"/>
    <m/>
    <m/>
    <m/>
    <m/>
    <m/>
    <m/>
    <m/>
    <m/>
    <m/>
    <m/>
    <m/>
    <m/>
    <m/>
    <m/>
    <m/>
    <s v="U"/>
    <m/>
    <m/>
  </r>
  <r>
    <n v="2443"/>
    <n v="40"/>
    <x v="0"/>
    <n v="672275420037"/>
    <s v="MOTOBOMBA"/>
    <s v="SANEAR"/>
    <d v="2021-12-31T00:00:00"/>
    <n v="1"/>
    <x v="2"/>
    <x v="2"/>
    <s v="R"/>
    <m/>
    <m/>
    <m/>
    <m/>
    <m/>
    <m/>
    <m/>
    <m/>
    <m/>
    <m/>
    <m/>
    <m/>
    <m/>
    <m/>
    <m/>
    <s v="U"/>
    <m/>
    <m/>
  </r>
  <r>
    <n v="2444"/>
    <n v="40"/>
    <x v="1"/>
    <n v="678268000001"/>
    <s v="MOTOCICLETA"/>
    <s v="SANEAR"/>
    <d v="2021-12-31T00:00:00"/>
    <n v="1"/>
    <x v="7"/>
    <x v="7"/>
    <s v="M"/>
    <m/>
    <m/>
    <m/>
    <m/>
    <m/>
    <m/>
    <m/>
    <m/>
    <m/>
    <m/>
    <m/>
    <m/>
    <m/>
    <d v="2023-03-15T20:24:48"/>
    <m/>
    <s v="U"/>
    <s v="KEVIN MIDGUAR ARCE TAIRO"/>
    <n v="3"/>
  </r>
  <r>
    <n v="2445"/>
    <n v="40"/>
    <x v="0"/>
    <n v="678268000004"/>
    <s v="MOTOCICLETA"/>
    <s v="SANEAR"/>
    <d v="2021-12-31T00:00:00"/>
    <n v="1"/>
    <x v="7"/>
    <x v="7"/>
    <s v="M"/>
    <s v="NO"/>
    <s v="N"/>
    <s v="S/T"/>
    <s v="S/C"/>
    <m/>
    <m/>
    <m/>
    <m/>
    <m/>
    <m/>
    <n v="0"/>
    <m/>
    <m/>
    <m/>
    <m/>
    <s v="U"/>
    <m/>
    <m/>
  </r>
  <r>
    <n v="2446"/>
    <n v="40"/>
    <x v="0"/>
    <n v="678268000005"/>
    <s v="MOTOCICLETA"/>
    <s v="SANEAR"/>
    <d v="2021-12-31T00:00:00"/>
    <n v="1"/>
    <x v="7"/>
    <x v="7"/>
    <s v="M"/>
    <s v="NO"/>
    <s v="N"/>
    <s v="S/T"/>
    <s v="S/C"/>
    <m/>
    <m/>
    <m/>
    <m/>
    <m/>
    <m/>
    <n v="0"/>
    <m/>
    <m/>
    <m/>
    <m/>
    <s v="U"/>
    <m/>
    <m/>
  </r>
  <r>
    <n v="2447"/>
    <n v="40"/>
    <x v="0"/>
    <n v="678268000008"/>
    <s v="MOTOCICLETA"/>
    <s v="SANEAR"/>
    <d v="2021-12-31T00:00:00"/>
    <n v="1"/>
    <x v="7"/>
    <x v="7"/>
    <s v="M"/>
    <s v="S-M"/>
    <s v="XL-125"/>
    <s v="MU-4751; XL125S"/>
    <s v="S-C"/>
    <m/>
    <m/>
    <m/>
    <m/>
    <m/>
    <m/>
    <n v="0"/>
    <m/>
    <m/>
    <m/>
    <m/>
    <s v="U"/>
    <m/>
    <m/>
  </r>
  <r>
    <n v="2448"/>
    <n v="40"/>
    <x v="0"/>
    <n v="678268000014"/>
    <s v="MOTOCICLETA"/>
    <s v="SANEAR"/>
    <d v="2021-12-31T00:00:00"/>
    <n v="1"/>
    <x v="7"/>
    <x v="7"/>
    <s v="M"/>
    <s v="S/M"/>
    <m/>
    <m/>
    <n v="0"/>
    <m/>
    <m/>
    <m/>
    <m/>
    <m/>
    <m/>
    <n v="0"/>
    <m/>
    <m/>
    <m/>
    <m/>
    <s v="U"/>
    <m/>
    <m/>
  </r>
  <r>
    <n v="2449"/>
    <n v="40"/>
    <x v="0"/>
    <n v="678268000015"/>
    <s v="MOTOCICLETA"/>
    <s v="SANEAR"/>
    <d v="2021-12-31T00:00:00"/>
    <n v="1"/>
    <x v="7"/>
    <x v="7"/>
    <s v="M"/>
    <s v="S/M"/>
    <m/>
    <m/>
    <n v="0"/>
    <m/>
    <m/>
    <m/>
    <m/>
    <m/>
    <m/>
    <n v="0"/>
    <m/>
    <m/>
    <m/>
    <m/>
    <s v="U"/>
    <m/>
    <m/>
  </r>
  <r>
    <n v="2450"/>
    <n v="40"/>
    <x v="0"/>
    <n v="678268000017"/>
    <s v="MOTOCICLETA"/>
    <s v="SANEAR"/>
    <d v="2021-12-31T00:00:00"/>
    <n v="1"/>
    <x v="7"/>
    <x v="7"/>
    <s v="M"/>
    <m/>
    <m/>
    <m/>
    <s v="O"/>
    <m/>
    <m/>
    <m/>
    <m/>
    <m/>
    <m/>
    <n v="0"/>
    <m/>
    <m/>
    <m/>
    <m/>
    <s v="U"/>
    <m/>
    <m/>
  </r>
  <r>
    <n v="2451"/>
    <n v="40"/>
    <x v="0"/>
    <n v="678268000020"/>
    <s v="MOTOCICLETA"/>
    <s v="SANEAR"/>
    <d v="2021-12-31T00:00:00"/>
    <n v="1"/>
    <x v="7"/>
    <x v="7"/>
    <s v="M"/>
    <m/>
    <m/>
    <m/>
    <s v="N"/>
    <m/>
    <m/>
    <m/>
    <m/>
    <m/>
    <m/>
    <n v="0"/>
    <m/>
    <m/>
    <m/>
    <m/>
    <s v="U"/>
    <m/>
    <m/>
  </r>
  <r>
    <n v="2452"/>
    <n v="40"/>
    <x v="0"/>
    <n v="672276900002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53"/>
    <n v="40"/>
    <x v="0"/>
    <n v="672276900004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54"/>
    <n v="40"/>
    <x v="0"/>
    <n v="672276900006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55"/>
    <n v="40"/>
    <x v="0"/>
    <n v="672276900007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56"/>
    <n v="40"/>
    <x v="0"/>
    <n v="672276900008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57"/>
    <n v="40"/>
    <x v="0"/>
    <n v="672276900009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58"/>
    <n v="40"/>
    <x v="0"/>
    <n v="672276900010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59"/>
    <n v="40"/>
    <x v="0"/>
    <n v="672276900011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60"/>
    <n v="40"/>
    <x v="0"/>
    <n v="672276900012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61"/>
    <n v="40"/>
    <x v="0"/>
    <n v="672276900013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62"/>
    <n v="40"/>
    <x v="0"/>
    <n v="672276900014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63"/>
    <n v="40"/>
    <x v="0"/>
    <n v="672276900015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64"/>
    <n v="40"/>
    <x v="0"/>
    <n v="672276900016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65"/>
    <n v="40"/>
    <x v="0"/>
    <n v="672276900017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66"/>
    <n v="40"/>
    <x v="0"/>
    <n v="672276900018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67"/>
    <n v="40"/>
    <x v="0"/>
    <n v="672276900019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68"/>
    <n v="40"/>
    <x v="0"/>
    <n v="672276900020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69"/>
    <n v="40"/>
    <x v="0"/>
    <n v="672276900021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70"/>
    <n v="40"/>
    <x v="0"/>
    <n v="672276900022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71"/>
    <n v="40"/>
    <x v="0"/>
    <n v="672276900023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72"/>
    <n v="40"/>
    <x v="0"/>
    <n v="672276900025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73"/>
    <n v="40"/>
    <x v="0"/>
    <n v="672276900027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74"/>
    <n v="40"/>
    <x v="0"/>
    <n v="672276900028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75"/>
    <n v="40"/>
    <x v="0"/>
    <n v="672276900029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76"/>
    <n v="40"/>
    <x v="0"/>
    <n v="672276900030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77"/>
    <n v="40"/>
    <x v="0"/>
    <n v="672276900031"/>
    <s v="MOTOR COLGANTE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78"/>
    <n v="40"/>
    <x v="0"/>
    <n v="672276900032"/>
    <s v="MOTOR COLGANTE"/>
    <s v="SANEAR"/>
    <d v="2021-12-31T00:00:00"/>
    <n v="1"/>
    <x v="2"/>
    <x v="2"/>
    <s v="M"/>
    <s v="ONDA"/>
    <s v="6X390"/>
    <m/>
    <m/>
    <n v="1025073"/>
    <m/>
    <m/>
    <m/>
    <m/>
    <m/>
    <m/>
    <m/>
    <m/>
    <m/>
    <m/>
    <s v="U"/>
    <m/>
    <m/>
  </r>
  <r>
    <n v="2479"/>
    <n v="40"/>
    <x v="0"/>
    <n v="672279880002"/>
    <s v="MOTORES ESTACIONARIOS Y MARINOS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80"/>
    <n v="40"/>
    <x v="0"/>
    <n v="672279880003"/>
    <s v="MOTORES ESTACIONARIOS Y MARINOS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81"/>
    <n v="40"/>
    <x v="0"/>
    <n v="672279880004"/>
    <s v="MOTORES ESTACIONARIOS Y MARINOS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82"/>
    <n v="40"/>
    <x v="0"/>
    <n v="672279880006"/>
    <s v="MOTORES ESTACIONARIOS Y MARINOS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83"/>
    <n v="40"/>
    <x v="0"/>
    <n v="672279880007"/>
    <s v="MOTORES ESTACIONARIOS Y MARINOS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84"/>
    <n v="40"/>
    <x v="0"/>
    <n v="672279880008"/>
    <s v="MOTORES ESTACIONARIOS Y MARINOS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85"/>
    <n v="40"/>
    <x v="0"/>
    <n v="672279880011"/>
    <s v="MOTORES ESTACIONARIOS Y MARINOS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86"/>
    <n v="40"/>
    <x v="0"/>
    <n v="672279880012"/>
    <s v="MOTORES ESTACIONARIOS Y MARINOS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87"/>
    <n v="40"/>
    <x v="0"/>
    <n v="672279880013"/>
    <s v="MOTORES ESTACIONARIOS Y MARINOS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88"/>
    <n v="40"/>
    <x v="0"/>
    <n v="672279880014"/>
    <s v="MOTORES ESTACIONARIOS Y MARINOS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89"/>
    <n v="40"/>
    <x v="0"/>
    <n v="672279880015"/>
    <s v="MOTORES ESTACIONARIOS Y MARINOS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90"/>
    <n v="40"/>
    <x v="0"/>
    <n v="672279880016"/>
    <s v="MOTORES ESTACIONARIOS Y MARINOS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91"/>
    <n v="40"/>
    <x v="0"/>
    <n v="672279880017"/>
    <s v="MOTORES ESTACIONARIOS Y MARINOS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92"/>
    <n v="40"/>
    <x v="0"/>
    <n v="672279880018"/>
    <s v="MOTORES ESTACIONARIOS Y MARINOS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93"/>
    <n v="40"/>
    <x v="0"/>
    <n v="672279880019"/>
    <s v="MOTORES ESTACIONARIOS Y MARINOS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94"/>
    <n v="40"/>
    <x v="0"/>
    <n v="672279880020"/>
    <s v="MOTORES ESTACIONARIOS Y MARINOS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95"/>
    <n v="40"/>
    <x v="0"/>
    <n v="672279880021"/>
    <s v="MOTORES ESTACIONARIOS Y MARINOS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96"/>
    <n v="40"/>
    <x v="0"/>
    <n v="672279880022"/>
    <s v="MOTORES ESTACIONARIOS Y MARINOS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97"/>
    <n v="40"/>
    <x v="0"/>
    <n v="672279880023"/>
    <s v="MOTORES ESTACIONARIOS Y MARINOS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2498"/>
    <n v="40"/>
    <x v="0"/>
    <n v="740882240001"/>
    <s v="MOUSE INALAMBRICO"/>
    <m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499"/>
    <n v="40"/>
    <x v="0"/>
    <n v="740882240002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00"/>
    <n v="40"/>
    <x v="0"/>
    <n v="740882240003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01"/>
    <n v="40"/>
    <x v="0"/>
    <n v="740882240004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02"/>
    <n v="40"/>
    <x v="0"/>
    <n v="740882240005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03"/>
    <n v="40"/>
    <x v="0"/>
    <n v="740882240006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04"/>
    <n v="40"/>
    <x v="0"/>
    <n v="740882240007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05"/>
    <n v="40"/>
    <x v="0"/>
    <n v="740882240008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06"/>
    <n v="40"/>
    <x v="0"/>
    <n v="740882240009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07"/>
    <n v="40"/>
    <x v="0"/>
    <n v="740882240010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08"/>
    <n v="40"/>
    <x v="0"/>
    <n v="740882240012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09"/>
    <n v="40"/>
    <x v="0"/>
    <n v="740882240013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10"/>
    <n v="40"/>
    <x v="0"/>
    <n v="740882240015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11"/>
    <n v="40"/>
    <x v="45"/>
    <n v="740882240018"/>
    <s v="MOUSE INALAMBRICO"/>
    <s v="SANEAR"/>
    <d v="2021-12-31T00:00:00"/>
    <n v="1"/>
    <x v="8"/>
    <x v="8"/>
    <s v="M"/>
    <s v="GENIUS"/>
    <m/>
    <m/>
    <s v="NEGRO"/>
    <m/>
    <m/>
    <m/>
    <m/>
    <m/>
    <m/>
    <m/>
    <m/>
    <s v="CON CABLE"/>
    <d v="2023-03-10T11:07:52"/>
    <m/>
    <s v="U"/>
    <m/>
    <m/>
  </r>
  <r>
    <n v="2512"/>
    <n v="40"/>
    <x v="0"/>
    <n v="740882240019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13"/>
    <n v="40"/>
    <x v="0"/>
    <n v="740882240020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14"/>
    <n v="40"/>
    <x v="0"/>
    <n v="740882240021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15"/>
    <n v="40"/>
    <x v="24"/>
    <n v="740882240022"/>
    <s v="MOUSE INALAMBRICO"/>
    <s v="SANEAR"/>
    <d v="2021-12-31T00:00:00"/>
    <n v="1"/>
    <x v="8"/>
    <x v="8"/>
    <s v="M"/>
    <s v="GENIUS"/>
    <m/>
    <m/>
    <s v="NEGRO"/>
    <n v="156031601079"/>
    <m/>
    <m/>
    <m/>
    <m/>
    <m/>
    <m/>
    <m/>
    <s v="CON CABLE"/>
    <d v="2023-03-09T15:27:44"/>
    <m/>
    <s v="U"/>
    <s v="KEVIN MIDGUAR ARCE TAIRO"/>
    <n v="3"/>
  </r>
  <r>
    <n v="2516"/>
    <n v="40"/>
    <x v="0"/>
    <n v="740882240023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17"/>
    <n v="40"/>
    <x v="0"/>
    <n v="740882240024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18"/>
    <n v="40"/>
    <x v="0"/>
    <n v="740882240025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19"/>
    <n v="40"/>
    <x v="0"/>
    <n v="740882240026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20"/>
    <n v="40"/>
    <x v="0"/>
    <n v="740882240027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21"/>
    <n v="40"/>
    <x v="0"/>
    <n v="740882240028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22"/>
    <n v="40"/>
    <x v="0"/>
    <n v="740882240029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23"/>
    <n v="40"/>
    <x v="0"/>
    <n v="740882240030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24"/>
    <n v="40"/>
    <x v="22"/>
    <n v="740882240032"/>
    <s v="MOUSE INALAMBRICO"/>
    <s v="SANEAR"/>
    <d v="2021-12-31T00:00:00"/>
    <n v="1"/>
    <x v="8"/>
    <x v="8"/>
    <s v="R"/>
    <s v="GENIUS"/>
    <s v="CROLL"/>
    <m/>
    <m/>
    <m/>
    <m/>
    <m/>
    <m/>
    <m/>
    <m/>
    <m/>
    <m/>
    <s v="CON CABLE"/>
    <d v="2023-03-09T16:36:09"/>
    <m/>
    <s v="U"/>
    <m/>
    <m/>
  </r>
  <r>
    <n v="2525"/>
    <n v="40"/>
    <x v="0"/>
    <n v="740882240033"/>
    <s v="MOUSE INALAMBRICO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526"/>
    <n v="40"/>
    <x v="0"/>
    <n v="740882240035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27"/>
    <n v="40"/>
    <x v="0"/>
    <n v="740882240036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28"/>
    <n v="40"/>
    <x v="0"/>
    <n v="740882240037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29"/>
    <n v="40"/>
    <x v="0"/>
    <n v="740882240038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30"/>
    <n v="40"/>
    <x v="0"/>
    <n v="740882240039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31"/>
    <n v="40"/>
    <x v="0"/>
    <n v="740882240040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32"/>
    <n v="40"/>
    <x v="0"/>
    <n v="740882240041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33"/>
    <n v="40"/>
    <x v="0"/>
    <n v="740882240042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34"/>
    <n v="40"/>
    <x v="0"/>
    <n v="740882240043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35"/>
    <n v="40"/>
    <x v="0"/>
    <n v="740882240045"/>
    <s v="MOUSE INALAMBRICO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536"/>
    <n v="40"/>
    <x v="0"/>
    <n v="740882240046"/>
    <s v="MOUSE INALAMBRICO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537"/>
    <n v="40"/>
    <x v="45"/>
    <n v="740882240047"/>
    <s v="MOUSE INALAMBRICO"/>
    <s v="SANEAR"/>
    <d v="2021-12-31T00:00:00"/>
    <n v="1"/>
    <x v="8"/>
    <x v="8"/>
    <s v="R"/>
    <s v="CYBERTEL"/>
    <m/>
    <m/>
    <s v="NEGRO"/>
    <m/>
    <m/>
    <m/>
    <m/>
    <m/>
    <m/>
    <m/>
    <m/>
    <m/>
    <d v="2023-03-10T11:23:26"/>
    <m/>
    <s v="U"/>
    <m/>
    <m/>
  </r>
  <r>
    <n v="2538"/>
    <n v="40"/>
    <x v="0"/>
    <n v="740882240049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39"/>
    <n v="40"/>
    <x v="26"/>
    <n v="740882240050"/>
    <s v="MOUSE INALAMBRICO"/>
    <s v="SANEAR"/>
    <d v="2021-12-31T00:00:00"/>
    <n v="1"/>
    <x v="8"/>
    <x v="8"/>
    <s v="R"/>
    <s v="HP"/>
    <s v="MSU1053"/>
    <m/>
    <s v="NEGRO"/>
    <m/>
    <m/>
    <m/>
    <m/>
    <m/>
    <m/>
    <m/>
    <m/>
    <s v="CON CABLE"/>
    <d v="2023-03-10T10:15:32"/>
    <m/>
    <s v="U"/>
    <m/>
    <m/>
  </r>
  <r>
    <n v="2540"/>
    <n v="40"/>
    <x v="0"/>
    <n v="740882240051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41"/>
    <n v="40"/>
    <x v="0"/>
    <n v="740882240052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42"/>
    <n v="40"/>
    <x v="0"/>
    <n v="740882240053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43"/>
    <n v="40"/>
    <x v="0"/>
    <n v="740882240054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44"/>
    <n v="40"/>
    <x v="0"/>
    <n v="740882240055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45"/>
    <n v="40"/>
    <x v="0"/>
    <n v="740882240056"/>
    <s v="MOUSE INALAMBRICO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546"/>
    <n v="40"/>
    <x v="0"/>
    <n v="602264990007"/>
    <s v="NIVEL TOPOGRAFICO"/>
    <s v="SANEAR"/>
    <d v="2021-12-31T00:00:00"/>
    <n v="1"/>
    <x v="0"/>
    <x v="0"/>
    <s v="M"/>
    <m/>
    <m/>
    <m/>
    <m/>
    <m/>
    <m/>
    <m/>
    <m/>
    <m/>
    <m/>
    <m/>
    <m/>
    <m/>
    <m/>
    <m/>
    <s v="U"/>
    <m/>
    <m/>
  </r>
  <r>
    <n v="2547"/>
    <n v="40"/>
    <x v="0"/>
    <n v="602264990045"/>
    <s v="NIVEL TOPOGRAFICO"/>
    <s v="SANEAR"/>
    <d v="2021-12-31T00:00:00"/>
    <n v="1"/>
    <x v="0"/>
    <x v="0"/>
    <s v="B"/>
    <m/>
    <m/>
    <m/>
    <m/>
    <m/>
    <m/>
    <m/>
    <m/>
    <m/>
    <m/>
    <m/>
    <m/>
    <m/>
    <m/>
    <m/>
    <s v="U"/>
    <m/>
    <m/>
  </r>
  <r>
    <n v="2548"/>
    <n v="40"/>
    <x v="0"/>
    <n v="952260390010"/>
    <s v="PARLANTE AMPLIFICADOR PORTATIL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2549"/>
    <n v="40"/>
    <x v="0"/>
    <n v="952260390011"/>
    <s v="PARLANTE AMPLIFICADOR PORTATIL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2550"/>
    <n v="40"/>
    <x v="0"/>
    <n v="952260390012"/>
    <s v="PARLANTE AMPLIFICADOR PORTATIL"/>
    <s v="SANEAR"/>
    <d v="2009-08-10T00:00:00"/>
    <n v="38.31"/>
    <x v="9"/>
    <x v="9"/>
    <s v="M"/>
    <m/>
    <m/>
    <m/>
    <m/>
    <m/>
    <m/>
    <m/>
    <m/>
    <m/>
    <m/>
    <m/>
    <m/>
    <m/>
    <m/>
    <m/>
    <s v="U"/>
    <m/>
    <m/>
  </r>
  <r>
    <n v="2551"/>
    <n v="40"/>
    <x v="0"/>
    <n v="952260390013"/>
    <s v="PARLANTE AMPLIFICADOR PORTATIL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552"/>
    <n v="40"/>
    <x v="19"/>
    <n v="952260580011"/>
    <s v="PARLANTES EN GENERAL (MAYOR A 1/8 UIT)"/>
    <s v="SANEAR"/>
    <d v="2021-12-31T00:00:00"/>
    <n v="1"/>
    <x v="9"/>
    <x v="9"/>
    <s v="M"/>
    <m/>
    <m/>
    <m/>
    <s v="NEGRO"/>
    <m/>
    <m/>
    <m/>
    <m/>
    <m/>
    <m/>
    <m/>
    <m/>
    <s v="2 COMPONENTES PEQUEÃ‘OS"/>
    <d v="2023-03-13T12:49:36"/>
    <m/>
    <s v="U"/>
    <s v="KEVIN MIDGUAR ARCE TAIRO"/>
    <n v="3"/>
  </r>
  <r>
    <n v="2553"/>
    <n v="40"/>
    <x v="0"/>
    <n v="952260580012"/>
    <s v="PARLANTES EN GENERAL (MAYOR A 1/8 UIT)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554"/>
    <n v="40"/>
    <x v="0"/>
    <n v="952260580013"/>
    <s v="PARLANTES EN GENERAL (MAYOR A 1/8 UIT)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555"/>
    <n v="40"/>
    <x v="0"/>
    <n v="952260580017"/>
    <s v="PARLANTES EN GENERAL (MAYOR A 1/8 UIT)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556"/>
    <n v="40"/>
    <x v="0"/>
    <n v="952260580018"/>
    <s v="PARLANTES EN GENERAL (MAYOR A 1/8 UIT)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557"/>
    <n v="40"/>
    <x v="0"/>
    <n v="952260580023"/>
    <s v="PARLANTES EN GENERAL (MAYOR A 1/8 UIT)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2558"/>
    <n v="40"/>
    <x v="0"/>
    <n v="952260580027"/>
    <s v="PARLANTES EN GENERAL (MAYOR A 1/8 UIT)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2559"/>
    <n v="40"/>
    <x v="19"/>
    <n v="952260580031"/>
    <s v="PARLANTES EN GENERAL (MAYOR A 1/8 UIT)"/>
    <s v="SANEAR"/>
    <d v="2021-12-31T00:00:00"/>
    <n v="1"/>
    <x v="9"/>
    <x v="9"/>
    <s v="M"/>
    <s v="CYBERTEL"/>
    <s v="NEWTON"/>
    <m/>
    <s v="NEGRO"/>
    <m/>
    <m/>
    <m/>
    <m/>
    <m/>
    <m/>
    <m/>
    <m/>
    <m/>
    <d v="2023-03-13T12:49:28"/>
    <m/>
    <s v="U"/>
    <s v="KEVIN MIDGUAR ARCE TAIRO"/>
    <n v="3"/>
  </r>
  <r>
    <n v="2560"/>
    <n v="40"/>
    <x v="4"/>
    <n v="952260580038"/>
    <s v="PARLANTES EN GENERAL (MAYOR A 1/8 UIT)"/>
    <s v="SANEAR"/>
    <d v="2021-12-31T00:00:00"/>
    <n v="1"/>
    <x v="9"/>
    <x v="9"/>
    <s v="M"/>
    <s v="RLI XTREM"/>
    <m/>
    <m/>
    <s v="NEGRO"/>
    <m/>
    <m/>
    <m/>
    <m/>
    <m/>
    <m/>
    <m/>
    <m/>
    <s v="ES MENOR A 1/8 UIT"/>
    <d v="2023-03-21T10:41:06"/>
    <m/>
    <s v="D"/>
    <s v="DELIA RUTH QUISPE SONCCO"/>
    <n v="4"/>
  </r>
  <r>
    <n v="2561"/>
    <n v="40"/>
    <x v="0"/>
    <n v="952260580045"/>
    <s v="PARLANTES EN GENERAL (MAYOR A 1/8 UIT)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2562"/>
    <n v="40"/>
    <x v="0"/>
    <n v="952260580048"/>
    <s v="PARLANTES EN GENERAL (MAYOR A 1/8 UIT)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563"/>
    <n v="40"/>
    <x v="19"/>
    <n v="952260580054"/>
    <s v="PARLANTES EN GENERAL (MAYOR A 1/8 UIT)"/>
    <s v="SANEAR"/>
    <d v="2021-12-31T00:00:00"/>
    <n v="1"/>
    <x v="9"/>
    <x v="9"/>
    <s v="M"/>
    <m/>
    <s v="GENIUS"/>
    <m/>
    <s v="NEGRO"/>
    <m/>
    <m/>
    <m/>
    <m/>
    <m/>
    <m/>
    <m/>
    <m/>
    <s v="DUPLIC&lt;ADO CON OTRO COD"/>
    <d v="2023-03-13T12:45:54"/>
    <m/>
    <s v="U"/>
    <s v="KEVIN MIDGUAR ARCE TAIRO"/>
    <n v="3"/>
  </r>
  <r>
    <n v="2564"/>
    <n v="40"/>
    <x v="0"/>
    <n v="952260580055"/>
    <s v="PARLANTES EN GENERAL (MAYOR A 1/8 UIT)"/>
    <s v="SANEAR"/>
    <d v="2021-12-31T00:00:00"/>
    <n v="1"/>
    <x v="9"/>
    <x v="9"/>
    <s v="N"/>
    <m/>
    <m/>
    <m/>
    <m/>
    <m/>
    <m/>
    <m/>
    <m/>
    <m/>
    <m/>
    <m/>
    <m/>
    <m/>
    <m/>
    <m/>
    <s v="U"/>
    <m/>
    <m/>
  </r>
  <r>
    <n v="2565"/>
    <n v="40"/>
    <x v="0"/>
    <n v="952260580061"/>
    <s v="PARLANTES EN GENERAL (MAYOR A 1/8 UIT)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2566"/>
    <n v="40"/>
    <x v="0"/>
    <n v="952260580078"/>
    <s v="PARLANTES EN GENERAL (MAYOR A 1/8 UIT)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2567"/>
    <n v="40"/>
    <x v="19"/>
    <n v="952260580094"/>
    <s v="PARLANTES EN GENERAL (MAYOR A 1/8 UIT)"/>
    <s v="SANEAR"/>
    <d v="2021-12-31T00:00:00"/>
    <n v="1"/>
    <x v="9"/>
    <x v="9"/>
    <s v="R"/>
    <s v="CYBERLINK"/>
    <m/>
    <m/>
    <s v="NEGRO"/>
    <n v="908100000544"/>
    <m/>
    <m/>
    <m/>
    <m/>
    <m/>
    <m/>
    <m/>
    <s v="CUADRADO "/>
    <d v="2023-03-13T12:26:23"/>
    <m/>
    <s v="U"/>
    <s v="KEVIN MIDGUAR ARCE TAIRO"/>
    <n v="3"/>
  </r>
  <r>
    <n v="2568"/>
    <n v="40"/>
    <x v="0"/>
    <n v="532290990004"/>
    <s v="PERFORADOR MANUAL"/>
    <s v="VERIFICAR"/>
    <d v="2021-12-31T00:00:00"/>
    <n v="1"/>
    <x v="10"/>
    <x v="10"/>
    <s v="B"/>
    <m/>
    <m/>
    <m/>
    <m/>
    <m/>
    <m/>
    <m/>
    <m/>
    <m/>
    <m/>
    <m/>
    <m/>
    <m/>
    <m/>
    <m/>
    <s v="U"/>
    <m/>
    <m/>
  </r>
  <r>
    <n v="2569"/>
    <n v="40"/>
    <x v="0"/>
    <n v="746473050002"/>
    <s v="PIZARRA ACRILIC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570"/>
    <n v="40"/>
    <x v="0"/>
    <n v="746473050004"/>
    <s v="PIZARRA ACRILIC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571"/>
    <n v="40"/>
    <x v="0"/>
    <n v="746473050006"/>
    <s v="PIZARRA ACRILIC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572"/>
    <n v="40"/>
    <x v="0"/>
    <n v="746473050007"/>
    <s v="PIZARRA ACRILIC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573"/>
    <n v="40"/>
    <x v="0"/>
    <n v="746473050008"/>
    <s v="PIZARRA ACRILICA"/>
    <s v="O/C NÂº47"/>
    <d v="2020-02-14T00:00:00"/>
    <n v="1"/>
    <x v="5"/>
    <x v="5"/>
    <s v="R"/>
    <m/>
    <m/>
    <m/>
    <m/>
    <m/>
    <s v="2.50X1.10"/>
    <m/>
    <m/>
    <m/>
    <m/>
    <m/>
    <m/>
    <m/>
    <m/>
    <m/>
    <s v="U"/>
    <m/>
    <m/>
  </r>
  <r>
    <n v="2574"/>
    <n v="40"/>
    <x v="0"/>
    <n v="746473050009"/>
    <s v="PIZARRA ACRILICA"/>
    <s v="O/C NÂº 145"/>
    <d v="2022-03-09T00:00:00"/>
    <n v="395"/>
    <x v="5"/>
    <x v="5"/>
    <s v="R"/>
    <m/>
    <m/>
    <m/>
    <m/>
    <m/>
    <s v="1.25X 1.60"/>
    <m/>
    <m/>
    <m/>
    <m/>
    <m/>
    <m/>
    <m/>
    <m/>
    <m/>
    <s v="U"/>
    <m/>
    <m/>
  </r>
  <r>
    <n v="2575"/>
    <n v="40"/>
    <x v="0"/>
    <n v="746473050010"/>
    <s v="PIZARRA ACRILICA"/>
    <s v="O/C NÂº 147"/>
    <d v="2022-03-09T00:00:00"/>
    <n v="395"/>
    <x v="5"/>
    <x v="5"/>
    <s v="R"/>
    <m/>
    <m/>
    <m/>
    <m/>
    <m/>
    <s v="1.25X 1.60"/>
    <m/>
    <m/>
    <m/>
    <m/>
    <m/>
    <m/>
    <m/>
    <m/>
    <m/>
    <s v="U"/>
    <m/>
    <m/>
  </r>
  <r>
    <n v="2576"/>
    <n v="40"/>
    <x v="0"/>
    <n v="746475090001"/>
    <s v="PIZARRA MURAL - FRANELOGRAFO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577"/>
    <n v="40"/>
    <x v="0"/>
    <n v="602271210001"/>
    <s v="PLANIMETRO"/>
    <s v="SANEAR"/>
    <d v="2021-12-31T00:00:00"/>
    <n v="1"/>
    <x v="0"/>
    <x v="0"/>
    <s v="M"/>
    <m/>
    <m/>
    <m/>
    <m/>
    <m/>
    <m/>
    <m/>
    <m/>
    <m/>
    <m/>
    <m/>
    <m/>
    <m/>
    <m/>
    <m/>
    <s v="U"/>
    <m/>
    <m/>
  </r>
  <r>
    <n v="2578"/>
    <n v="40"/>
    <x v="0"/>
    <n v="602271210002"/>
    <s v="PLANIMETRO"/>
    <s v="SANEAR"/>
    <d v="2021-12-31T00:00:00"/>
    <n v="1"/>
    <x v="0"/>
    <x v="0"/>
    <s v="M"/>
    <m/>
    <m/>
    <m/>
    <m/>
    <m/>
    <m/>
    <m/>
    <m/>
    <m/>
    <m/>
    <m/>
    <m/>
    <m/>
    <m/>
    <m/>
    <s v="U"/>
    <m/>
    <m/>
  </r>
  <r>
    <n v="2579"/>
    <n v="40"/>
    <x v="0"/>
    <n v="746475770004"/>
    <s v="PLANOTECA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580"/>
    <n v="40"/>
    <x v="0"/>
    <n v="746475770006"/>
    <s v="PLANOTECA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581"/>
    <n v="40"/>
    <x v="0"/>
    <n v="746475770007"/>
    <s v="PLANOTECA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582"/>
    <n v="40"/>
    <x v="0"/>
    <n v="602273050002"/>
    <s v="PRISMA CIRCULAR"/>
    <s v="SANEAR"/>
    <d v="2021-12-31T00:00:00"/>
    <n v="1"/>
    <x v="0"/>
    <x v="0"/>
    <s v="M"/>
    <m/>
    <m/>
    <m/>
    <m/>
    <m/>
    <m/>
    <m/>
    <m/>
    <m/>
    <m/>
    <m/>
    <m/>
    <m/>
    <m/>
    <m/>
    <s v="U"/>
    <m/>
    <m/>
  </r>
  <r>
    <n v="2583"/>
    <n v="40"/>
    <x v="0"/>
    <n v="602273050004"/>
    <s v="PRISMA CIRCULAR"/>
    <s v="SANEAR"/>
    <d v="2021-12-31T00:00:00"/>
    <n v="1"/>
    <x v="0"/>
    <x v="0"/>
    <s v="M"/>
    <m/>
    <m/>
    <m/>
    <m/>
    <m/>
    <m/>
    <m/>
    <m/>
    <m/>
    <m/>
    <m/>
    <m/>
    <m/>
    <m/>
    <m/>
    <s v="U"/>
    <m/>
    <m/>
  </r>
  <r>
    <n v="2584"/>
    <n v="40"/>
    <x v="0"/>
    <n v="602273050005"/>
    <s v="PRISMA CIRCULAR"/>
    <s v="SANEAR"/>
    <d v="2021-12-31T00:00:00"/>
    <n v="1"/>
    <x v="0"/>
    <x v="0"/>
    <s v="M"/>
    <m/>
    <m/>
    <m/>
    <m/>
    <m/>
    <m/>
    <m/>
    <m/>
    <m/>
    <m/>
    <m/>
    <m/>
    <m/>
    <m/>
    <m/>
    <s v="U"/>
    <m/>
    <m/>
  </r>
  <r>
    <n v="2585"/>
    <n v="40"/>
    <x v="19"/>
    <n v="602273050013"/>
    <s v="PRISMA CIRCULAR"/>
    <s v="SANEAR"/>
    <d v="2021-12-31T00:00:00"/>
    <n v="1"/>
    <x v="0"/>
    <x v="0"/>
    <s v="R"/>
    <m/>
    <m/>
    <m/>
    <m/>
    <m/>
    <m/>
    <m/>
    <m/>
    <m/>
    <m/>
    <m/>
    <m/>
    <m/>
    <d v="2023-03-10T18:04:05"/>
    <m/>
    <s v="U"/>
    <m/>
    <m/>
  </r>
  <r>
    <n v="2586"/>
    <n v="40"/>
    <x v="0"/>
    <n v="602273050023"/>
    <s v="PRISMA CIRCULAR"/>
    <s v="SANEAR"/>
    <d v="2021-12-31T00:00:00"/>
    <n v="1"/>
    <x v="0"/>
    <x v="0"/>
    <s v="R"/>
    <m/>
    <m/>
    <m/>
    <m/>
    <m/>
    <m/>
    <m/>
    <m/>
    <m/>
    <m/>
    <m/>
    <m/>
    <m/>
    <m/>
    <m/>
    <s v="U"/>
    <m/>
    <m/>
  </r>
  <r>
    <n v="2587"/>
    <n v="40"/>
    <x v="0"/>
    <n v="602273050032"/>
    <s v="PRISMA CIRCULAR"/>
    <s v="SANEAR"/>
    <d v="2021-12-31T00:00:00"/>
    <n v="1"/>
    <x v="0"/>
    <x v="0"/>
    <s v="R"/>
    <m/>
    <m/>
    <m/>
    <m/>
    <m/>
    <m/>
    <m/>
    <m/>
    <m/>
    <m/>
    <m/>
    <m/>
    <m/>
    <m/>
    <m/>
    <s v="U"/>
    <m/>
    <m/>
  </r>
  <r>
    <n v="2588"/>
    <n v="40"/>
    <x v="0"/>
    <n v="672286120001"/>
    <s v="PRISMA PENTAGONAL TOPOGRAFICO"/>
    <s v="SANEAR"/>
    <d v="2021-12-31T00:00:00"/>
    <n v="1"/>
    <x v="2"/>
    <x v="2"/>
    <s v="R"/>
    <m/>
    <m/>
    <m/>
    <m/>
    <m/>
    <m/>
    <m/>
    <m/>
    <m/>
    <m/>
    <m/>
    <m/>
    <m/>
    <m/>
    <m/>
    <s v="U"/>
    <m/>
    <m/>
  </r>
  <r>
    <n v="2589"/>
    <n v="40"/>
    <x v="0"/>
    <n v="672286120002"/>
    <s v="PRISMA PENTAGONAL TOPOGRAFICO"/>
    <s v="SANEAR"/>
    <d v="2021-12-31T00:00:00"/>
    <n v="1"/>
    <x v="2"/>
    <x v="2"/>
    <s v="R"/>
    <m/>
    <m/>
    <m/>
    <m/>
    <m/>
    <m/>
    <m/>
    <m/>
    <m/>
    <m/>
    <m/>
    <m/>
    <m/>
    <m/>
    <m/>
    <s v="U"/>
    <m/>
    <m/>
  </r>
  <r>
    <n v="2590"/>
    <n v="40"/>
    <x v="0"/>
    <n v="952267660005"/>
    <s v="RADIO FOTOCONTROL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591"/>
    <n v="40"/>
    <x v="0"/>
    <n v="952267660007"/>
    <s v="RADIO FOTOCONTROL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592"/>
    <n v="40"/>
    <x v="0"/>
    <n v="952268140003"/>
    <s v="RADIO RECEPTOR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593"/>
    <n v="40"/>
    <x v="0"/>
    <n v="952268140004"/>
    <s v="RADIO RECEPTOR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594"/>
    <n v="40"/>
    <x v="0"/>
    <n v="952268890005"/>
    <s v="RADIO TELEFONO"/>
    <s v="O/C NÂº 000223"/>
    <d v="2016-08-17T00:00:00"/>
    <n v="458"/>
    <x v="9"/>
    <x v="9"/>
    <s v="M"/>
    <s v="MOTOROLA   "/>
    <m/>
    <s v="RADIO TELEFONO"/>
    <m/>
    <m/>
    <m/>
    <m/>
    <m/>
    <m/>
    <m/>
    <m/>
    <m/>
    <m/>
    <m/>
    <m/>
    <s v="U"/>
    <m/>
    <m/>
  </r>
  <r>
    <n v="2595"/>
    <n v="40"/>
    <x v="0"/>
    <n v="952268890006"/>
    <s v="RADIO TELEFONO"/>
    <s v="O/C NÂº 000223"/>
    <d v="2016-08-17T00:00:00"/>
    <n v="458"/>
    <x v="9"/>
    <x v="9"/>
    <s v="M"/>
    <s v="MOTOROLA   "/>
    <m/>
    <m/>
    <m/>
    <m/>
    <m/>
    <m/>
    <m/>
    <m/>
    <m/>
    <m/>
    <m/>
    <m/>
    <m/>
    <m/>
    <s v="U"/>
    <m/>
    <m/>
  </r>
  <r>
    <n v="2596"/>
    <n v="40"/>
    <x v="0"/>
    <n v="952268890007"/>
    <s v="RADIO TELEFONO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597"/>
    <n v="40"/>
    <x v="0"/>
    <n v="952268890009"/>
    <s v="RADIO TELEFONO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598"/>
    <n v="40"/>
    <x v="0"/>
    <n v="952268890010"/>
    <s v="RADIO TELEFONO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599"/>
    <n v="40"/>
    <x v="0"/>
    <n v="952268890012"/>
    <s v="RADIO TELEFONO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600"/>
    <n v="40"/>
    <x v="0"/>
    <n v="952268890013"/>
    <s v="RADIO TELEFONO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601"/>
    <n v="40"/>
    <x v="0"/>
    <n v="952268890015"/>
    <s v="RADIO TELEFONO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602"/>
    <n v="40"/>
    <x v="0"/>
    <n v="952268890016"/>
    <s v="RADIO TELEFONO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603"/>
    <n v="40"/>
    <x v="0"/>
    <n v="952268890017"/>
    <s v="RADIO TELEFONO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604"/>
    <n v="40"/>
    <x v="0"/>
    <n v="952268890018"/>
    <s v="RADIO TELEFONO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605"/>
    <n v="40"/>
    <x v="0"/>
    <n v="952268890020"/>
    <s v="RADIO TELEFONO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606"/>
    <n v="40"/>
    <x v="0"/>
    <n v="952268890022"/>
    <s v="RADIO TELEFONO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607"/>
    <n v="40"/>
    <x v="0"/>
    <n v="952269650001"/>
    <s v="RADIO TRANSMISOR RECEPTOR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608"/>
    <n v="40"/>
    <x v="0"/>
    <n v="952269650004"/>
    <s v="RADIO TRANSMISOR RECEPTOR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609"/>
    <n v="40"/>
    <x v="0"/>
    <n v="952269650005"/>
    <s v="RADIO TRANSMISOR RECEPTOR"/>
    <s v="SANEAR"/>
    <d v="2021-12-31T00:00:00"/>
    <n v="1"/>
    <x v="9"/>
    <x v="9"/>
    <s v="M"/>
    <m/>
    <m/>
    <m/>
    <m/>
    <m/>
    <m/>
    <m/>
    <m/>
    <m/>
    <m/>
    <m/>
    <m/>
    <m/>
    <m/>
    <m/>
    <s v="U"/>
    <m/>
    <m/>
  </r>
  <r>
    <n v="2610"/>
    <n v="40"/>
    <x v="4"/>
    <n v="952269650006"/>
    <s v="RADIO TRANSMISOR RECEPTOR"/>
    <s v="SANEAR"/>
    <d v="2021-12-31T00:00:00"/>
    <n v="1"/>
    <x v="9"/>
    <x v="9"/>
    <s v="M"/>
    <m/>
    <m/>
    <m/>
    <m/>
    <m/>
    <m/>
    <m/>
    <m/>
    <m/>
    <m/>
    <m/>
    <m/>
    <m/>
    <d v="2023-03-07T02:45:18"/>
    <m/>
    <s v="U"/>
    <s v="user user user"/>
    <n v="1"/>
  </r>
  <r>
    <n v="2611"/>
    <n v="40"/>
    <x v="0"/>
    <n v="952270030001"/>
    <s v="RADIOGRABADORA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2612"/>
    <n v="40"/>
    <x v="0"/>
    <n v="462282280001"/>
    <s v="REFLECTOR"/>
    <s v="SANEAR"/>
    <d v="2021-12-31T00:00:00"/>
    <n v="1"/>
    <x v="3"/>
    <x v="3"/>
    <s v="B"/>
    <m/>
    <m/>
    <m/>
    <m/>
    <m/>
    <m/>
    <m/>
    <m/>
    <m/>
    <m/>
    <m/>
    <m/>
    <m/>
    <m/>
    <m/>
    <s v="U"/>
    <m/>
    <m/>
  </r>
  <r>
    <n v="2613"/>
    <n v="40"/>
    <x v="0"/>
    <n v="742280770001"/>
    <s v="REFRENDADOR"/>
    <s v="SANEAR"/>
    <d v="2021-12-31T00:00:00"/>
    <n v="1"/>
    <x v="11"/>
    <x v="11"/>
    <s v="M"/>
    <m/>
    <m/>
    <m/>
    <m/>
    <m/>
    <m/>
    <m/>
    <m/>
    <m/>
    <m/>
    <m/>
    <m/>
    <m/>
    <m/>
    <m/>
    <s v="U"/>
    <m/>
    <m/>
  </r>
  <r>
    <n v="2614"/>
    <n v="40"/>
    <x v="4"/>
    <n v="742296820002"/>
    <s v="RELOJ MARCADOR FECHADOR MECANICO"/>
    <s v="SANEAR"/>
    <d v="2021-12-31T00:00:00"/>
    <n v="1"/>
    <x v="11"/>
    <x v="11"/>
    <s v="M"/>
    <s v="X628 FINGER PRINT"/>
    <s v="X628"/>
    <m/>
    <s v="NEGRO"/>
    <n v="60919090016"/>
    <m/>
    <m/>
    <m/>
    <m/>
    <m/>
    <m/>
    <m/>
    <m/>
    <d v="2023-03-21T11:00:43"/>
    <m/>
    <s v="D"/>
    <s v="DELIA RUTH QUISPE SONCCO"/>
    <n v="4"/>
  </r>
  <r>
    <n v="2615"/>
    <n v="40"/>
    <x v="0"/>
    <n v="952275360004"/>
    <s v="RUTEADOR DE RED - ROUTER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2616"/>
    <n v="40"/>
    <x v="0"/>
    <n v="746481190015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17"/>
    <n v="40"/>
    <x v="0"/>
    <n v="746481190016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18"/>
    <n v="40"/>
    <x v="0"/>
    <n v="746481190049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19"/>
    <n v="40"/>
    <x v="0"/>
    <n v="746481190050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20"/>
    <n v="40"/>
    <x v="0"/>
    <n v="746481190051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21"/>
    <n v="40"/>
    <x v="18"/>
    <n v="746481190052"/>
    <s v="SILLA FIJA DE MADERA"/>
    <s v="SANEAR"/>
    <d v="2021-12-31T00:00:00"/>
    <n v="1"/>
    <x v="5"/>
    <x v="5"/>
    <s v="R"/>
    <m/>
    <m/>
    <m/>
    <s v="CAFE"/>
    <m/>
    <m/>
    <m/>
    <m/>
    <m/>
    <m/>
    <m/>
    <m/>
    <m/>
    <d v="2023-03-09T17:17:39"/>
    <m/>
    <s v="U"/>
    <m/>
    <m/>
  </r>
  <r>
    <n v="2622"/>
    <n v="40"/>
    <x v="0"/>
    <n v="746481190053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23"/>
    <n v="40"/>
    <x v="0"/>
    <n v="746481190054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24"/>
    <n v="40"/>
    <x v="0"/>
    <n v="746481190055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25"/>
    <n v="40"/>
    <x v="0"/>
    <n v="746481190056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26"/>
    <n v="40"/>
    <x v="0"/>
    <n v="746481190057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27"/>
    <n v="40"/>
    <x v="0"/>
    <n v="746481190058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28"/>
    <n v="40"/>
    <x v="0"/>
    <n v="746481190059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29"/>
    <n v="40"/>
    <x v="0"/>
    <n v="746481190060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30"/>
    <n v="40"/>
    <x v="0"/>
    <n v="746481190061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31"/>
    <n v="40"/>
    <x v="0"/>
    <n v="746481190062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32"/>
    <n v="40"/>
    <x v="0"/>
    <n v="746481190063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33"/>
    <n v="40"/>
    <x v="0"/>
    <n v="746481190064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34"/>
    <n v="40"/>
    <x v="0"/>
    <n v="746481190065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35"/>
    <n v="40"/>
    <x v="0"/>
    <n v="746481190066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36"/>
    <n v="40"/>
    <x v="0"/>
    <n v="746481190067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37"/>
    <n v="40"/>
    <x v="0"/>
    <n v="746481190068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38"/>
    <n v="40"/>
    <x v="0"/>
    <n v="746481190069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39"/>
    <n v="40"/>
    <x v="0"/>
    <n v="746481190070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40"/>
    <n v="40"/>
    <x v="0"/>
    <n v="746481190071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41"/>
    <n v="40"/>
    <x v="0"/>
    <n v="746481190072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42"/>
    <n v="40"/>
    <x v="0"/>
    <n v="746481190073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43"/>
    <n v="40"/>
    <x v="0"/>
    <n v="746481190074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44"/>
    <n v="40"/>
    <x v="0"/>
    <n v="746481190075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45"/>
    <n v="40"/>
    <x v="0"/>
    <n v="746481190076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46"/>
    <n v="40"/>
    <x v="0"/>
    <n v="746481190077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47"/>
    <n v="40"/>
    <x v="0"/>
    <n v="746481190078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48"/>
    <n v="40"/>
    <x v="0"/>
    <n v="746481190079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49"/>
    <n v="40"/>
    <x v="0"/>
    <n v="746481190080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50"/>
    <n v="40"/>
    <x v="0"/>
    <n v="746481190081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51"/>
    <n v="40"/>
    <x v="0"/>
    <n v="746481190082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52"/>
    <n v="40"/>
    <x v="0"/>
    <n v="746481190083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53"/>
    <n v="40"/>
    <x v="0"/>
    <n v="746481190084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54"/>
    <n v="40"/>
    <x v="0"/>
    <n v="746481190085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55"/>
    <n v="40"/>
    <x v="0"/>
    <n v="746481190086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56"/>
    <n v="40"/>
    <x v="0"/>
    <n v="746481190087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57"/>
    <n v="40"/>
    <x v="0"/>
    <n v="746481190088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58"/>
    <n v="40"/>
    <x v="0"/>
    <n v="746481190089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59"/>
    <n v="40"/>
    <x v="0"/>
    <n v="746481190090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60"/>
    <n v="40"/>
    <x v="0"/>
    <n v="746481190091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61"/>
    <n v="40"/>
    <x v="0"/>
    <n v="746481190092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62"/>
    <n v="40"/>
    <x v="0"/>
    <n v="746481190093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63"/>
    <n v="40"/>
    <x v="0"/>
    <n v="746481190094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64"/>
    <n v="40"/>
    <x v="0"/>
    <n v="746481190095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65"/>
    <n v="40"/>
    <x v="0"/>
    <n v="746481190096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66"/>
    <n v="40"/>
    <x v="0"/>
    <n v="746481190097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67"/>
    <n v="40"/>
    <x v="0"/>
    <n v="746481190098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68"/>
    <n v="40"/>
    <x v="0"/>
    <n v="746481190099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69"/>
    <n v="40"/>
    <x v="0"/>
    <n v="746481190100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70"/>
    <n v="40"/>
    <x v="0"/>
    <n v="746481190101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71"/>
    <n v="40"/>
    <x v="0"/>
    <n v="746481190102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72"/>
    <n v="40"/>
    <x v="0"/>
    <n v="746481190103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73"/>
    <n v="40"/>
    <x v="0"/>
    <n v="746481190105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74"/>
    <n v="40"/>
    <x v="30"/>
    <n v="746481190106"/>
    <s v="SILLA FIJA DE MADERA"/>
    <s v="SANEAR"/>
    <d v="2021-12-31T00:00:00"/>
    <n v="1"/>
    <x v="5"/>
    <x v="5"/>
    <s v="M"/>
    <m/>
    <m/>
    <m/>
    <m/>
    <m/>
    <m/>
    <m/>
    <m/>
    <m/>
    <m/>
    <m/>
    <m/>
    <m/>
    <d v="2023-03-05T18:28:26"/>
    <m/>
    <s v="U"/>
    <s v="DELIA RUTH QUISPE SONCCO"/>
    <n v="4"/>
  </r>
  <r>
    <n v="2675"/>
    <n v="40"/>
    <x v="0"/>
    <n v="746481190110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76"/>
    <n v="40"/>
    <x v="0"/>
    <n v="746481190112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77"/>
    <n v="40"/>
    <x v="0"/>
    <n v="746481190113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78"/>
    <n v="40"/>
    <x v="0"/>
    <n v="746481190115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79"/>
    <n v="40"/>
    <x v="0"/>
    <n v="746481190116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80"/>
    <n v="40"/>
    <x v="0"/>
    <n v="746481190117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81"/>
    <n v="40"/>
    <x v="0"/>
    <n v="746481190118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82"/>
    <n v="40"/>
    <x v="0"/>
    <n v="746481190123"/>
    <s v="SILLA FIJA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683"/>
    <n v="40"/>
    <x v="0"/>
    <n v="746481190124"/>
    <s v="SILLA FIJA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684"/>
    <n v="40"/>
    <x v="0"/>
    <n v="746481190132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85"/>
    <n v="40"/>
    <x v="0"/>
    <n v="746481190139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86"/>
    <n v="40"/>
    <x v="0"/>
    <n v="746481190140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87"/>
    <n v="40"/>
    <x v="0"/>
    <n v="746481870024"/>
    <s v="SILLA FIJ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88"/>
    <n v="40"/>
    <x v="0"/>
    <n v="746481870025"/>
    <s v="SILLA FIJ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89"/>
    <n v="40"/>
    <x v="0"/>
    <n v="746481870027"/>
    <s v="SILLA FIJ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690"/>
    <n v="40"/>
    <x v="0"/>
    <n v="746481870036"/>
    <s v="SILLA FIJ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691"/>
    <n v="40"/>
    <x v="0"/>
    <n v="746481870041"/>
    <s v="SILLA FIJ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692"/>
    <n v="40"/>
    <x v="0"/>
    <n v="746481870042"/>
    <s v="SILLA FIJ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693"/>
    <n v="40"/>
    <x v="0"/>
    <n v="746481870046"/>
    <s v="SILLA FIJ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694"/>
    <n v="40"/>
    <x v="0"/>
    <n v="746481870050"/>
    <s v="SILLA FIJ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695"/>
    <n v="40"/>
    <x v="0"/>
    <n v="746481870052"/>
    <s v="SILLA FIJ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696"/>
    <n v="40"/>
    <x v="0"/>
    <n v="746481870053"/>
    <s v="SILLA FIJ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697"/>
    <n v="40"/>
    <x v="29"/>
    <n v="746481870054"/>
    <s v="SILLA FIJA DE METAL"/>
    <s v="SANEAR"/>
    <d v="2021-12-31T00:00:00"/>
    <n v="1"/>
    <x v="5"/>
    <x v="5"/>
    <s v="M"/>
    <m/>
    <m/>
    <m/>
    <m/>
    <m/>
    <m/>
    <m/>
    <m/>
    <m/>
    <m/>
    <m/>
    <m/>
    <m/>
    <d v="2023-03-07T02:27:06"/>
    <m/>
    <s v="U"/>
    <s v="user user user"/>
    <n v="1"/>
  </r>
  <r>
    <n v="2698"/>
    <n v="40"/>
    <x v="0"/>
    <n v="746481870055"/>
    <s v="SILLA FIJ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699"/>
    <n v="40"/>
    <x v="0"/>
    <n v="746481870056"/>
    <s v="SILLA FIJ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00"/>
    <n v="40"/>
    <x v="0"/>
    <n v="746481870058"/>
    <s v="SILLA FIJ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01"/>
    <n v="40"/>
    <x v="0"/>
    <n v="746481870061"/>
    <s v="SILLA FIJ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02"/>
    <n v="40"/>
    <x v="0"/>
    <n v="746481870063"/>
    <s v="SILLA FIJ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03"/>
    <n v="40"/>
    <x v="0"/>
    <n v="746481870065"/>
    <s v="SILLA FIJ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04"/>
    <n v="40"/>
    <x v="14"/>
    <n v="746481870073"/>
    <s v="SILLA FIJA DE METAL"/>
    <s v="SANEAR"/>
    <d v="2021-12-31T00:00:00"/>
    <n v="1"/>
    <x v="5"/>
    <x v="5"/>
    <s v="M"/>
    <m/>
    <m/>
    <m/>
    <s v="AMARILLO"/>
    <m/>
    <m/>
    <m/>
    <m/>
    <m/>
    <m/>
    <m/>
    <m/>
    <m/>
    <d v="2023-03-13T17:42:10"/>
    <m/>
    <s v="U"/>
    <s v="KEVIN MIDGUAR ARCE TAIRO"/>
    <n v="3"/>
  </r>
  <r>
    <n v="2705"/>
    <n v="40"/>
    <x v="0"/>
    <n v="746481870084"/>
    <s v="SILLA FIJ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06"/>
    <n v="40"/>
    <x v="0"/>
    <n v="746481870088"/>
    <s v="SILLA FIJ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07"/>
    <n v="40"/>
    <x v="0"/>
    <n v="746481870106"/>
    <s v="SILLA FIJ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08"/>
    <n v="40"/>
    <x v="0"/>
    <n v="746481870107"/>
    <s v="SILLA FIJ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09"/>
    <n v="40"/>
    <x v="0"/>
    <n v="746481870108"/>
    <s v="SILLA FIJ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10"/>
    <n v="40"/>
    <x v="0"/>
    <n v="746481870109"/>
    <s v="SILLA FIJ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11"/>
    <n v="40"/>
    <x v="0"/>
    <n v="746481870112"/>
    <s v="SILLA FIJ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12"/>
    <n v="40"/>
    <x v="0"/>
    <n v="746481870114"/>
    <s v="SILLA FIJ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13"/>
    <n v="40"/>
    <x v="0"/>
    <n v="746483900025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14"/>
    <n v="40"/>
    <x v="0"/>
    <n v="746483900027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15"/>
    <n v="40"/>
    <x v="0"/>
    <n v="746483900028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16"/>
    <n v="40"/>
    <x v="0"/>
    <n v="746483900031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17"/>
    <n v="40"/>
    <x v="0"/>
    <n v="746483900032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18"/>
    <n v="40"/>
    <x v="0"/>
    <n v="746483900033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19"/>
    <n v="40"/>
    <x v="0"/>
    <n v="746483900034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20"/>
    <n v="40"/>
    <x v="0"/>
    <n v="746483900035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21"/>
    <n v="40"/>
    <x v="0"/>
    <n v="746483900036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22"/>
    <n v="40"/>
    <x v="0"/>
    <n v="746483900037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23"/>
    <n v="40"/>
    <x v="0"/>
    <n v="746483900038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24"/>
    <n v="40"/>
    <x v="0"/>
    <n v="746483900039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25"/>
    <n v="40"/>
    <x v="0"/>
    <n v="746483900040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26"/>
    <n v="40"/>
    <x v="0"/>
    <n v="746483900041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27"/>
    <n v="40"/>
    <x v="0"/>
    <n v="746483900042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28"/>
    <n v="40"/>
    <x v="0"/>
    <n v="746483900043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29"/>
    <n v="40"/>
    <x v="0"/>
    <n v="746483900044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30"/>
    <n v="40"/>
    <x v="0"/>
    <n v="746483900045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31"/>
    <n v="40"/>
    <x v="0"/>
    <n v="746483900046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32"/>
    <n v="40"/>
    <x v="0"/>
    <n v="746483900047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33"/>
    <n v="40"/>
    <x v="0"/>
    <n v="746483900048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34"/>
    <n v="40"/>
    <x v="0"/>
    <n v="746483900049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35"/>
    <n v="40"/>
    <x v="0"/>
    <n v="746483900050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36"/>
    <n v="40"/>
    <x v="0"/>
    <n v="746483900051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37"/>
    <n v="40"/>
    <x v="0"/>
    <n v="746483900052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38"/>
    <n v="40"/>
    <x v="0"/>
    <n v="746483900054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39"/>
    <n v="40"/>
    <x v="0"/>
    <n v="746483900056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40"/>
    <n v="40"/>
    <x v="0"/>
    <n v="746483900057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41"/>
    <n v="40"/>
    <x v="0"/>
    <n v="746483900058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42"/>
    <n v="40"/>
    <x v="0"/>
    <n v="746483900059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43"/>
    <n v="40"/>
    <x v="0"/>
    <n v="746483900060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44"/>
    <n v="40"/>
    <x v="0"/>
    <n v="746483900061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45"/>
    <n v="40"/>
    <x v="0"/>
    <n v="746483900062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46"/>
    <n v="40"/>
    <x v="0"/>
    <n v="746483900063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47"/>
    <n v="40"/>
    <x v="0"/>
    <n v="746483900064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48"/>
    <n v="40"/>
    <x v="0"/>
    <n v="746483900069"/>
    <s v="SILLA GIRATORI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49"/>
    <n v="40"/>
    <x v="0"/>
    <n v="746483900076"/>
    <s v="SILLA GIRATORIA DE METAL"/>
    <s v="SANEAR"/>
    <d v="2021-12-31T00:00:00"/>
    <n v="1"/>
    <x v="5"/>
    <x v="5"/>
    <s v="M"/>
    <m/>
    <m/>
    <m/>
    <s v="NEGRO"/>
    <m/>
    <m/>
    <m/>
    <m/>
    <m/>
    <m/>
    <m/>
    <m/>
    <s v="ROTO"/>
    <d v="2023-03-14T12:07:32"/>
    <m/>
    <s v="U"/>
    <s v="KEVIN MIDGUAR ARCE TAIRO"/>
    <n v="3"/>
  </r>
  <r>
    <n v="2750"/>
    <n v="40"/>
    <x v="0"/>
    <n v="746483900080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51"/>
    <n v="40"/>
    <x v="0"/>
    <n v="746483900087"/>
    <s v="SILLA GIRATORIA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52"/>
    <n v="40"/>
    <x v="0"/>
    <n v="746483900090"/>
    <s v="SILLA GIRATORI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53"/>
    <n v="40"/>
    <x v="0"/>
    <n v="746483900091"/>
    <s v="SILLA GIRATORI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54"/>
    <n v="40"/>
    <x v="0"/>
    <n v="746483900098"/>
    <s v="SILLA GIRATORI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55"/>
    <n v="40"/>
    <x v="0"/>
    <n v="746483900099"/>
    <s v="SILLA GIRATORI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56"/>
    <n v="40"/>
    <x v="0"/>
    <n v="746483900100"/>
    <s v="SILLA GIRATORI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57"/>
    <n v="40"/>
    <x v="0"/>
    <n v="746483900101"/>
    <s v="SILLA GIRATORI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58"/>
    <n v="40"/>
    <x v="0"/>
    <n v="746483900122"/>
    <s v="SILLA GIRATORI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59"/>
    <n v="40"/>
    <x v="0"/>
    <n v="746483900123"/>
    <s v="SILLA GIRATORI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60"/>
    <n v="40"/>
    <x v="17"/>
    <n v="746483900124"/>
    <s v="SILLA GIRATORIA DE METAL"/>
    <s v="SANEAR"/>
    <d v="2021-12-31T00:00:00"/>
    <n v="1"/>
    <x v="5"/>
    <x v="5"/>
    <s v="M"/>
    <m/>
    <m/>
    <m/>
    <m/>
    <m/>
    <m/>
    <m/>
    <m/>
    <m/>
    <m/>
    <m/>
    <m/>
    <m/>
    <d v="2023-03-09T12:50:21"/>
    <m/>
    <s v="U"/>
    <s v="KEVIN MIDGUAR ARCE TAIRO"/>
    <n v="3"/>
  </r>
  <r>
    <n v="2761"/>
    <n v="40"/>
    <x v="0"/>
    <n v="746483900125"/>
    <s v="SILLA GIRATORIA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62"/>
    <n v="40"/>
    <x v="0"/>
    <n v="746487970002"/>
    <s v="SILLON FIJO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63"/>
    <n v="40"/>
    <x v="0"/>
    <n v="746487970004"/>
    <s v="SILLON FIJO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64"/>
    <n v="40"/>
    <x v="0"/>
    <n v="746487970008"/>
    <s v="SILLON FIJO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65"/>
    <n v="40"/>
    <x v="0"/>
    <n v="746487970011"/>
    <s v="SILLON FIJO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66"/>
    <n v="40"/>
    <x v="0"/>
    <n v="746488310005"/>
    <s v="SILLON GIRATORIO (OTROS)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67"/>
    <n v="40"/>
    <x v="0"/>
    <n v="746488310006"/>
    <s v="SILLON GIRATORIO (OTROS)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68"/>
    <n v="40"/>
    <x v="0"/>
    <n v="746488310008"/>
    <s v="SILLON GIRATORIO (OTROS)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69"/>
    <n v="40"/>
    <x v="0"/>
    <n v="746488310009"/>
    <s v="SILLON GIRATORIO (OTROS)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70"/>
    <n v="40"/>
    <x v="0"/>
    <n v="746489330011"/>
    <s v="SILLON GIRATORIO DE METAL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771"/>
    <n v="40"/>
    <x v="0"/>
    <n v="746489330013"/>
    <s v="SILLON GIRATORIO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72"/>
    <n v="40"/>
    <x v="0"/>
    <n v="746489330020"/>
    <s v="SILLON GIRATORIO DE METAL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73"/>
    <n v="40"/>
    <x v="0"/>
    <n v="746494080001"/>
    <s v="TABURETE FIJO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74"/>
    <n v="40"/>
    <x v="0"/>
    <n v="746494080002"/>
    <s v="TABURETE FIJO DE MADERA"/>
    <s v="SANEAR"/>
    <d v="2021-12-31T00:00:00"/>
    <n v="1"/>
    <x v="12"/>
    <x v="12"/>
    <s v="R"/>
    <m/>
    <m/>
    <m/>
    <m/>
    <m/>
    <m/>
    <m/>
    <m/>
    <m/>
    <m/>
    <m/>
    <m/>
    <m/>
    <d v="2023-03-21T18:14:39"/>
    <m/>
    <s v="U"/>
    <s v="DELIA RUTH QUISPE SONCCO"/>
    <n v="4"/>
  </r>
  <r>
    <n v="2775"/>
    <n v="40"/>
    <x v="0"/>
    <n v="746494080003"/>
    <s v="TABURETE FIJO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76"/>
    <n v="40"/>
    <x v="0"/>
    <n v="746494080004"/>
    <s v="TABURETE FIJO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777"/>
    <n v="40"/>
    <x v="2"/>
    <n v="673677630003"/>
    <s v="TANQUE DE METAL - CISTERNA"/>
    <s v="SANEAR"/>
    <d v="2021-12-31T00:00:00"/>
    <n v="1"/>
    <x v="4"/>
    <x v="4"/>
    <s v="M"/>
    <m/>
    <m/>
    <m/>
    <s v="VERDE"/>
    <m/>
    <m/>
    <m/>
    <m/>
    <m/>
    <m/>
    <m/>
    <m/>
    <s v="OXIDADO"/>
    <d v="2023-03-15T20:01:23"/>
    <m/>
    <s v="U"/>
    <s v="KEVIN MIDGUAR ARCE TAIRO"/>
    <n v="3"/>
  </r>
  <r>
    <n v="2778"/>
    <n v="40"/>
    <x v="0"/>
    <n v="740895000007"/>
    <s v="TECLADO - KEYBOARD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779"/>
    <n v="40"/>
    <x v="0"/>
    <n v="740895000056"/>
    <s v="TECLADO - KEYBOARD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780"/>
    <n v="40"/>
    <x v="0"/>
    <n v="740895000102"/>
    <s v="TECLADO - KEYBOARD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781"/>
    <n v="40"/>
    <x v="0"/>
    <n v="740895000125"/>
    <s v="TECLADO - KEYBOARD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782"/>
    <n v="40"/>
    <x v="0"/>
    <n v="740895000126"/>
    <s v="TECLADO - KEYBOARD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783"/>
    <n v="40"/>
    <x v="0"/>
    <n v="740895000127"/>
    <s v="TECLADO - KEYBOARD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784"/>
    <n v="40"/>
    <x v="0"/>
    <n v="740895000128"/>
    <s v="TECLADO - KEYBOARD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785"/>
    <n v="40"/>
    <x v="0"/>
    <n v="740895000129"/>
    <s v="TECLADO - KEYBOARD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786"/>
    <n v="40"/>
    <x v="0"/>
    <n v="740895000130"/>
    <s v="TECLADO - KEYBOARD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787"/>
    <n v="40"/>
    <x v="0"/>
    <n v="740895000131"/>
    <s v="TECLADO - KEYBOARD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788"/>
    <n v="40"/>
    <x v="0"/>
    <n v="740895000132"/>
    <s v="TECLADO - KEYBOARD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789"/>
    <n v="40"/>
    <x v="0"/>
    <n v="740895000133"/>
    <s v="TECLADO - KEYBOARD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790"/>
    <n v="40"/>
    <x v="0"/>
    <n v="740895000134"/>
    <s v="TECLADO - KEYBOARD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791"/>
    <n v="40"/>
    <x v="0"/>
    <n v="740895000135"/>
    <s v="TECLADO - KEYBOARD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792"/>
    <n v="40"/>
    <x v="0"/>
    <n v="740895000136"/>
    <s v="TECLADO - KEYBOARD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793"/>
    <n v="40"/>
    <x v="0"/>
    <n v="740895000137"/>
    <s v="TECLADO - KEYBOARD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794"/>
    <n v="40"/>
    <x v="0"/>
    <n v="740895000139"/>
    <s v="TECLADO - KEYBOARD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795"/>
    <n v="40"/>
    <x v="0"/>
    <n v="740895000140"/>
    <s v="TECLADO - KEYBOARD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796"/>
    <n v="40"/>
    <x v="0"/>
    <n v="740895000141"/>
    <s v="TECLADO - KEYBOARD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797"/>
    <n v="40"/>
    <x v="0"/>
    <n v="740895000152"/>
    <s v="TECLADO - KEYBOARD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798"/>
    <n v="40"/>
    <x v="0"/>
    <n v="740895000156"/>
    <s v="TECLADO - KEYBOARD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799"/>
    <n v="40"/>
    <x v="0"/>
    <n v="740895000157"/>
    <s v="TECLADO - KEYBOARD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800"/>
    <n v="40"/>
    <x v="0"/>
    <n v="740895000158"/>
    <s v="TECLADO - KEYBOARD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801"/>
    <n v="40"/>
    <x v="0"/>
    <n v="740895000173"/>
    <s v="TECLADO - KEYBOARD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802"/>
    <n v="40"/>
    <x v="0"/>
    <n v="740895000182"/>
    <s v="TECLADO - KEYBOARD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803"/>
    <n v="40"/>
    <x v="0"/>
    <n v="740895000188"/>
    <s v="TECLADO - KEYBOARD"/>
    <s v="SANEAR"/>
    <d v="2021-12-31T00:00:00"/>
    <n v="1"/>
    <x v="8"/>
    <x v="8"/>
    <s v="M"/>
    <m/>
    <m/>
    <m/>
    <m/>
    <m/>
    <m/>
    <m/>
    <m/>
    <m/>
    <m/>
    <m/>
    <m/>
    <m/>
    <m/>
    <m/>
    <s v="U"/>
    <m/>
    <m/>
  </r>
  <r>
    <n v="2804"/>
    <n v="40"/>
    <x v="0"/>
    <n v="952283250001"/>
    <s v="TELEFONO CELULAR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2805"/>
    <n v="40"/>
    <x v="0"/>
    <n v="952283250002"/>
    <s v="TELEFONO CELULAR"/>
    <s v="SANEAR"/>
    <d v="2021-12-31T00:00:00"/>
    <n v="1"/>
    <x v="9"/>
    <x v="9"/>
    <s v="R"/>
    <m/>
    <m/>
    <m/>
    <m/>
    <m/>
    <m/>
    <m/>
    <m/>
    <m/>
    <m/>
    <m/>
    <m/>
    <m/>
    <m/>
    <m/>
    <s v="U"/>
    <m/>
    <m/>
  </r>
  <r>
    <n v="2806"/>
    <n v="40"/>
    <x v="0"/>
    <n v="602288190001"/>
    <s v="TEODOLITO DE MICROMETRO OPTICO"/>
    <s v="SANEAR"/>
    <d v="2021-12-31T00:00:00"/>
    <n v="1"/>
    <x v="0"/>
    <x v="0"/>
    <s v="R"/>
    <m/>
    <m/>
    <m/>
    <m/>
    <m/>
    <m/>
    <m/>
    <m/>
    <m/>
    <m/>
    <m/>
    <m/>
    <m/>
    <m/>
    <m/>
    <s v="U"/>
    <m/>
    <m/>
  </r>
  <r>
    <n v="2807"/>
    <n v="40"/>
    <x v="0"/>
    <n v="602288190005"/>
    <s v="TEODOLITO DE MICROMETRO OPTICO"/>
    <s v="SANEAR"/>
    <d v="2021-12-31T00:00:00"/>
    <n v="1"/>
    <x v="0"/>
    <x v="0"/>
    <s v="R"/>
    <m/>
    <m/>
    <m/>
    <m/>
    <m/>
    <m/>
    <m/>
    <m/>
    <m/>
    <m/>
    <m/>
    <m/>
    <m/>
    <m/>
    <m/>
    <s v="U"/>
    <m/>
    <m/>
  </r>
  <r>
    <n v="2808"/>
    <n v="40"/>
    <x v="0"/>
    <n v="602288750001"/>
    <s v="TEODOLITO DE VERNIER"/>
    <s v="SANEAR"/>
    <d v="2021-12-31T00:00:00"/>
    <n v="1"/>
    <x v="0"/>
    <x v="0"/>
    <s v="R"/>
    <m/>
    <m/>
    <m/>
    <m/>
    <m/>
    <m/>
    <m/>
    <m/>
    <m/>
    <m/>
    <m/>
    <m/>
    <m/>
    <m/>
    <m/>
    <s v="U"/>
    <m/>
    <m/>
  </r>
  <r>
    <n v="2809"/>
    <n v="40"/>
    <x v="0"/>
    <n v="676473450016"/>
    <s v="TRIPODE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10"/>
    <n v="40"/>
    <x v="0"/>
    <n v="676473450017"/>
    <s v="TRIPODE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11"/>
    <n v="40"/>
    <x v="0"/>
    <n v="676473450018"/>
    <s v="TRIPODE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12"/>
    <n v="40"/>
    <x v="0"/>
    <n v="676473450019"/>
    <s v="TRIPODE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13"/>
    <n v="40"/>
    <x v="0"/>
    <n v="676473450020"/>
    <s v="TRIPODE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14"/>
    <n v="40"/>
    <x v="0"/>
    <n v="676473450021"/>
    <s v="TRIPODE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15"/>
    <n v="40"/>
    <x v="0"/>
    <n v="676473450022"/>
    <s v="TRIPODE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16"/>
    <n v="40"/>
    <x v="0"/>
    <n v="676473450023"/>
    <s v="TRIPODE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17"/>
    <n v="40"/>
    <x v="0"/>
    <n v="676473450024"/>
    <s v="TRIPODE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18"/>
    <n v="40"/>
    <x v="0"/>
    <n v="676473450025"/>
    <s v="TRIPODE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19"/>
    <n v="40"/>
    <x v="0"/>
    <n v="676473450026"/>
    <s v="TRIPODE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20"/>
    <n v="40"/>
    <x v="0"/>
    <n v="676473450027"/>
    <s v="TRIPODE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21"/>
    <n v="40"/>
    <x v="6"/>
    <n v="676473450028"/>
    <s v="TRIPODE DE MADERA"/>
    <s v="SANEAR"/>
    <d v="2021-12-31T00:00:00"/>
    <n v="1"/>
    <x v="5"/>
    <x v="5"/>
    <s v="R"/>
    <m/>
    <m/>
    <m/>
    <m/>
    <m/>
    <m/>
    <m/>
    <m/>
    <m/>
    <m/>
    <m/>
    <m/>
    <m/>
    <d v="2023-03-07T01:28:35"/>
    <m/>
    <s v="U"/>
    <s v="user user user"/>
    <n v="1"/>
  </r>
  <r>
    <n v="2822"/>
    <n v="40"/>
    <x v="0"/>
    <n v="676473450030"/>
    <s v="TRIPODE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823"/>
    <n v="40"/>
    <x v="0"/>
    <n v="676473450031"/>
    <s v="TRIPODE DE MADERA"/>
    <s v="SANEAR"/>
    <d v="2021-12-31T00:00:00"/>
    <n v="1"/>
    <x v="5"/>
    <x v="5"/>
    <s v="M"/>
    <m/>
    <m/>
    <m/>
    <m/>
    <m/>
    <m/>
    <m/>
    <m/>
    <m/>
    <m/>
    <m/>
    <m/>
    <m/>
    <m/>
    <m/>
    <s v="U"/>
    <m/>
    <m/>
  </r>
  <r>
    <n v="2824"/>
    <n v="40"/>
    <x v="0"/>
    <n v="676478660020"/>
    <s v="TRIPODE METALICO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25"/>
    <n v="40"/>
    <x v="0"/>
    <n v="676478660021"/>
    <s v="TRIPODE METALICO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26"/>
    <n v="40"/>
    <x v="0"/>
    <n v="676478660025"/>
    <s v="TRIPODE METALICO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27"/>
    <n v="40"/>
    <x v="0"/>
    <n v="676478660026"/>
    <s v="TRIPODE METALICO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28"/>
    <n v="40"/>
    <x v="0"/>
    <n v="676478660031"/>
    <s v="TRIPODE METALICO"/>
    <s v="SANEAR"/>
    <d v="2021-12-31T00:00:00"/>
    <n v="1"/>
    <x v="5"/>
    <x v="5"/>
    <s v="M"/>
    <m/>
    <m/>
    <m/>
    <m/>
    <m/>
    <m/>
    <m/>
    <m/>
    <m/>
    <m/>
    <m/>
    <m/>
    <m/>
    <d v="2023-03-21T11:21:45"/>
    <m/>
    <s v="U"/>
    <s v="DELIA RUTH QUISPE SONCCO"/>
    <n v="4"/>
  </r>
  <r>
    <n v="2829"/>
    <n v="40"/>
    <x v="0"/>
    <n v="676478660032"/>
    <s v="TRIPODE METALICO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30"/>
    <n v="40"/>
    <x v="0"/>
    <n v="676478660033"/>
    <s v="TRIPODE METALICO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31"/>
    <n v="40"/>
    <x v="0"/>
    <n v="676478660036"/>
    <s v="TRIPODE METALICO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32"/>
    <n v="40"/>
    <x v="0"/>
    <n v="676478660038"/>
    <s v="TRIPODE METALICO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33"/>
    <n v="40"/>
    <x v="0"/>
    <n v="676478660039"/>
    <s v="TRIPODE METALICO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34"/>
    <n v="40"/>
    <x v="0"/>
    <n v="676478660040"/>
    <s v="TRIPODE METALICO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35"/>
    <n v="40"/>
    <x v="0"/>
    <n v="676478660041"/>
    <s v="TRIPODE METALICO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36"/>
    <n v="40"/>
    <x v="0"/>
    <n v="676478660042"/>
    <s v="TRIPODE METALICO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37"/>
    <n v="40"/>
    <x v="0"/>
    <n v="676478660043"/>
    <s v="TRIPODE METALICO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38"/>
    <n v="40"/>
    <x v="0"/>
    <n v="676478660044"/>
    <s v="TRIPODE METALICO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39"/>
    <n v="40"/>
    <x v="0"/>
    <n v="676478660045"/>
    <s v="TRIPODE METALICO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40"/>
    <n v="40"/>
    <x v="0"/>
    <n v="676478660046"/>
    <s v="TRIPODE METALICO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41"/>
    <n v="40"/>
    <x v="0"/>
    <n v="676478660047"/>
    <s v="TRIPODE METALICO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42"/>
    <n v="40"/>
    <x v="0"/>
    <n v="676478660048"/>
    <s v="TRIPODE METALICO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43"/>
    <n v="40"/>
    <x v="0"/>
    <n v="676478660049"/>
    <s v="TRIPODE METALICO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44"/>
    <n v="40"/>
    <x v="0"/>
    <n v="676478660050"/>
    <s v="TRIPODE METALICO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45"/>
    <n v="40"/>
    <x v="0"/>
    <n v="676478660051"/>
    <s v="TRIPODE METALICO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2846"/>
    <n v="40"/>
    <x v="0"/>
    <n v="740899500001"/>
    <s v="UNIDAD CENTRAL DE PROCESO - CPU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847"/>
    <n v="40"/>
    <x v="0"/>
    <n v="740899500090"/>
    <s v="UNIDAD CENTRAL DE PROCESO - CPU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848"/>
    <n v="40"/>
    <x v="0"/>
    <n v="740899500110"/>
    <s v="UNIDAD CENTRAL DE PROCESO - CPU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849"/>
    <n v="40"/>
    <x v="0"/>
    <n v="740899500119"/>
    <s v="UNIDAD CENTRAL DE PROCESO - CPU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850"/>
    <n v="40"/>
    <x v="0"/>
    <n v="740899500120"/>
    <s v="UNIDAD CENTRAL DE PROCESO - CPU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851"/>
    <n v="40"/>
    <x v="0"/>
    <n v="740899500121"/>
    <s v="UNIDAD CENTRAL DE PROCESO - CPU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852"/>
    <n v="40"/>
    <x v="0"/>
    <n v="740899500122"/>
    <s v="UNIDAD CENTRAL DE PROCESO - CPU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853"/>
    <n v="40"/>
    <x v="0"/>
    <n v="740899500123"/>
    <s v="UNIDAD CENTRAL DE PROCESO - CPU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854"/>
    <n v="40"/>
    <x v="0"/>
    <n v="740899500126"/>
    <s v="UNIDAD CENTRAL DE PROCESO - CPU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855"/>
    <n v="40"/>
    <x v="0"/>
    <n v="740899500130"/>
    <s v="UNIDAD CENTRAL DE PROCESO - CPU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856"/>
    <n v="40"/>
    <x v="0"/>
    <n v="740899500132"/>
    <s v="UNIDAD CENTRAL DE PROCESO - CPU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857"/>
    <n v="40"/>
    <x v="0"/>
    <n v="740899500135"/>
    <s v="UNIDAD CENTRAL DE PROCESO - CPU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858"/>
    <n v="40"/>
    <x v="0"/>
    <n v="740899500136"/>
    <s v="UNIDAD CENTRAL DE PROCESO - CPU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859"/>
    <n v="40"/>
    <x v="0"/>
    <n v="740899500139"/>
    <s v="UNIDAD CENTRAL DE PROCESO - CPU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860"/>
    <n v="40"/>
    <x v="0"/>
    <n v="740899500140"/>
    <s v="UNIDAD CENTRAL DE PROCESO - CPU"/>
    <s v="SANEAR"/>
    <d v="2021-12-31T00:00:00"/>
    <n v="1"/>
    <x v="8"/>
    <x v="8"/>
    <s v="R"/>
    <m/>
    <m/>
    <m/>
    <m/>
    <m/>
    <m/>
    <m/>
    <m/>
    <m/>
    <m/>
    <m/>
    <m/>
    <m/>
    <m/>
    <m/>
    <s v="U"/>
    <m/>
    <m/>
  </r>
  <r>
    <n v="2861"/>
    <n v="40"/>
    <x v="0"/>
    <n v="112279700004"/>
    <s v="VENTILADOR ELECTRICO PARA MESA O DE PIE"/>
    <s v="SANEAR"/>
    <d v="2021-12-31T00:00:00"/>
    <n v="1"/>
    <x v="16"/>
    <x v="16"/>
    <s v="R"/>
    <m/>
    <m/>
    <m/>
    <m/>
    <m/>
    <m/>
    <m/>
    <m/>
    <m/>
    <m/>
    <m/>
    <m/>
    <m/>
    <m/>
    <m/>
    <s v="U"/>
    <m/>
    <m/>
  </r>
  <r>
    <n v="2862"/>
    <n v="40"/>
    <x v="0"/>
    <n v="112279700005"/>
    <s v="VENTILADOR ELECTRICO PARA MESA O DE PIE"/>
    <s v="SANEAR"/>
    <d v="2021-12-31T00:00:00"/>
    <n v="1"/>
    <x v="16"/>
    <x v="16"/>
    <s v="R"/>
    <m/>
    <m/>
    <m/>
    <m/>
    <m/>
    <m/>
    <m/>
    <m/>
    <m/>
    <m/>
    <m/>
    <m/>
    <m/>
    <m/>
    <m/>
    <s v="U"/>
    <m/>
    <m/>
  </r>
  <r>
    <n v="2863"/>
    <n v="40"/>
    <x v="0"/>
    <n v="112279700006"/>
    <s v="VENTILADOR ELECTRICO PARA MESA O DE PIE"/>
    <s v="SANEAR"/>
    <d v="2021-12-31T00:00:00"/>
    <n v="1"/>
    <x v="16"/>
    <x v="16"/>
    <s v="R"/>
    <m/>
    <m/>
    <m/>
    <m/>
    <m/>
    <m/>
    <m/>
    <m/>
    <m/>
    <m/>
    <m/>
    <m/>
    <m/>
    <m/>
    <m/>
    <s v="U"/>
    <m/>
    <m/>
  </r>
  <r>
    <n v="2864"/>
    <n v="40"/>
    <x v="0"/>
    <n v="112287620007"/>
    <s v="VENTILADOR ELECTRICO PARA TECHO"/>
    <s v="SANEAR"/>
    <d v="2021-12-31T00:00:00"/>
    <n v="1"/>
    <x v="16"/>
    <x v="16"/>
    <s v="R"/>
    <m/>
    <m/>
    <m/>
    <m/>
    <m/>
    <m/>
    <m/>
    <m/>
    <m/>
    <m/>
    <m/>
    <m/>
    <m/>
    <m/>
    <m/>
    <s v="U"/>
    <m/>
    <m/>
  </r>
  <r>
    <n v="2865"/>
    <n v="40"/>
    <x v="0"/>
    <n v="112287620021"/>
    <s v="VENTILADOR ELECTRICO PARA TECHO"/>
    <s v="SANEAR"/>
    <d v="2021-12-31T00:00:00"/>
    <n v="1"/>
    <x v="16"/>
    <x v="16"/>
    <s v="R"/>
    <m/>
    <m/>
    <m/>
    <m/>
    <m/>
    <m/>
    <m/>
    <m/>
    <m/>
    <m/>
    <m/>
    <m/>
    <m/>
    <m/>
    <m/>
    <s v="U"/>
    <m/>
    <m/>
  </r>
  <r>
    <n v="2866"/>
    <n v="40"/>
    <x v="0"/>
    <n v="112287620022"/>
    <s v="VENTILADOR ELECTRICO PARA TECHO"/>
    <s v="SANEAR"/>
    <d v="2021-12-31T00:00:00"/>
    <n v="1"/>
    <x v="16"/>
    <x v="16"/>
    <s v="R"/>
    <m/>
    <m/>
    <m/>
    <m/>
    <m/>
    <m/>
    <m/>
    <m/>
    <m/>
    <m/>
    <m/>
    <m/>
    <m/>
    <m/>
    <m/>
    <s v="U"/>
    <m/>
    <m/>
  </r>
  <r>
    <n v="2867"/>
    <n v="40"/>
    <x v="0"/>
    <n v="112287620023"/>
    <s v="VENTILADOR ELECTRICO PARA TECHO"/>
    <s v="SANEAR"/>
    <d v="2021-12-31T00:00:00"/>
    <n v="1"/>
    <x v="16"/>
    <x v="16"/>
    <s v="R"/>
    <m/>
    <m/>
    <m/>
    <m/>
    <m/>
    <m/>
    <m/>
    <m/>
    <m/>
    <m/>
    <m/>
    <m/>
    <m/>
    <m/>
    <m/>
    <s v="U"/>
    <m/>
    <m/>
  </r>
  <r>
    <n v="2868"/>
    <n v="40"/>
    <x v="0"/>
    <n v="112287620024"/>
    <s v="VENTILADOR ELECTRICO PARA TECHO"/>
    <s v="SANEAR"/>
    <d v="2021-12-31T00:00:00"/>
    <n v="1"/>
    <x v="16"/>
    <x v="16"/>
    <s v="R"/>
    <m/>
    <m/>
    <m/>
    <m/>
    <m/>
    <m/>
    <m/>
    <m/>
    <m/>
    <m/>
    <m/>
    <m/>
    <m/>
    <m/>
    <m/>
    <s v="U"/>
    <m/>
    <m/>
  </r>
  <r>
    <n v="2869"/>
    <n v="40"/>
    <x v="34"/>
    <n v="112287620025"/>
    <s v="VENTILADOR ELECTRICO PARA TECHO"/>
    <s v="SANEAR"/>
    <d v="2021-12-31T00:00:00"/>
    <n v="1"/>
    <x v="16"/>
    <x v="16"/>
    <s v="R"/>
    <m/>
    <m/>
    <m/>
    <m/>
    <m/>
    <m/>
    <m/>
    <m/>
    <m/>
    <m/>
    <m/>
    <m/>
    <m/>
    <d v="2023-03-21T18:22:48"/>
    <m/>
    <s v="U"/>
    <s v="DELIA RUTH QUISPE SONCCO"/>
    <n v="4"/>
  </r>
  <r>
    <n v="2870"/>
    <n v="40"/>
    <x v="31"/>
    <n v="112287620026"/>
    <s v="VENTILADOR ELECTRICO PARA TECHO"/>
    <s v="SANEAR"/>
    <d v="2021-12-31T00:00:00"/>
    <n v="1"/>
    <x v="16"/>
    <x v="16"/>
    <s v="R"/>
    <m/>
    <m/>
    <m/>
    <m/>
    <m/>
    <m/>
    <m/>
    <m/>
    <m/>
    <m/>
    <m/>
    <m/>
    <m/>
    <d v="2023-03-21T18:20:08"/>
    <m/>
    <s v="U"/>
    <s v="DELIA RUTH QUISPE SONCCO"/>
    <n v="4"/>
  </r>
  <r>
    <n v="2871"/>
    <n v="40"/>
    <x v="32"/>
    <n v="112287620027"/>
    <s v="VENTILADOR ELECTRICO PARA TECHO"/>
    <s v="SANEAR"/>
    <d v="2021-12-31T00:00:00"/>
    <n v="1"/>
    <x v="16"/>
    <x v="16"/>
    <s v="R"/>
    <m/>
    <m/>
    <m/>
    <m/>
    <m/>
    <m/>
    <m/>
    <m/>
    <m/>
    <m/>
    <m/>
    <m/>
    <m/>
    <d v="2023-03-21T18:16:16"/>
    <m/>
    <s v="U"/>
    <s v="DELIA RUTH QUISPE SONCCO"/>
    <n v="4"/>
  </r>
  <r>
    <n v="2872"/>
    <n v="40"/>
    <x v="32"/>
    <n v="112287620028"/>
    <s v="VENTILADOR ELECTRICO PARA TECHO"/>
    <s v="SANEAR"/>
    <d v="2021-12-31T00:00:00"/>
    <n v="1"/>
    <x v="16"/>
    <x v="16"/>
    <s v="R"/>
    <m/>
    <m/>
    <m/>
    <m/>
    <m/>
    <m/>
    <m/>
    <m/>
    <m/>
    <m/>
    <m/>
    <m/>
    <m/>
    <d v="2023-03-21T18:16:09"/>
    <m/>
    <s v="U"/>
    <s v="DELIA RUTH QUISPE SONCCO"/>
    <n v="4"/>
  </r>
  <r>
    <n v="2873"/>
    <n v="40"/>
    <x v="46"/>
    <n v="112287620029"/>
    <s v="VENTILADOR ELECTRICO PARA TECHO"/>
    <s v="SANEAR"/>
    <d v="2021-12-31T00:00:00"/>
    <n v="1"/>
    <x v="16"/>
    <x v="16"/>
    <s v="R"/>
    <m/>
    <m/>
    <m/>
    <m/>
    <m/>
    <m/>
    <m/>
    <m/>
    <m/>
    <m/>
    <m/>
    <m/>
    <m/>
    <d v="2023-03-21T18:15:26"/>
    <m/>
    <s v="U"/>
    <s v="DELIA RUTH QUISPE SONCCO"/>
    <n v="4"/>
  </r>
  <r>
    <n v="2874"/>
    <n v="40"/>
    <x v="47"/>
    <n v="112287620030"/>
    <s v="VENTILADOR ELECTRICO PARA TECHO"/>
    <s v="SANEAR"/>
    <d v="2021-12-31T00:00:00"/>
    <n v="1"/>
    <x v="16"/>
    <x v="16"/>
    <s v="R"/>
    <m/>
    <m/>
    <m/>
    <m/>
    <m/>
    <m/>
    <m/>
    <m/>
    <m/>
    <m/>
    <m/>
    <m/>
    <m/>
    <d v="2023-03-21T18:14:30"/>
    <m/>
    <s v="U"/>
    <s v="DELIA RUTH QUISPE SONCCO"/>
    <n v="4"/>
  </r>
  <r>
    <n v="2875"/>
    <n v="40"/>
    <x v="48"/>
    <n v="112287620031"/>
    <s v="VENTILADOR ELECTRICO PARA TECHO"/>
    <s v="SANEAR"/>
    <d v="2021-12-31T00:00:00"/>
    <n v="1"/>
    <x v="16"/>
    <x v="16"/>
    <s v="R"/>
    <m/>
    <m/>
    <m/>
    <m/>
    <m/>
    <m/>
    <m/>
    <m/>
    <m/>
    <m/>
    <m/>
    <m/>
    <m/>
    <d v="2023-03-21T18:13:36"/>
    <m/>
    <s v="U"/>
    <s v="DELIA RUTH QUISPE SONCCO"/>
    <n v="4"/>
  </r>
  <r>
    <n v="2876"/>
    <n v="40"/>
    <x v="48"/>
    <n v="112287620032"/>
    <s v="VENTILADOR ELECTRICO PARA TECHO"/>
    <s v="SANEAR"/>
    <d v="2021-12-31T00:00:00"/>
    <n v="1"/>
    <x v="16"/>
    <x v="16"/>
    <s v="R"/>
    <m/>
    <m/>
    <m/>
    <m/>
    <m/>
    <m/>
    <m/>
    <m/>
    <m/>
    <m/>
    <m/>
    <m/>
    <m/>
    <d v="2023-03-21T18:13:30"/>
    <m/>
    <s v="U"/>
    <s v="DELIA RUTH QUISPE SONCCO"/>
    <n v="4"/>
  </r>
  <r>
    <n v="2877"/>
    <n v="40"/>
    <x v="49"/>
    <n v="112287620033"/>
    <s v="VENTILADOR ELECTRICO PARA TECHO"/>
    <s v="SANEAR"/>
    <d v="2021-12-31T00:00:00"/>
    <n v="1"/>
    <x v="16"/>
    <x v="16"/>
    <s v="R"/>
    <m/>
    <m/>
    <m/>
    <m/>
    <m/>
    <m/>
    <m/>
    <m/>
    <m/>
    <m/>
    <m/>
    <m/>
    <m/>
    <d v="2023-03-21T18:12:58"/>
    <m/>
    <s v="U"/>
    <s v="DELIA RUTH QUISPE SONCCO"/>
    <n v="4"/>
  </r>
  <r>
    <n v="2878"/>
    <n v="40"/>
    <x v="50"/>
    <n v="112287620034"/>
    <s v="VENTILADOR ELECTRICO PARA TECHO"/>
    <s v="SANEAR"/>
    <d v="2021-12-31T00:00:00"/>
    <n v="1"/>
    <x v="16"/>
    <x v="16"/>
    <s v="R"/>
    <m/>
    <m/>
    <m/>
    <m/>
    <m/>
    <m/>
    <m/>
    <m/>
    <m/>
    <m/>
    <m/>
    <m/>
    <m/>
    <d v="2023-03-21T18:12:12"/>
    <m/>
    <s v="U"/>
    <s v="DELIA RUTH QUISPE SONCCO"/>
    <n v="4"/>
  </r>
  <r>
    <n v="2879"/>
    <n v="40"/>
    <x v="51"/>
    <n v="112287620035"/>
    <s v="VENTILADOR ELECTRICO PARA TECHO"/>
    <s v="SANEAR"/>
    <d v="2021-12-31T00:00:00"/>
    <n v="1"/>
    <x v="16"/>
    <x v="16"/>
    <s v="R"/>
    <m/>
    <m/>
    <m/>
    <m/>
    <m/>
    <m/>
    <m/>
    <m/>
    <m/>
    <m/>
    <m/>
    <m/>
    <m/>
    <d v="2023-03-21T18:10:24"/>
    <m/>
    <s v="U"/>
    <s v="DELIA RUTH QUISPE SONCCO"/>
    <n v="4"/>
  </r>
  <r>
    <n v="2880"/>
    <n v="40"/>
    <x v="52"/>
    <n v="112287620036"/>
    <s v="VENTILADOR ELECTRICO PARA TECHO"/>
    <s v="SANEAR"/>
    <d v="2021-12-31T00:00:00"/>
    <n v="1"/>
    <x v="16"/>
    <x v="16"/>
    <s v="R"/>
    <m/>
    <m/>
    <m/>
    <s v="VERDE"/>
    <m/>
    <m/>
    <m/>
    <m/>
    <m/>
    <m/>
    <m/>
    <m/>
    <m/>
    <d v="2023-03-21T18:04:41"/>
    <m/>
    <s v="U"/>
    <s v="DELIA RUTH QUISPE SONCCO"/>
    <n v="4"/>
  </r>
  <r>
    <n v="2881"/>
    <n v="40"/>
    <x v="13"/>
    <n v="112291580001"/>
    <s v="VENTILADOR ELECTRICO TIPO COLUMNA O TORRE"/>
    <s v="SANEAR"/>
    <d v="2021-12-31T00:00:00"/>
    <n v="1"/>
    <x v="16"/>
    <x v="16"/>
    <s v="R"/>
    <m/>
    <m/>
    <m/>
    <s v="VERDE"/>
    <m/>
    <m/>
    <m/>
    <m/>
    <m/>
    <m/>
    <m/>
    <m/>
    <m/>
    <d v="2023-03-14T12:40:45"/>
    <m/>
    <s v="U"/>
    <s v="KEVIN MIDGUAR ARCE TAIRO"/>
    <n v="3"/>
  </r>
  <r>
    <n v="2882"/>
    <n v="40"/>
    <x v="0"/>
    <n v="675099500003"/>
    <s v="VIBRADOR DE CONCRETO"/>
    <s v="SANEAR"/>
    <d v="2021-12-31T00:00:00"/>
    <n v="1"/>
    <x v="4"/>
    <x v="4"/>
    <s v="R"/>
    <m/>
    <m/>
    <m/>
    <m/>
    <m/>
    <m/>
    <m/>
    <m/>
    <m/>
    <m/>
    <m/>
    <m/>
    <m/>
    <m/>
    <m/>
    <s v="U"/>
    <m/>
    <m/>
  </r>
  <r>
    <n v="2883"/>
    <n v="40"/>
    <x v="0"/>
    <n v="675099500004"/>
    <s v="VIBRADOR DE CONCRETO"/>
    <s v="SANEAR"/>
    <d v="2021-12-31T00:00:00"/>
    <n v="1"/>
    <x v="4"/>
    <x v="4"/>
    <s v="R"/>
    <m/>
    <m/>
    <m/>
    <m/>
    <m/>
    <m/>
    <m/>
    <m/>
    <m/>
    <m/>
    <m/>
    <m/>
    <m/>
    <m/>
    <m/>
    <s v="U"/>
    <m/>
    <m/>
  </r>
  <r>
    <n v="2884"/>
    <n v="40"/>
    <x v="0"/>
    <n v="675099500005"/>
    <s v="VIBRADOR DE CONCRETO"/>
    <s v="SANEAR"/>
    <d v="2021-12-31T00:00:00"/>
    <n v="1"/>
    <x v="4"/>
    <x v="4"/>
    <s v="R"/>
    <m/>
    <m/>
    <m/>
    <m/>
    <m/>
    <m/>
    <m/>
    <m/>
    <m/>
    <m/>
    <m/>
    <m/>
    <m/>
    <m/>
    <m/>
    <s v="U"/>
    <m/>
    <m/>
  </r>
  <r>
    <n v="2885"/>
    <n v="40"/>
    <x v="0"/>
    <n v="675099500007"/>
    <s v="VIBRADOR DE CONCRETO"/>
    <s v="SANEAR"/>
    <d v="2021-12-31T00:00:00"/>
    <n v="1"/>
    <x v="4"/>
    <x v="4"/>
    <s v="R"/>
    <m/>
    <m/>
    <m/>
    <m/>
    <m/>
    <m/>
    <m/>
    <m/>
    <m/>
    <m/>
    <m/>
    <m/>
    <m/>
    <m/>
    <m/>
    <s v="U"/>
    <m/>
    <m/>
  </r>
  <r>
    <n v="2886"/>
    <n v="40"/>
    <x v="0"/>
    <n v="675099500009"/>
    <s v="VIBRADOR DE CONCRETO"/>
    <s v="SANEAR"/>
    <d v="2021-12-31T00:00:00"/>
    <n v="1"/>
    <x v="4"/>
    <x v="4"/>
    <s v="R"/>
    <m/>
    <m/>
    <m/>
    <m/>
    <m/>
    <m/>
    <m/>
    <m/>
    <m/>
    <m/>
    <m/>
    <m/>
    <m/>
    <m/>
    <m/>
    <s v="U"/>
    <m/>
    <m/>
  </r>
  <r>
    <n v="2887"/>
    <n v="40"/>
    <x v="0"/>
    <n v="675099500015"/>
    <s v="VIBRADOR DE CONCRETO"/>
    <s v="SANEAR"/>
    <d v="2021-12-31T00:00:00"/>
    <n v="1"/>
    <x v="4"/>
    <x v="4"/>
    <s v="R"/>
    <m/>
    <m/>
    <m/>
    <m/>
    <m/>
    <m/>
    <m/>
    <m/>
    <m/>
    <m/>
    <m/>
    <m/>
    <m/>
    <m/>
    <m/>
    <s v="U"/>
    <m/>
    <m/>
  </r>
  <r>
    <n v="2888"/>
    <n v="40"/>
    <x v="0"/>
    <n v="675099500022"/>
    <s v="VIBRADOR DE CONCRETO"/>
    <s v="SANEAR"/>
    <d v="2021-12-31T00:00:00"/>
    <n v="1"/>
    <x v="4"/>
    <x v="4"/>
    <s v="R"/>
    <m/>
    <m/>
    <m/>
    <m/>
    <m/>
    <m/>
    <m/>
    <m/>
    <m/>
    <m/>
    <m/>
    <m/>
    <m/>
    <m/>
    <m/>
    <s v="U"/>
    <m/>
    <m/>
  </r>
  <r>
    <n v="2889"/>
    <n v="40"/>
    <x v="0"/>
    <n v="675099500030"/>
    <s v="VIBRADOR DE CONCRETO"/>
    <s v="SANEAR"/>
    <d v="2021-12-31T00:00:00"/>
    <n v="1"/>
    <x v="4"/>
    <x v="4"/>
    <s v="R"/>
    <m/>
    <m/>
    <m/>
    <m/>
    <m/>
    <m/>
    <m/>
    <m/>
    <m/>
    <m/>
    <m/>
    <m/>
    <m/>
    <m/>
    <m/>
    <s v="U"/>
    <m/>
    <m/>
  </r>
  <r>
    <n v="2890"/>
    <n v="40"/>
    <x v="0"/>
    <n v="675099500031"/>
    <s v="VIBRADOR DE CONCRETO"/>
    <s v="SANEAR"/>
    <d v="2021-12-31T00:00:00"/>
    <n v="1"/>
    <x v="4"/>
    <x v="4"/>
    <s v="R"/>
    <m/>
    <m/>
    <m/>
    <m/>
    <m/>
    <m/>
    <m/>
    <m/>
    <m/>
    <m/>
    <m/>
    <m/>
    <m/>
    <m/>
    <m/>
    <s v="U"/>
    <m/>
    <m/>
  </r>
  <r>
    <n v="2891"/>
    <n v="32"/>
    <x v="6"/>
    <n v="42204310002"/>
    <s v="ARADOS EN GENERAL"/>
    <s v="O/C NÂº 470"/>
    <d v="2012-12-28T00:00:00"/>
    <n v="22075"/>
    <x v="13"/>
    <x v="13"/>
    <s v="R"/>
    <s v="FIA BULS"/>
    <s v="ARH-428FB"/>
    <m/>
    <m/>
    <m/>
    <m/>
    <m/>
    <m/>
    <m/>
    <m/>
    <m/>
    <m/>
    <m/>
    <d v="2023-03-05T11:22:16"/>
    <m/>
    <s v="U"/>
    <m/>
    <m/>
  </r>
  <r>
    <n v="2892"/>
    <n v="32"/>
    <x v="6"/>
    <n v="746403890004"/>
    <s v="ARCHIVADOR DE METAL"/>
    <s v="SANEAR"/>
    <d v="2021-12-31T00:00:00"/>
    <n v="1"/>
    <x v="5"/>
    <x v="5"/>
    <s v="R"/>
    <m/>
    <s v="4 GAVETAS"/>
    <m/>
    <s v="PLOMO/NEGRO"/>
    <m/>
    <s v="0.47X0.64X1.33"/>
    <m/>
    <m/>
    <m/>
    <m/>
    <m/>
    <m/>
    <m/>
    <d v="2023-03-05T15:57:31"/>
    <m/>
    <s v="U"/>
    <m/>
    <m/>
  </r>
  <r>
    <n v="2893"/>
    <n v="32"/>
    <x v="6"/>
    <n v="746403890005"/>
    <s v="ARCHIVADOR DE METAL"/>
    <s v="SANEAR"/>
    <d v="2021-12-31T00:00:00"/>
    <n v="1"/>
    <x v="5"/>
    <x v="5"/>
    <s v="R"/>
    <m/>
    <s v="4 GAVETAS"/>
    <m/>
    <s v="PLOMO/NEGRO"/>
    <m/>
    <s v="0.47X0.64X1.33"/>
    <m/>
    <m/>
    <m/>
    <m/>
    <m/>
    <m/>
    <m/>
    <d v="2023-03-13T18:12:54"/>
    <m/>
    <s v="U"/>
    <s v="KEVIN MIDGUAR ARCE TAIRO"/>
    <n v="3"/>
  </r>
  <r>
    <n v="2894"/>
    <n v="32"/>
    <x v="6"/>
    <n v="746403890009"/>
    <s v="ARCHIVADOR DE METAL"/>
    <s v="SANEAR"/>
    <d v="2021-12-31T00:00:00"/>
    <n v="1"/>
    <x v="5"/>
    <x v="5"/>
    <s v="R"/>
    <m/>
    <s v="4 GAVETAS"/>
    <m/>
    <s v="PLOMO/NEGRO"/>
    <m/>
    <s v="0.45X0.60X1.34"/>
    <m/>
    <m/>
    <m/>
    <m/>
    <m/>
    <m/>
    <m/>
    <d v="2023-03-05T15:18:56"/>
    <m/>
    <s v="U"/>
    <m/>
    <m/>
  </r>
  <r>
    <n v="2895"/>
    <n v="32"/>
    <x v="6"/>
    <n v="746406600006"/>
    <s v="ARMARIO DE METAL"/>
    <s v="SANEAR"/>
    <d v="2021-12-31T00:00:00"/>
    <n v="1"/>
    <x v="5"/>
    <x v="5"/>
    <s v="M"/>
    <m/>
    <s v="2 PUERTAS 2NIVE"/>
    <m/>
    <s v="PLOMO/NEGRO"/>
    <m/>
    <s v="0.45X0.89X1.80"/>
    <m/>
    <m/>
    <m/>
    <m/>
    <m/>
    <m/>
    <m/>
    <d v="2023-03-05T15:53:08"/>
    <m/>
    <s v="U"/>
    <m/>
    <m/>
  </r>
  <r>
    <n v="2896"/>
    <n v="32"/>
    <x v="6"/>
    <n v="746406600009"/>
    <s v="ARMARIO DE METAL"/>
    <s v="SANEAR"/>
    <d v="2021-12-31T00:00:00"/>
    <n v="1"/>
    <x v="5"/>
    <x v="5"/>
    <s v="R"/>
    <m/>
    <s v="2 PUERTAS"/>
    <m/>
    <m/>
    <m/>
    <m/>
    <m/>
    <m/>
    <m/>
    <m/>
    <m/>
    <m/>
    <m/>
    <d v="2023-03-05T14:57:23"/>
    <m/>
    <s v="U"/>
    <m/>
    <m/>
  </r>
  <r>
    <n v="2897"/>
    <n v="32"/>
    <x v="6"/>
    <n v="746406600013"/>
    <s v="ARMARIO DE METAL"/>
    <s v="SANEAR"/>
    <d v="2021-12-31T00:00:00"/>
    <n v="1"/>
    <x v="5"/>
    <x v="5"/>
    <s v="M"/>
    <m/>
    <s v="2 PUERTAS"/>
    <m/>
    <s v="PLOMO/NEGRO"/>
    <m/>
    <s v="0.45X0.88X1.82"/>
    <m/>
    <m/>
    <m/>
    <m/>
    <m/>
    <m/>
    <m/>
    <d v="2023-03-05T11:57:53"/>
    <m/>
    <s v="U"/>
    <m/>
    <m/>
  </r>
  <r>
    <n v="2898"/>
    <n v="32"/>
    <x v="6"/>
    <n v="746406600015"/>
    <s v="ARMARIO DE METAL"/>
    <s v="SANEAR"/>
    <d v="2021-12-31T00:00:00"/>
    <n v="1"/>
    <x v="5"/>
    <x v="5"/>
    <s v="R"/>
    <m/>
    <s v="2 DIVISIONES"/>
    <m/>
    <s v="PLOMO"/>
    <m/>
    <s v="0.50X2.10X1.00"/>
    <m/>
    <m/>
    <m/>
    <m/>
    <m/>
    <m/>
    <m/>
    <d v="2023-03-05T15:52:27"/>
    <m/>
    <s v="U"/>
    <m/>
    <m/>
  </r>
  <r>
    <n v="2899"/>
    <n v="32"/>
    <x v="6"/>
    <n v="746406600017"/>
    <s v="ARMARIO DE METAL"/>
    <s v="SANEAR"/>
    <d v="2021-12-31T00:00:00"/>
    <n v="1"/>
    <x v="5"/>
    <x v="5"/>
    <s v="M"/>
    <m/>
    <s v="2 PUERTAS 2NIV"/>
    <m/>
    <s v="PLOMO/NEGRO"/>
    <m/>
    <s v="0.45X0.89X1.80"/>
    <m/>
    <m/>
    <m/>
    <m/>
    <m/>
    <m/>
    <m/>
    <d v="2023-03-05T15:53:13"/>
    <m/>
    <s v="U"/>
    <m/>
    <m/>
  </r>
  <r>
    <n v="2900"/>
    <n v="32"/>
    <x v="6"/>
    <n v="746406600018"/>
    <s v="ARMARIO DE METAL"/>
    <s v="SANEAR"/>
    <d v="2021-12-31T00:00:00"/>
    <n v="1"/>
    <x v="5"/>
    <x v="5"/>
    <s v="R"/>
    <m/>
    <s v="2 DIVISIONES 2N"/>
    <m/>
    <s v="PLOMO"/>
    <m/>
    <s v="0.50X2.10X1.00"/>
    <m/>
    <m/>
    <m/>
    <m/>
    <m/>
    <m/>
    <m/>
    <d v="2023-03-05T15:52:42"/>
    <m/>
    <s v="U"/>
    <m/>
    <m/>
  </r>
  <r>
    <n v="2901"/>
    <n v="32"/>
    <x v="6"/>
    <n v="602208420007"/>
    <s v="BALANZA MECANICA"/>
    <s v="SANEAR"/>
    <d v="2021-12-31T00:00:00"/>
    <n v="1"/>
    <x v="0"/>
    <x v="0"/>
    <s v="R"/>
    <s v="CONDOR"/>
    <m/>
    <s v="120 KGS"/>
    <s v="VERDE"/>
    <m/>
    <m/>
    <m/>
    <m/>
    <m/>
    <m/>
    <m/>
    <m/>
    <m/>
    <d v="2023-03-05T17:24:29"/>
    <m/>
    <s v="U"/>
    <m/>
    <m/>
  </r>
  <r>
    <n v="2902"/>
    <n v="32"/>
    <x v="6"/>
    <n v="602210680012"/>
    <s v="BOMBA DE SUCCION"/>
    <s v="SANEAR"/>
    <d v="2021-12-31T00:00:00"/>
    <n v="1"/>
    <x v="0"/>
    <x v="0"/>
    <s v="M"/>
    <s v="2JD230X3CHINA"/>
    <s v="4120ST"/>
    <m/>
    <m/>
    <n v="8703595"/>
    <m/>
    <m/>
    <m/>
    <m/>
    <m/>
    <m/>
    <m/>
    <m/>
    <d v="2023-03-05T11:54:37"/>
    <m/>
    <s v="U"/>
    <m/>
    <m/>
  </r>
  <r>
    <n v="2903"/>
    <n v="32"/>
    <x v="6"/>
    <n v="602210680013"/>
    <s v="BOMBA DE SUCCION"/>
    <s v="SANEAR"/>
    <d v="2021-12-31T00:00:00"/>
    <n v="1"/>
    <x v="0"/>
    <x v="0"/>
    <s v="M"/>
    <s v="CHINO"/>
    <s v="4120ST"/>
    <m/>
    <m/>
    <n v="902732"/>
    <m/>
    <m/>
    <m/>
    <m/>
    <m/>
    <m/>
    <m/>
    <m/>
    <d v="2023-03-05T11:56:21"/>
    <m/>
    <s v="U"/>
    <m/>
    <m/>
  </r>
  <r>
    <n v="2904"/>
    <n v="32"/>
    <x v="6"/>
    <n v="602210680028"/>
    <s v="BOMBA DE SUCCION"/>
    <s v="SANEAR"/>
    <d v="2021-12-31T00:00:00"/>
    <n v="1"/>
    <x v="0"/>
    <x v="0"/>
    <s v="M"/>
    <m/>
    <m/>
    <m/>
    <s v="PLOMO"/>
    <m/>
    <m/>
    <m/>
    <m/>
    <m/>
    <m/>
    <m/>
    <m/>
    <m/>
    <d v="2023-03-05T11:53:57"/>
    <m/>
    <s v="U"/>
    <m/>
    <m/>
  </r>
  <r>
    <n v="2905"/>
    <n v="32"/>
    <x v="6"/>
    <n v="602210680030"/>
    <s v="BOMBA DE SUCCION"/>
    <s v="SANEAR"/>
    <d v="2021-12-31T00:00:00"/>
    <n v="1"/>
    <x v="0"/>
    <x v="0"/>
    <s v="M"/>
    <m/>
    <m/>
    <m/>
    <m/>
    <m/>
    <m/>
    <m/>
    <m/>
    <m/>
    <m/>
    <m/>
    <m/>
    <m/>
    <d v="2023-03-05T11:55:24"/>
    <m/>
    <s v="U"/>
    <m/>
    <m/>
  </r>
  <r>
    <n v="2906"/>
    <n v="32"/>
    <x v="2"/>
    <n v="602210680031"/>
    <s v="BOMBA DE SUCCION"/>
    <s v="SANEAR"/>
    <d v="2021-12-31T00:00:00"/>
    <n v="1"/>
    <x v="0"/>
    <x v="0"/>
    <s v="M"/>
    <s v="UYSTOOLS"/>
    <m/>
    <m/>
    <s v="AMARILLO"/>
    <m/>
    <m/>
    <m/>
    <m/>
    <m/>
    <m/>
    <m/>
    <m/>
    <s v="EXTRACTOR DE COMBUSTIBLE"/>
    <d v="2023-03-15T20:00:45"/>
    <m/>
    <s v="D"/>
    <s v="KEVIN MIDGUAR ARCE TAIRO"/>
    <n v="3"/>
  </r>
  <r>
    <n v="2907"/>
    <n v="32"/>
    <x v="6"/>
    <n v="742203180001"/>
    <s v="CALCULADORA ELECTRICA"/>
    <s v="SANEAR"/>
    <d v="2021-12-31T00:00:00"/>
    <n v="1"/>
    <x v="11"/>
    <x v="11"/>
    <s v="M"/>
    <s v="CANON"/>
    <s v="P3211-D"/>
    <m/>
    <s v="BLANCO/NEGRO"/>
    <n v="108731"/>
    <m/>
    <m/>
    <m/>
    <m/>
    <m/>
    <m/>
    <m/>
    <m/>
    <d v="2023-03-21T16:42:50"/>
    <m/>
    <s v="D"/>
    <s v="DELIA RUTH QUISPE SONCCO"/>
    <n v="4"/>
  </r>
  <r>
    <n v="2908"/>
    <n v="32"/>
    <x v="6"/>
    <n v="742203180006"/>
    <s v="CALCULADORA ELECTRICA"/>
    <s v="SANEAR"/>
    <d v="2021-12-31T00:00:00"/>
    <n v="1"/>
    <x v="11"/>
    <x v="11"/>
    <s v="M"/>
    <s v="CASIO"/>
    <s v="DR-120N"/>
    <m/>
    <s v="BLANCO/NEGRO"/>
    <n v="6439812"/>
    <m/>
    <m/>
    <m/>
    <m/>
    <m/>
    <m/>
    <m/>
    <m/>
    <d v="2023-03-13T17:57:32"/>
    <m/>
    <s v="U"/>
    <s v="KEVIN MIDGUAR ARCE TAIRO"/>
    <n v="3"/>
  </r>
  <r>
    <n v="2909"/>
    <n v="32"/>
    <x v="6"/>
    <n v="678250000003"/>
    <s v="CAMIONETA"/>
    <s v="SANEAR"/>
    <d v="2021-12-31T00:00:00"/>
    <n v="1"/>
    <x v="7"/>
    <x v="7"/>
    <s v="M"/>
    <s v="TOYOTA"/>
    <s v="HILUX 4X4"/>
    <s v="PU 2326"/>
    <s v="AZUL OSCURO"/>
    <m/>
    <m/>
    <s v="PU 2326"/>
    <s v="22R4129766"/>
    <s v="RN1050006788"/>
    <m/>
    <m/>
    <m/>
    <m/>
    <d v="2023-03-21T12:19:45"/>
    <m/>
    <s v="U"/>
    <s v="DELIA RUTH QUISPE SONCCO"/>
    <n v="4"/>
  </r>
  <r>
    <n v="2910"/>
    <n v="32"/>
    <x v="6"/>
    <n v="678250000004"/>
    <s v="CAMIONETA"/>
    <s v="SANEAR"/>
    <d v="2021-12-31T00:00:00"/>
    <n v="1"/>
    <x v="7"/>
    <x v="7"/>
    <s v="M"/>
    <s v="TOYOTA"/>
    <s v="HILUX 4X4"/>
    <s v="PU 2327"/>
    <s v="ROJO VINO"/>
    <m/>
    <m/>
    <s v="PU 2327"/>
    <s v="22R4123719"/>
    <s v="RN1050006480"/>
    <m/>
    <m/>
    <m/>
    <m/>
    <d v="2023-03-05T11:15:50"/>
    <m/>
    <s v="U"/>
    <m/>
    <m/>
  </r>
  <r>
    <n v="2911"/>
    <n v="32"/>
    <x v="6"/>
    <n v="678250000005"/>
    <s v="CAMIONETA"/>
    <s v="SANEAR"/>
    <d v="2021-12-31T00:00:00"/>
    <n v="1"/>
    <x v="7"/>
    <x v="7"/>
    <s v="R"/>
    <s v="TOYOTA"/>
    <s v="HILUX 4X4"/>
    <s v="PU 2325"/>
    <s v="GRIS METALICO"/>
    <m/>
    <m/>
    <s v="PU 2325"/>
    <s v="22R4130135"/>
    <s v="RN1050006804"/>
    <m/>
    <m/>
    <m/>
    <m/>
    <d v="2023-03-05T11:20:43"/>
    <m/>
    <s v="U"/>
    <m/>
    <m/>
  </r>
  <r>
    <n v="2912"/>
    <n v="32"/>
    <x v="6"/>
    <n v="678250000030"/>
    <s v="CAMIONETA"/>
    <s v="SANEAR"/>
    <d v="2021-12-31T00:00:00"/>
    <n v="1"/>
    <x v="7"/>
    <x v="7"/>
    <s v="M"/>
    <s v="JEEP"/>
    <s v="CHEROKE"/>
    <m/>
    <s v="PLOMO PLATEADO"/>
    <m/>
    <m/>
    <s v="RU-1556"/>
    <s v="510H21Y601291"/>
    <n v="601272"/>
    <m/>
    <m/>
    <m/>
    <m/>
    <d v="2023-03-05T17:18:47"/>
    <m/>
    <s v="U"/>
    <m/>
    <m/>
  </r>
  <r>
    <n v="2913"/>
    <n v="32"/>
    <x v="0"/>
    <n v="740800500002"/>
    <s v="CAPTURADOR DE IMAGEN - SCANNER"/>
    <n v="1138"/>
    <d v="2021-12-31T00:00:00"/>
    <n v="1"/>
    <x v="8"/>
    <x v="8"/>
    <s v="M"/>
    <s v="ACER"/>
    <s v="6696-OQL"/>
    <m/>
    <s v="BLANCO"/>
    <s v="911675240QL143002030"/>
    <m/>
    <m/>
    <m/>
    <m/>
    <m/>
    <m/>
    <m/>
    <m/>
    <m/>
    <m/>
    <s v="U"/>
    <m/>
    <m/>
  </r>
  <r>
    <n v="2914"/>
    <n v="32"/>
    <x v="6"/>
    <n v="675003310001"/>
    <s v="CARGADOR APILADOR MANUAL - MANUAL STACKER"/>
    <n v="1138"/>
    <d v="2021-12-31T00:00:00"/>
    <n v="1"/>
    <x v="4"/>
    <x v="4"/>
    <s v="M"/>
    <s v="JOYON"/>
    <s v="KCH-1000"/>
    <m/>
    <m/>
    <n v="1224"/>
    <m/>
    <m/>
    <m/>
    <m/>
    <m/>
    <m/>
    <m/>
    <m/>
    <d v="2023-03-05T10:57:26"/>
    <m/>
    <s v="U"/>
    <m/>
    <m/>
  </r>
  <r>
    <n v="2915"/>
    <n v="32"/>
    <x v="6"/>
    <n v="952215610002"/>
    <s v="CENTRAL TELEFONICA"/>
    <s v="SANEAR"/>
    <d v="2021-12-31T00:00:00"/>
    <n v="1"/>
    <x v="9"/>
    <x v="9"/>
    <s v="M"/>
    <s v="PANASONIC"/>
    <m/>
    <m/>
    <s v="BLANCO"/>
    <s v="3HBVD010922"/>
    <m/>
    <m/>
    <m/>
    <m/>
    <m/>
    <m/>
    <m/>
    <m/>
    <d v="2023-03-05T12:06:41"/>
    <m/>
    <s v="U"/>
    <m/>
    <m/>
  </r>
  <r>
    <n v="2916"/>
    <n v="32"/>
    <x v="6"/>
    <n v="672224420001"/>
    <s v="CEPILLADORA ELECTRICA PORTATIL"/>
    <s v="SANEAR"/>
    <d v="2021-12-31T00:00:00"/>
    <n v="1"/>
    <x v="2"/>
    <x v="2"/>
    <s v="M"/>
    <m/>
    <s v="BC6063"/>
    <m/>
    <m/>
    <n v="1024"/>
    <m/>
    <m/>
    <m/>
    <m/>
    <m/>
    <m/>
    <m/>
    <m/>
    <d v="2023-03-05T11:49:20"/>
    <m/>
    <s v="U"/>
    <m/>
    <m/>
  </r>
  <r>
    <n v="2917"/>
    <n v="32"/>
    <x v="6"/>
    <n v="322221710003"/>
    <s v="COCINA A KEROSENE"/>
    <s v="O/C NÂª 92"/>
    <d v="2004-02-27T00:00:00"/>
    <n v="650"/>
    <x v="12"/>
    <x v="12"/>
    <s v="M"/>
    <m/>
    <m/>
    <m/>
    <s v="VERDE"/>
    <m/>
    <m/>
    <m/>
    <m/>
    <m/>
    <m/>
    <m/>
    <m/>
    <m/>
    <d v="2023-03-05T10:55:49"/>
    <m/>
    <s v="U"/>
    <m/>
    <m/>
  </r>
  <r>
    <n v="2918"/>
    <n v="32"/>
    <x v="6"/>
    <n v="322221710004"/>
    <s v="COCINA A KEROSENE"/>
    <s v="O/C NÂª 15"/>
    <d v="1997-08-13T00:00:00"/>
    <n v="200"/>
    <x v="12"/>
    <x v="12"/>
    <s v="M"/>
    <s v="SURGE"/>
    <m/>
    <m/>
    <s v="VERDE"/>
    <m/>
    <m/>
    <m/>
    <m/>
    <m/>
    <m/>
    <m/>
    <m/>
    <m/>
    <d v="2023-03-05T10:56:26"/>
    <m/>
    <s v="U"/>
    <m/>
    <m/>
  </r>
  <r>
    <n v="2919"/>
    <n v="32"/>
    <x v="6"/>
    <n v="322221710005"/>
    <s v="COCINA A KEROSENE"/>
    <s v="SANEAR"/>
    <d v="2021-12-31T00:00:00"/>
    <n v="1"/>
    <x v="12"/>
    <x v="12"/>
    <s v="M"/>
    <m/>
    <m/>
    <m/>
    <m/>
    <m/>
    <m/>
    <m/>
    <m/>
    <m/>
    <m/>
    <m/>
    <m/>
    <m/>
    <d v="2023-03-05T10:54:51"/>
    <m/>
    <s v="U"/>
    <m/>
    <m/>
  </r>
  <r>
    <n v="2920"/>
    <n v="32"/>
    <x v="6"/>
    <n v="672227260003"/>
    <s v="COMPRESORA DE AIRE"/>
    <s v="SANEAR"/>
    <d v="2021-12-31T00:00:00"/>
    <n v="1"/>
    <x v="2"/>
    <x v="2"/>
    <s v="M"/>
    <s v="JK-HP250"/>
    <s v="ZB-012/P"/>
    <s v="250 HP"/>
    <s v="NEGRO"/>
    <m/>
    <m/>
    <m/>
    <m/>
    <m/>
    <m/>
    <m/>
    <m/>
    <m/>
    <d v="2023-03-21T17:28:57"/>
    <m/>
    <s v="U"/>
    <s v="DELIA RUTH QUISPE SONCCO"/>
    <n v="4"/>
  </r>
  <r>
    <n v="2921"/>
    <n v="32"/>
    <x v="6"/>
    <n v="532222990003"/>
    <s v="CONCENTRADOR DE OXIGENO"/>
    <s v="SANEAR"/>
    <d v="2021-12-31T00:00:00"/>
    <n v="1"/>
    <x v="10"/>
    <x v="10"/>
    <s v="M"/>
    <m/>
    <m/>
    <m/>
    <m/>
    <n v="237932"/>
    <m/>
    <m/>
    <m/>
    <m/>
    <m/>
    <m/>
    <m/>
    <m/>
    <d v="2023-03-05T11:00:37"/>
    <m/>
    <s v="U"/>
    <m/>
    <m/>
  </r>
  <r>
    <n v="2922"/>
    <n v="32"/>
    <x v="6"/>
    <n v="952219770001"/>
    <s v="CONTROL DEL TRANSMISOR Y AUDIO"/>
    <s v="SANEAR"/>
    <d v="2021-12-31T00:00:00"/>
    <n v="1"/>
    <x v="9"/>
    <x v="9"/>
    <s v="M"/>
    <s v="PANASONIC"/>
    <s v="AG-A96"/>
    <m/>
    <s v="NEGRO"/>
    <s v="A5B9383K"/>
    <m/>
    <m/>
    <m/>
    <m/>
    <m/>
    <m/>
    <m/>
    <m/>
    <d v="2023-03-13T17:58:04"/>
    <m/>
    <s v="U"/>
    <s v="KEVIN MIDGUAR ARCE TAIRO"/>
    <n v="3"/>
  </r>
  <r>
    <n v="2923"/>
    <n v="32"/>
    <x v="6"/>
    <n v="672235280004"/>
    <s v="ELECTROBOMBA"/>
    <s v="O/C NÂº 8-00177"/>
    <d v="2010-05-31T00:00:00"/>
    <n v="2050"/>
    <x v="2"/>
    <x v="2"/>
    <s v="M"/>
    <s v="DELPROSA30HP"/>
    <m/>
    <m/>
    <s v="AMARILLO"/>
    <s v="128030M2"/>
    <m/>
    <m/>
    <m/>
    <m/>
    <m/>
    <m/>
    <m/>
    <m/>
    <d v="2023-03-05T17:06:59"/>
    <m/>
    <s v="U"/>
    <m/>
    <m/>
  </r>
  <r>
    <n v="2924"/>
    <n v="32"/>
    <x v="6"/>
    <n v="672244200001"/>
    <s v="EQUIPO DE CARBURO"/>
    <s v="SANEAR"/>
    <d v="2021-12-31T00:00:00"/>
    <n v="1"/>
    <x v="2"/>
    <x v="2"/>
    <s v="M"/>
    <s v="DYNAMIC"/>
    <m/>
    <m/>
    <s v="NEGRO"/>
    <n v="3186482"/>
    <m/>
    <m/>
    <m/>
    <m/>
    <m/>
    <m/>
    <m/>
    <m/>
    <d v="2023-03-05T10:55:09"/>
    <m/>
    <s v="U"/>
    <m/>
    <m/>
  </r>
  <r>
    <n v="2925"/>
    <n v="32"/>
    <x v="6"/>
    <n v="672244200003"/>
    <s v="EQUIPO DE CARBURO"/>
    <s v="SANEAR"/>
    <d v="2021-12-31T00:00:00"/>
    <n v="1"/>
    <x v="2"/>
    <x v="2"/>
    <s v="M"/>
    <m/>
    <m/>
    <s v="QB1 MOD"/>
    <s v="ROJO"/>
    <s v="MOD.Q3-1"/>
    <m/>
    <m/>
    <m/>
    <m/>
    <m/>
    <m/>
    <m/>
    <m/>
    <d v="2023-03-05T10:58:59"/>
    <m/>
    <s v="U"/>
    <m/>
    <m/>
  </r>
  <r>
    <n v="2926"/>
    <n v="32"/>
    <x v="6"/>
    <n v="672244200004"/>
    <s v="EQUIPO DE CARBURO"/>
    <s v="SANEAR"/>
    <d v="2021-12-31T00:00:00"/>
    <n v="1"/>
    <x v="2"/>
    <x v="2"/>
    <s v="M"/>
    <m/>
    <m/>
    <m/>
    <s v="VERDE AZUL"/>
    <m/>
    <m/>
    <m/>
    <m/>
    <m/>
    <m/>
    <m/>
    <m/>
    <m/>
    <d v="2023-03-05T10:49:17"/>
    <m/>
    <s v="U"/>
    <m/>
    <m/>
  </r>
  <r>
    <n v="2927"/>
    <n v="32"/>
    <x v="6"/>
    <n v="746435760001"/>
    <s v="ESCALERA METALICA"/>
    <s v="SANEAR"/>
    <d v="2021-12-31T00:00:00"/>
    <n v="1"/>
    <x v="5"/>
    <x v="5"/>
    <s v="R"/>
    <m/>
    <m/>
    <m/>
    <s v="ALUMINIO"/>
    <m/>
    <s v="15 PELDAÃ‘OS"/>
    <m/>
    <m/>
    <m/>
    <m/>
    <m/>
    <m/>
    <m/>
    <d v="2023-03-05T17:15:06"/>
    <m/>
    <s v="U"/>
    <m/>
    <m/>
  </r>
  <r>
    <n v="2928"/>
    <n v="32"/>
    <x v="6"/>
    <n v="746435760002"/>
    <s v="ESCALERA METALICA"/>
    <s v="SANEAR"/>
    <d v="2021-12-31T00:00:00"/>
    <n v="1"/>
    <x v="5"/>
    <x v="5"/>
    <s v="R"/>
    <m/>
    <m/>
    <m/>
    <s v="ALUMINIO"/>
    <m/>
    <s v="15 PELDAÃ‘OS"/>
    <m/>
    <m/>
    <m/>
    <m/>
    <m/>
    <m/>
    <m/>
    <d v="2023-03-05T17:21:01"/>
    <m/>
    <s v="U"/>
    <m/>
    <m/>
  </r>
  <r>
    <n v="2929"/>
    <n v="32"/>
    <x v="6"/>
    <n v="746437120013"/>
    <s v="ESCRITORIO DE MADERA"/>
    <s v="SANEAR"/>
    <d v="2021-12-31T00:00:00"/>
    <n v="1"/>
    <x v="5"/>
    <x v="5"/>
    <s v="M"/>
    <m/>
    <m/>
    <m/>
    <s v="CAFE"/>
    <m/>
    <s v="0.55x0.75x1.02"/>
    <m/>
    <m/>
    <m/>
    <m/>
    <m/>
    <m/>
    <m/>
    <d v="2023-03-05T12:02:05"/>
    <m/>
    <s v="U"/>
    <m/>
    <m/>
  </r>
  <r>
    <n v="2930"/>
    <n v="32"/>
    <x v="6"/>
    <n v="746437120014"/>
    <s v="ESCRITORIO DE MADERA"/>
    <s v="SANEAR"/>
    <d v="2021-12-31T00:00:00"/>
    <n v="1"/>
    <x v="5"/>
    <x v="5"/>
    <s v="M"/>
    <m/>
    <m/>
    <m/>
    <s v="CAFE"/>
    <m/>
    <s v="0.62x0.76x1.06"/>
    <m/>
    <m/>
    <m/>
    <m/>
    <m/>
    <m/>
    <m/>
    <d v="2023-03-05T15:53:20"/>
    <m/>
    <s v="U"/>
    <m/>
    <m/>
  </r>
  <r>
    <n v="2931"/>
    <n v="32"/>
    <x v="6"/>
    <n v="746437120047"/>
    <s v="ESCRITORIO DE MADERA"/>
    <s v="O/C NÂº 153"/>
    <d v="2012-07-04T00:00:00"/>
    <n v="430"/>
    <x v="5"/>
    <x v="5"/>
    <s v="M"/>
    <m/>
    <s v="GERENCIAL"/>
    <m/>
    <s v="NARANJA"/>
    <m/>
    <m/>
    <m/>
    <m/>
    <m/>
    <m/>
    <m/>
    <m/>
    <m/>
    <d v="2023-03-05T15:19:10"/>
    <m/>
    <s v="U"/>
    <m/>
    <m/>
  </r>
  <r>
    <n v="2932"/>
    <n v="32"/>
    <x v="6"/>
    <n v="746437790009"/>
    <s v="ESCRITORIO DE METAL"/>
    <s v="SANEAR"/>
    <d v="2021-12-31T00:00:00"/>
    <n v="1"/>
    <x v="5"/>
    <x v="5"/>
    <s v="M"/>
    <m/>
    <m/>
    <m/>
    <s v="PLOMO Y NEGRO"/>
    <m/>
    <m/>
    <m/>
    <m/>
    <m/>
    <m/>
    <m/>
    <m/>
    <m/>
    <d v="2023-03-05T11:38:21"/>
    <m/>
    <s v="U"/>
    <m/>
    <m/>
  </r>
  <r>
    <n v="2933"/>
    <n v="32"/>
    <x v="6"/>
    <n v="746437790050"/>
    <s v="ESCRITORIO DE METAL"/>
    <s v="SANEAR"/>
    <d v="2021-12-31T00:00:00"/>
    <n v="1"/>
    <x v="5"/>
    <x v="5"/>
    <s v="M"/>
    <m/>
    <m/>
    <m/>
    <m/>
    <m/>
    <m/>
    <m/>
    <m/>
    <m/>
    <m/>
    <m/>
    <m/>
    <m/>
    <d v="2023-03-05T11:38:35"/>
    <m/>
    <s v="U"/>
    <s v="DELIA RUTH QUISPE SONCCO"/>
    <n v="4"/>
  </r>
  <r>
    <n v="2934"/>
    <n v="32"/>
    <x v="6"/>
    <n v="672254910001"/>
    <s v="ESMERIL ELECTRICO"/>
    <s v="SANEAR"/>
    <d v="2021-12-31T00:00:00"/>
    <n v="1"/>
    <x v="2"/>
    <x v="2"/>
    <s v="M"/>
    <m/>
    <s v="9665H1"/>
    <m/>
    <s v="AZUL"/>
    <s v="PZ0830"/>
    <m/>
    <m/>
    <m/>
    <m/>
    <m/>
    <m/>
    <m/>
    <m/>
    <d v="2023-03-05T12:02:41"/>
    <m/>
    <s v="U"/>
    <m/>
    <m/>
  </r>
  <r>
    <n v="2935"/>
    <n v="32"/>
    <x v="6"/>
    <n v="672254910003"/>
    <s v="ESMERIL ELECTRICO"/>
    <s v="SANEAR"/>
    <d v="2021-12-31T00:00:00"/>
    <n v="1"/>
    <x v="2"/>
    <x v="2"/>
    <s v="M"/>
    <s v="GRINDER"/>
    <m/>
    <s v="FRONTAL"/>
    <m/>
    <s v="S1M-125"/>
    <m/>
    <m/>
    <m/>
    <m/>
    <m/>
    <m/>
    <m/>
    <m/>
    <d v="2023-03-05T17:15:23"/>
    <m/>
    <s v="U"/>
    <m/>
    <m/>
  </r>
  <r>
    <n v="2936"/>
    <n v="32"/>
    <x v="6"/>
    <n v="746441860001"/>
    <s v="ESTANTE DE METAL"/>
    <s v="SANEAR"/>
    <d v="2021-12-31T00:00:00"/>
    <n v="1"/>
    <x v="5"/>
    <x v="5"/>
    <s v="M"/>
    <m/>
    <s v="ANDAMIO"/>
    <m/>
    <s v="PLOMO"/>
    <m/>
    <m/>
    <m/>
    <m/>
    <m/>
    <m/>
    <m/>
    <m/>
    <s v="ELIMINAR"/>
    <d v="2023-03-05T15:52:47"/>
    <m/>
    <s v="U"/>
    <m/>
    <m/>
  </r>
  <r>
    <n v="2937"/>
    <n v="32"/>
    <x v="6"/>
    <n v="746441860006"/>
    <s v="ESTANTE DE METAL"/>
    <s v="SANEAR"/>
    <d v="2021-12-31T00:00:00"/>
    <n v="1"/>
    <x v="5"/>
    <x v="5"/>
    <s v="M"/>
    <m/>
    <m/>
    <m/>
    <s v="PLOMO"/>
    <m/>
    <m/>
    <m/>
    <m/>
    <m/>
    <m/>
    <m/>
    <m/>
    <m/>
    <d v="2023-03-05T11:49:24"/>
    <m/>
    <s v="U"/>
    <m/>
    <m/>
  </r>
  <r>
    <n v="2938"/>
    <n v="32"/>
    <x v="6"/>
    <n v="746441860007"/>
    <s v="ESTANTE DE METAL"/>
    <s v="SANEAR"/>
    <d v="2021-12-31T00:00:00"/>
    <n v="1"/>
    <x v="5"/>
    <x v="5"/>
    <s v="M"/>
    <m/>
    <m/>
    <m/>
    <s v="PLOMO"/>
    <m/>
    <m/>
    <m/>
    <m/>
    <m/>
    <m/>
    <m/>
    <m/>
    <m/>
    <d v="2023-03-05T11:02:17"/>
    <m/>
    <s v="U"/>
    <m/>
    <m/>
  </r>
  <r>
    <n v="2939"/>
    <n v="32"/>
    <x v="6"/>
    <n v="746441860016"/>
    <s v="ESTANTE DE METAL"/>
    <s v="SANEAR"/>
    <d v="2021-12-31T00:00:00"/>
    <n v="1"/>
    <x v="5"/>
    <x v="5"/>
    <s v="R"/>
    <m/>
    <s v="ANDAMIO"/>
    <m/>
    <s v="PLOMO"/>
    <m/>
    <s v="2.51x0.61x1.83"/>
    <m/>
    <m/>
    <m/>
    <m/>
    <m/>
    <m/>
    <m/>
    <d v="2023-03-21T17:33:22"/>
    <m/>
    <s v="U"/>
    <s v="DELIA RUTH QUISPE SONCCO"/>
    <n v="4"/>
  </r>
  <r>
    <n v="2940"/>
    <n v="32"/>
    <x v="6"/>
    <n v="952237910001"/>
    <s v="FACSIMIL"/>
    <s v="SANEAR"/>
    <d v="2021-12-31T00:00:00"/>
    <n v="1"/>
    <x v="9"/>
    <x v="9"/>
    <s v="M"/>
    <s v="PANASONIC"/>
    <s v="PANAFAX"/>
    <s v="FAX TELEPHONE"/>
    <s v="BLANCO"/>
    <n v="1920202252"/>
    <m/>
    <m/>
    <m/>
    <m/>
    <m/>
    <m/>
    <m/>
    <m/>
    <d v="2023-03-13T18:03:21"/>
    <m/>
    <s v="U"/>
    <s v="KEVIN MIDGUAR ARCE TAIRO"/>
    <n v="3"/>
  </r>
  <r>
    <n v="2941"/>
    <n v="32"/>
    <x v="6"/>
    <n v="952237910003"/>
    <s v="FACSIMIL"/>
    <s v="SANEAR"/>
    <d v="2021-12-31T00:00:00"/>
    <n v="1"/>
    <x v="9"/>
    <x v="9"/>
    <s v="M"/>
    <s v="PANASONIC"/>
    <s v="KX-F750"/>
    <m/>
    <s v="NEGRO"/>
    <s v="4JCHB028031"/>
    <m/>
    <m/>
    <m/>
    <m/>
    <m/>
    <m/>
    <m/>
    <m/>
    <d v="2023-03-05T15:40:12"/>
    <m/>
    <s v="U"/>
    <m/>
    <m/>
  </r>
  <r>
    <n v="2942"/>
    <n v="32"/>
    <x v="6"/>
    <n v="952237910004"/>
    <s v="FACSIMIL"/>
    <s v="SANEAR"/>
    <d v="2021-12-31T00:00:00"/>
    <n v="1"/>
    <x v="9"/>
    <x v="9"/>
    <s v="M"/>
    <s v="PANASONIC"/>
    <s v="KX-FS80LA"/>
    <m/>
    <s v="NEGRO"/>
    <s v="7CBRA031520"/>
    <m/>
    <m/>
    <m/>
    <m/>
    <m/>
    <m/>
    <m/>
    <m/>
    <d v="2023-03-13T17:57:17"/>
    <m/>
    <s v="U"/>
    <s v="KEVIN MIDGUAR ARCE TAIRO"/>
    <n v="3"/>
  </r>
  <r>
    <n v="2943"/>
    <n v="32"/>
    <x v="6"/>
    <n v="742227260001"/>
    <s v="FOTOCOPIADORA EN GENERAL"/>
    <s v="SANEAR"/>
    <d v="2021-12-31T00:00:00"/>
    <n v="1"/>
    <x v="11"/>
    <x v="11"/>
    <s v="M"/>
    <m/>
    <s v="NP1010F1729000"/>
    <m/>
    <s v="CREMA"/>
    <s v="PTG16446"/>
    <m/>
    <m/>
    <m/>
    <m/>
    <m/>
    <m/>
    <m/>
    <m/>
    <d v="2023-03-05T15:48:28"/>
    <m/>
    <s v="U"/>
    <m/>
    <m/>
  </r>
  <r>
    <n v="2944"/>
    <n v="32"/>
    <x v="6"/>
    <n v="742227260006"/>
    <s v="FOTOCOPIADORA EN GENERAL"/>
    <s v="SANEAR"/>
    <d v="2021-12-31T00:00:00"/>
    <n v="1"/>
    <x v="11"/>
    <x v="11"/>
    <s v="M"/>
    <s v="KYOCERA"/>
    <s v="KM-1635"/>
    <m/>
    <m/>
    <s v="PMF 6200251"/>
    <m/>
    <m/>
    <m/>
    <m/>
    <m/>
    <m/>
    <m/>
    <m/>
    <d v="2023-03-05T15:48:30"/>
    <m/>
    <s v="U"/>
    <m/>
    <m/>
  </r>
  <r>
    <n v="2945"/>
    <n v="32"/>
    <x v="6"/>
    <n v="742227260007"/>
    <s v="FOTOCOPIADORA EN GENERAL"/>
    <s v="O/C NÂº 3-00058"/>
    <d v="2009-08-10T00:00:00"/>
    <n v="4032.45"/>
    <x v="11"/>
    <x v="11"/>
    <s v="M"/>
    <s v="RICOH"/>
    <s v="AFICIO"/>
    <s v="1045S/P"/>
    <s v="BLANCO"/>
    <m/>
    <m/>
    <m/>
    <m/>
    <m/>
    <m/>
    <m/>
    <m/>
    <m/>
    <d v="2023-03-05T12:06:18"/>
    <m/>
    <s v="U"/>
    <m/>
    <m/>
  </r>
  <r>
    <n v="2946"/>
    <n v="32"/>
    <x v="6"/>
    <n v="742227260008"/>
    <s v="FOTOCOPIADORA EN GENERAL"/>
    <s v="O/C NÂº 3-00163"/>
    <d v="2010-10-20T00:00:00"/>
    <n v="3656"/>
    <x v="11"/>
    <x v="11"/>
    <s v="M"/>
    <s v="KONICA MINOLTA"/>
    <s v="VISH HUB-350"/>
    <m/>
    <s v="BLANCO"/>
    <m/>
    <m/>
    <m/>
    <m/>
    <m/>
    <m/>
    <m/>
    <m/>
    <m/>
    <d v="2023-03-05T12:06:22"/>
    <m/>
    <s v="U"/>
    <m/>
    <m/>
  </r>
  <r>
    <n v="2947"/>
    <n v="32"/>
    <x v="6"/>
    <n v="675010400001"/>
    <s v="FRESADORA"/>
    <s v="SANEAR"/>
    <d v="2021-12-31T00:00:00"/>
    <n v="1"/>
    <x v="4"/>
    <x v="4"/>
    <s v="M"/>
    <m/>
    <m/>
    <m/>
    <m/>
    <m/>
    <m/>
    <m/>
    <m/>
    <m/>
    <m/>
    <m/>
    <m/>
    <m/>
    <d v="2023-03-05T11:47:02"/>
    <m/>
    <s v="U"/>
    <m/>
    <m/>
  </r>
  <r>
    <n v="2948"/>
    <n v="32"/>
    <x v="3"/>
    <n v="462261830014"/>
    <s v="GENERADOR (OTROS)"/>
    <s v="SANEAR"/>
    <d v="2020-08-05T00:00:00"/>
    <n v="1"/>
    <x v="3"/>
    <x v="3"/>
    <s v="M"/>
    <s v="HONDA"/>
    <s v="EG 5000CX"/>
    <s v="ELECTRICO"/>
    <s v="ROJO/NEGRO"/>
    <m/>
    <m/>
    <m/>
    <m/>
    <m/>
    <m/>
    <m/>
    <m/>
    <m/>
    <d v="2023-03-15T20:29:05"/>
    <m/>
    <s v="D"/>
    <s v="KEVIN MIDGUAR ARCE TAIRO"/>
    <n v="3"/>
  </r>
  <r>
    <n v="2949"/>
    <n v="32"/>
    <x v="6"/>
    <n v="322257950004"/>
    <s v="HORNO ELECTRICO"/>
    <s v="SANEAR"/>
    <d v="2021-12-31T00:00:00"/>
    <n v="1"/>
    <x v="12"/>
    <x v="12"/>
    <s v="M"/>
    <s v="CHINA"/>
    <m/>
    <m/>
    <m/>
    <m/>
    <m/>
    <m/>
    <m/>
    <m/>
    <m/>
    <m/>
    <m/>
    <m/>
    <d v="2023-03-05T10:54:41"/>
    <m/>
    <s v="U"/>
    <m/>
    <m/>
  </r>
  <r>
    <n v="2950"/>
    <n v="32"/>
    <x v="6"/>
    <n v="322257950007"/>
    <s v="HORNO ELECTRICO"/>
    <s v="SANEAR"/>
    <d v="2021-12-31T00:00:00"/>
    <n v="1"/>
    <x v="12"/>
    <x v="12"/>
    <s v="M"/>
    <m/>
    <s v="601T"/>
    <m/>
    <s v="NEGRO"/>
    <n v="290"/>
    <m/>
    <m/>
    <m/>
    <m/>
    <m/>
    <m/>
    <m/>
    <m/>
    <d v="2023-03-05T13:10:09"/>
    <m/>
    <s v="U"/>
    <m/>
    <m/>
  </r>
  <r>
    <n v="2951"/>
    <n v="32"/>
    <x v="6"/>
    <n v="740832000008"/>
    <s v="IMPRESORA (OTRAS)"/>
    <s v="O/C NÂª 54"/>
    <d v="2004-01-30T00:00:00"/>
    <n v="1914"/>
    <x v="8"/>
    <x v="8"/>
    <s v="M"/>
    <s v="HP"/>
    <s v="LASERJET 1300"/>
    <s v="LASER"/>
    <m/>
    <m/>
    <m/>
    <m/>
    <m/>
    <m/>
    <m/>
    <m/>
    <m/>
    <m/>
    <d v="2023-03-05T13:08:03"/>
    <m/>
    <s v="U"/>
    <m/>
    <m/>
  </r>
  <r>
    <n v="2952"/>
    <n v="32"/>
    <x v="6"/>
    <n v="740832000012"/>
    <s v="IMPRESORA (OTRAS)"/>
    <s v="SANEAR"/>
    <d v="2021-12-31T00:00:00"/>
    <n v="1"/>
    <x v="8"/>
    <x v="8"/>
    <s v="M"/>
    <s v="HP"/>
    <s v="DESKJET 2420"/>
    <s v="LASER"/>
    <s v="AZUL/PLOMO"/>
    <m/>
    <m/>
    <m/>
    <m/>
    <m/>
    <m/>
    <m/>
    <m/>
    <m/>
    <d v="2023-03-05T15:13:34"/>
    <m/>
    <s v="U"/>
    <m/>
    <m/>
  </r>
  <r>
    <n v="2953"/>
    <n v="32"/>
    <x v="6"/>
    <n v="740832000013"/>
    <s v="IMPRESORA (OTRAS)"/>
    <s v="O/C NÂª 396"/>
    <d v="2006-12-14T00:00:00"/>
    <n v="1550"/>
    <x v="8"/>
    <x v="8"/>
    <s v="M"/>
    <s v="HP"/>
    <s v="LASERJET 1320"/>
    <s v="LASER"/>
    <m/>
    <s v="CNHC66Y664"/>
    <m/>
    <m/>
    <m/>
    <m/>
    <m/>
    <m/>
    <m/>
    <m/>
    <d v="2023-03-05T12:06:45"/>
    <m/>
    <s v="U"/>
    <m/>
    <m/>
  </r>
  <r>
    <n v="2954"/>
    <n v="32"/>
    <x v="6"/>
    <n v="740832000017"/>
    <s v="IMPRESORA (OTRAS)"/>
    <s v="SANEAR"/>
    <d v="2021-12-31T00:00:00"/>
    <n v="1"/>
    <x v="8"/>
    <x v="8"/>
    <s v="M"/>
    <s v="HP"/>
    <s v="LASERJET P1505"/>
    <m/>
    <s v="PLOMO NEGRO"/>
    <s v="BRBS820GVH"/>
    <m/>
    <m/>
    <m/>
    <m/>
    <m/>
    <m/>
    <m/>
    <m/>
    <d v="2023-03-05T13:08:12"/>
    <m/>
    <s v="U"/>
    <m/>
    <m/>
  </r>
  <r>
    <n v="2955"/>
    <n v="32"/>
    <x v="6"/>
    <n v="740832000040"/>
    <s v="IMPRESORA (OTRAS)"/>
    <s v="O/C NÂª 000459"/>
    <d v="2011-11-30T00:00:00"/>
    <n v="565"/>
    <x v="8"/>
    <x v="8"/>
    <s v="M"/>
    <s v="EPSON"/>
    <s v="TX220"/>
    <s v="INYECCION DE TA"/>
    <s v="NEGRO"/>
    <s v="MFFK0898G0"/>
    <m/>
    <m/>
    <m/>
    <m/>
    <m/>
    <m/>
    <m/>
    <m/>
    <d v="2023-03-05T13:09:49"/>
    <m/>
    <s v="U"/>
    <m/>
    <m/>
  </r>
  <r>
    <n v="2956"/>
    <n v="32"/>
    <x v="6"/>
    <n v="740836500001"/>
    <s v="IMPRESORA A INYECCION DE TINTA"/>
    <s v="O/C NÂª 204"/>
    <d v="2001-05-02T00:00:00"/>
    <n v="301.75"/>
    <x v="8"/>
    <x v="8"/>
    <s v="M"/>
    <s v="CANON"/>
    <s v="BJC-10000"/>
    <m/>
    <s v="BJC-10000"/>
    <s v="FCJ22453"/>
    <m/>
    <m/>
    <m/>
    <m/>
    <m/>
    <m/>
    <m/>
    <m/>
    <d v="2023-03-05T14:57:54"/>
    <m/>
    <s v="U"/>
    <m/>
    <m/>
  </r>
  <r>
    <n v="2957"/>
    <n v="32"/>
    <x v="6"/>
    <n v="740836500002"/>
    <s v="IMPRESORA A INYECCION DE TINTA"/>
    <s v="O/C NÂª 204"/>
    <d v="2001-05-02T00:00:00"/>
    <n v="301.75"/>
    <x v="8"/>
    <x v="8"/>
    <s v="M"/>
    <s v="CANON"/>
    <s v="BJC-10000"/>
    <m/>
    <s v="BJC-10000"/>
    <s v="FCJ22457"/>
    <m/>
    <m/>
    <m/>
    <m/>
    <m/>
    <m/>
    <m/>
    <m/>
    <d v="2023-03-05T15:13:06"/>
    <m/>
    <s v="U"/>
    <m/>
    <m/>
  </r>
  <r>
    <n v="2958"/>
    <n v="32"/>
    <x v="6"/>
    <n v="740836500003"/>
    <s v="IMPRESORA A INYECCION DE TINTA"/>
    <s v="SANEAR"/>
    <d v="2021-12-31T00:00:00"/>
    <n v="1"/>
    <x v="8"/>
    <x v="8"/>
    <s v="M"/>
    <s v="HP"/>
    <s v="DESKJET 950C"/>
    <m/>
    <s v="BLANCO"/>
    <s v="1X610038/1"/>
    <m/>
    <m/>
    <m/>
    <m/>
    <m/>
    <m/>
    <m/>
    <m/>
    <d v="2023-03-05T15:13:28"/>
    <m/>
    <s v="U"/>
    <m/>
    <m/>
  </r>
  <r>
    <n v="2959"/>
    <n v="32"/>
    <x v="6"/>
    <n v="740836500004"/>
    <s v="IMPRESORA A INYECCION DE TINTA"/>
    <s v="SANEAR"/>
    <d v="2021-12-31T00:00:00"/>
    <n v="1"/>
    <x v="8"/>
    <x v="8"/>
    <s v="M"/>
    <s v="HP"/>
    <s v="840C"/>
    <m/>
    <s v="BLANCO/PLOMO"/>
    <s v="NX12RU10076"/>
    <m/>
    <m/>
    <m/>
    <m/>
    <m/>
    <m/>
    <m/>
    <m/>
    <d v="2023-03-05T15:13:19"/>
    <m/>
    <s v="U"/>
    <m/>
    <m/>
  </r>
  <r>
    <n v="2960"/>
    <n v="32"/>
    <x v="6"/>
    <n v="740836500007"/>
    <s v="IMPRESORA A INYECCION DE TINTA"/>
    <s v="SANEAR"/>
    <d v="2021-12-31T00:00:00"/>
    <n v="1"/>
    <x v="8"/>
    <x v="8"/>
    <s v="M"/>
    <s v="HP"/>
    <s v="DESKJET 810C"/>
    <m/>
    <s v="BLANCO"/>
    <m/>
    <m/>
    <m/>
    <m/>
    <m/>
    <m/>
    <m/>
    <m/>
    <m/>
    <d v="2023-03-05T15:09:30"/>
    <m/>
    <s v="U"/>
    <m/>
    <m/>
  </r>
  <r>
    <n v="2961"/>
    <n v="32"/>
    <x v="6"/>
    <n v="740836500008"/>
    <s v="IMPRESORA A INYECCION DE TINTA"/>
    <s v="O/C NÂª 554"/>
    <d v="2001-12-31T00:00:00"/>
    <n v="785"/>
    <x v="8"/>
    <x v="8"/>
    <s v="M"/>
    <s v="HP"/>
    <s v="DESKJET 842C"/>
    <m/>
    <s v="PLOMO"/>
    <s v="CNDB71P1T7"/>
    <m/>
    <m/>
    <m/>
    <m/>
    <m/>
    <m/>
    <m/>
    <m/>
    <d v="2023-03-05T15:09:22"/>
    <m/>
    <s v="U"/>
    <m/>
    <m/>
  </r>
  <r>
    <n v="2962"/>
    <n v="32"/>
    <x v="6"/>
    <n v="740836500009"/>
    <s v="IMPRESORA A INYECCION DE TINTA"/>
    <s v="O/C NÂª 67"/>
    <d v="2003-06-21T00:00:00"/>
    <n v="490"/>
    <x v="8"/>
    <x v="8"/>
    <s v="M"/>
    <s v="HP CANON"/>
    <n v="3820"/>
    <m/>
    <m/>
    <m/>
    <m/>
    <m/>
    <m/>
    <m/>
    <m/>
    <m/>
    <m/>
    <m/>
    <d v="2023-03-05T15:09:58"/>
    <m/>
    <s v="U"/>
    <m/>
    <m/>
  </r>
  <r>
    <n v="2963"/>
    <n v="32"/>
    <x v="6"/>
    <n v="740836500011"/>
    <s v="IMPRESORA A INYECCION DE TINTA"/>
    <s v="O/C NÂª 376"/>
    <d v="2003-12-30T00:00:00"/>
    <n v="385"/>
    <x v="8"/>
    <x v="8"/>
    <s v="M"/>
    <s v="HP"/>
    <s v="DESKJET 1938M-A"/>
    <m/>
    <s v="BLANCO"/>
    <m/>
    <m/>
    <m/>
    <m/>
    <m/>
    <m/>
    <m/>
    <m/>
    <m/>
    <d v="2023-03-05T15:12:48"/>
    <m/>
    <s v="U"/>
    <m/>
    <m/>
  </r>
  <r>
    <n v="2964"/>
    <n v="32"/>
    <x v="6"/>
    <n v="740836500012"/>
    <s v="IMPRESORA A INYECCION DE TINTA"/>
    <s v="O/C NÂª 286"/>
    <d v="2004-08-31T00:00:00"/>
    <n v="455"/>
    <x v="8"/>
    <x v="8"/>
    <s v="M"/>
    <s v="HP"/>
    <s v="DESKJET 3650"/>
    <m/>
    <s v="AZUL/PLOMO"/>
    <m/>
    <m/>
    <m/>
    <m/>
    <m/>
    <m/>
    <m/>
    <m/>
    <m/>
    <d v="2023-03-05T15:08:30"/>
    <m/>
    <s v="U"/>
    <m/>
    <m/>
  </r>
  <r>
    <n v="2965"/>
    <n v="32"/>
    <x v="6"/>
    <n v="740836500013"/>
    <s v="IMPRESORA A INYECCION DE TINTA"/>
    <s v="O/C NÂª 506"/>
    <d v="2004-12-29T00:00:00"/>
    <n v="260"/>
    <x v="8"/>
    <x v="8"/>
    <s v="M"/>
    <s v="HP"/>
    <n v="3550"/>
    <m/>
    <s v="BLANCO"/>
    <m/>
    <m/>
    <m/>
    <m/>
    <m/>
    <m/>
    <m/>
    <m/>
    <m/>
    <d v="2023-03-05T14:47:15"/>
    <m/>
    <s v="U"/>
    <m/>
    <m/>
  </r>
  <r>
    <n v="2966"/>
    <n v="32"/>
    <x v="6"/>
    <n v="740845500001"/>
    <s v="IMPRESORA MATRIZ DE PUNTO"/>
    <s v="SANEAR"/>
    <d v="2021-12-31T00:00:00"/>
    <n v="1"/>
    <x v="8"/>
    <x v="8"/>
    <s v="M"/>
    <s v="EPSON"/>
    <s v="FX-1170"/>
    <m/>
    <s v="BLANCO"/>
    <n v="6211209782"/>
    <m/>
    <m/>
    <m/>
    <m/>
    <m/>
    <m/>
    <m/>
    <m/>
    <d v="2023-03-05T13:20:19"/>
    <m/>
    <s v="U"/>
    <m/>
    <m/>
  </r>
  <r>
    <n v="2967"/>
    <n v="32"/>
    <x v="6"/>
    <n v="740845500003"/>
    <s v="IMPRESORA MATRIZ DE PUNTO"/>
    <s v="SANEAR"/>
    <d v="2021-12-31T00:00:00"/>
    <n v="1"/>
    <x v="8"/>
    <x v="8"/>
    <s v="M"/>
    <s v="CANON"/>
    <s v="MG2410"/>
    <m/>
    <s v="BLANCO"/>
    <m/>
    <m/>
    <m/>
    <m/>
    <m/>
    <m/>
    <m/>
    <m/>
    <m/>
    <d v="2023-03-13T18:11:04"/>
    <m/>
    <s v="U"/>
    <s v="KEVIN MIDGUAR ARCE TAIRO"/>
    <n v="3"/>
  </r>
  <r>
    <n v="2968"/>
    <n v="32"/>
    <x v="6"/>
    <n v="740845500004"/>
    <s v="IMPRESORA MATRIZ DE PUNTO"/>
    <s v="O/C NÂº 000998"/>
    <d v="1995-12-29T00:00:00"/>
    <n v="1427.4"/>
    <x v="8"/>
    <x v="8"/>
    <s v="M"/>
    <s v="EPSON"/>
    <s v="FX-1170"/>
    <m/>
    <s v="BLANCO"/>
    <n v="6211176919"/>
    <m/>
    <m/>
    <m/>
    <m/>
    <m/>
    <m/>
    <m/>
    <m/>
    <d v="2023-03-05T13:20:15"/>
    <m/>
    <s v="U"/>
    <m/>
    <m/>
  </r>
  <r>
    <n v="2969"/>
    <n v="32"/>
    <x v="6"/>
    <n v="740845500006"/>
    <s v="IMPRESORA MATRIZ DE PUNTO"/>
    <s v="O/C NÂª 000764"/>
    <d v="1995-09-29T00:00:00"/>
    <n v="1406.25"/>
    <x v="8"/>
    <x v="8"/>
    <s v="M"/>
    <s v="EPSON"/>
    <s v="FX-1170"/>
    <m/>
    <s v="BLANCO"/>
    <m/>
    <m/>
    <m/>
    <m/>
    <m/>
    <m/>
    <m/>
    <m/>
    <m/>
    <d v="2023-03-05T14:48:11"/>
    <m/>
    <s v="U"/>
    <m/>
    <m/>
  </r>
  <r>
    <n v="2970"/>
    <n v="32"/>
    <x v="6"/>
    <n v="740845500007"/>
    <s v="IMPRESORA MATRIZ DE PUNTO"/>
    <s v="O/C NÂª 764"/>
    <d v="1995-09-29T00:00:00"/>
    <n v="1406.25"/>
    <x v="8"/>
    <x v="8"/>
    <s v="M"/>
    <s v="EPSON"/>
    <s v="FX-1170"/>
    <m/>
    <s v="BLANCO"/>
    <n v="6211141617"/>
    <m/>
    <m/>
    <m/>
    <m/>
    <m/>
    <m/>
    <m/>
    <m/>
    <d v="2023-03-05T13:18:49"/>
    <m/>
    <s v="U"/>
    <m/>
    <m/>
  </r>
  <r>
    <n v="2971"/>
    <n v="32"/>
    <x v="6"/>
    <n v="740845500011"/>
    <s v="IMPRESORA MATRIZ DE PUNTO"/>
    <s v="SANEAR"/>
    <d v="2021-12-31T00:00:00"/>
    <n v="1"/>
    <x v="8"/>
    <x v="8"/>
    <s v="M"/>
    <s v="EPSON"/>
    <s v="FX-1170"/>
    <m/>
    <s v="BLANCO"/>
    <s v="1K01024867"/>
    <m/>
    <m/>
    <m/>
    <m/>
    <m/>
    <m/>
    <m/>
    <m/>
    <d v="2023-03-05T14:43:38"/>
    <m/>
    <s v="U"/>
    <m/>
    <m/>
  </r>
  <r>
    <n v="2972"/>
    <n v="32"/>
    <x v="6"/>
    <n v="740845500014"/>
    <s v="IMPRESORA MATRIZ DE PUNTO"/>
    <s v="O/C NÂª 0099"/>
    <d v="1996-01-29T00:00:00"/>
    <n v="1200"/>
    <x v="8"/>
    <x v="8"/>
    <s v="M"/>
    <s v="EPSON"/>
    <s v="LQ-2070"/>
    <m/>
    <s v="BLANCO"/>
    <s v="C1141700C5417031"/>
    <m/>
    <m/>
    <m/>
    <m/>
    <m/>
    <m/>
    <m/>
    <m/>
    <d v="2023-03-05T13:20:18"/>
    <m/>
    <s v="U"/>
    <m/>
    <m/>
  </r>
  <r>
    <n v="2973"/>
    <n v="32"/>
    <x v="6"/>
    <n v="740845500018"/>
    <s v="IMPRESORA MATRIZ DE PUNTO"/>
    <s v="O/C NÂª 552"/>
    <d v="2001-12-31T00:00:00"/>
    <n v="2585.15"/>
    <x v="8"/>
    <x v="8"/>
    <s v="M"/>
    <s v="EPSON"/>
    <s v="LQ2180"/>
    <m/>
    <s v="BLANCO"/>
    <s v="BDXY002549"/>
    <m/>
    <m/>
    <m/>
    <m/>
    <m/>
    <m/>
    <m/>
    <m/>
    <d v="2023-03-05T13:19:19"/>
    <m/>
    <s v="U"/>
    <m/>
    <m/>
  </r>
  <r>
    <n v="2974"/>
    <n v="32"/>
    <x v="6"/>
    <n v="740845500019"/>
    <s v="IMPRESORA MATRIZ DE PUNTO"/>
    <s v="SANEAR"/>
    <d v="2021-12-31T00:00:00"/>
    <n v="1"/>
    <x v="8"/>
    <x v="8"/>
    <s v="M"/>
    <s v="EPSON"/>
    <s v="LQ-2070"/>
    <m/>
    <s v="BLANCO"/>
    <s v="ZYQYDO5112"/>
    <m/>
    <m/>
    <m/>
    <m/>
    <m/>
    <m/>
    <m/>
    <m/>
    <d v="2023-03-05T13:19:24"/>
    <m/>
    <s v="U"/>
    <m/>
    <m/>
  </r>
  <r>
    <n v="2975"/>
    <n v="32"/>
    <x v="6"/>
    <n v="740845500022"/>
    <s v="IMPRESORA MATRIZ DE PUNTO"/>
    <s v="SANEAR"/>
    <d v="2021-12-31T00:00:00"/>
    <n v="1"/>
    <x v="8"/>
    <x v="8"/>
    <s v="M"/>
    <s v="EPSON"/>
    <s v="LQ-2070"/>
    <m/>
    <s v="BLANCO"/>
    <s v="2YQY0033644"/>
    <m/>
    <m/>
    <m/>
    <m/>
    <m/>
    <m/>
    <m/>
    <m/>
    <d v="2023-03-05T13:20:25"/>
    <m/>
    <s v="U"/>
    <m/>
    <m/>
  </r>
  <r>
    <n v="2976"/>
    <n v="32"/>
    <x v="6"/>
    <n v="740845500024"/>
    <s v="IMPRESORA MATRIZ DE PUNTO"/>
    <s v="SANEAR"/>
    <d v="2021-12-31T00:00:00"/>
    <n v="1"/>
    <x v="8"/>
    <x v="8"/>
    <s v="M"/>
    <s v="EPSON"/>
    <s v="LX-200"/>
    <s v="P850A"/>
    <s v="BLANCO"/>
    <s v="1Q6E058222"/>
    <m/>
    <m/>
    <m/>
    <m/>
    <m/>
    <m/>
    <m/>
    <m/>
    <d v="2023-03-05T15:41:26"/>
    <m/>
    <s v="U"/>
    <m/>
    <m/>
  </r>
  <r>
    <n v="2977"/>
    <n v="32"/>
    <x v="6"/>
    <n v="740845500025"/>
    <s v="IMPRESORA MATRIZ DE PUNTO"/>
    <s v="SANEAR"/>
    <d v="2021-12-31T00:00:00"/>
    <n v="1"/>
    <x v="8"/>
    <x v="8"/>
    <s v="M"/>
    <s v="EPSON"/>
    <s v="FX-1170"/>
    <m/>
    <s v="BLANCO"/>
    <n v="6211145930"/>
    <m/>
    <m/>
    <m/>
    <m/>
    <m/>
    <m/>
    <m/>
    <m/>
    <d v="2023-03-05T13:19:30"/>
    <m/>
    <s v="U"/>
    <m/>
    <m/>
  </r>
  <r>
    <n v="2978"/>
    <n v="32"/>
    <x v="6"/>
    <n v="740845500026"/>
    <s v="IMPRESORA MATRIZ DE PUNTO"/>
    <s v="SANEAR"/>
    <d v="2021-12-31T00:00:00"/>
    <n v="1"/>
    <x v="8"/>
    <x v="8"/>
    <s v="M"/>
    <s v="EPSON"/>
    <s v="P631B"/>
    <m/>
    <s v="BLANCO"/>
    <s v="1X61003871"/>
    <m/>
    <m/>
    <m/>
    <m/>
    <m/>
    <m/>
    <m/>
    <m/>
    <d v="2023-03-05T13:18:52"/>
    <m/>
    <s v="U"/>
    <m/>
    <m/>
  </r>
  <r>
    <n v="2979"/>
    <n v="32"/>
    <x v="6"/>
    <n v="740845500027"/>
    <s v="IMPRESORA MATRIZ DE PUNTO"/>
    <s v="SANEAR"/>
    <d v="2021-12-31T00:00:00"/>
    <n v="1"/>
    <x v="8"/>
    <x v="8"/>
    <s v="M"/>
    <s v="EPSON"/>
    <s v="FX-P711A"/>
    <m/>
    <s v="BLANCO"/>
    <n v="6211056352"/>
    <m/>
    <m/>
    <m/>
    <m/>
    <m/>
    <m/>
    <m/>
    <m/>
    <d v="2023-03-05T13:19:22"/>
    <m/>
    <s v="U"/>
    <m/>
    <m/>
  </r>
  <r>
    <n v="2980"/>
    <n v="32"/>
    <x v="6"/>
    <n v="740850000002"/>
    <s v="IMPRESORA PARA PLANOS - PLOTTERS"/>
    <s v="O/C NÂº 251"/>
    <d v="1995-06-26T00:00:00"/>
    <n v="18660.810000000001"/>
    <x v="8"/>
    <x v="8"/>
    <s v="R"/>
    <s v="HP"/>
    <s v="DESIGNJET 230"/>
    <s v="C4695A"/>
    <s v="PLOMO/BLANCO"/>
    <s v="ESSA5501213"/>
    <m/>
    <m/>
    <m/>
    <m/>
    <m/>
    <m/>
    <m/>
    <m/>
    <d v="2023-03-13T18:06:51"/>
    <m/>
    <s v="U"/>
    <s v="KEVIN MIDGUAR ARCE TAIRO"/>
    <n v="3"/>
  </r>
  <r>
    <n v="2981"/>
    <n v="32"/>
    <x v="6"/>
    <n v="740850000006"/>
    <s v="IMPRESORA PARA PLANOS - PLOTTERS"/>
    <s v="SANEAR"/>
    <d v="2021-12-31T00:00:00"/>
    <n v="1"/>
    <x v="8"/>
    <x v="8"/>
    <s v="R"/>
    <s v="DRI DUPLICATOR"/>
    <n v="38900"/>
    <s v="ARQUE II"/>
    <s v="BLANCO/PLOMO"/>
    <m/>
    <m/>
    <m/>
    <m/>
    <m/>
    <m/>
    <m/>
    <m/>
    <m/>
    <d v="2023-03-13T18:08:03"/>
    <m/>
    <s v="U"/>
    <s v="KEVIN MIDGUAR ARCE TAIRO"/>
    <n v="3"/>
  </r>
  <r>
    <n v="2982"/>
    <n v="32"/>
    <x v="6"/>
    <n v="952246980003"/>
    <s v="INTERCOMUNICADOR"/>
    <s v="SANEAR"/>
    <d v="2021-12-31T00:00:00"/>
    <n v="1"/>
    <x v="9"/>
    <x v="9"/>
    <s v="M"/>
    <s v="NATIONAL"/>
    <s v="VL-376"/>
    <m/>
    <s v="BLANCO/CAFÃ‰"/>
    <m/>
    <m/>
    <m/>
    <m/>
    <m/>
    <m/>
    <m/>
    <m/>
    <m/>
    <d v="2023-03-13T17:59:17"/>
    <m/>
    <s v="U"/>
    <s v="KEVIN MIDGUAR ARCE TAIRO"/>
    <n v="3"/>
  </r>
  <r>
    <n v="2983"/>
    <n v="32"/>
    <x v="6"/>
    <n v="952246980004"/>
    <s v="INTERCOMUNICADOR"/>
    <s v="SANEAR"/>
    <d v="2021-12-31T00:00:00"/>
    <n v="1"/>
    <x v="9"/>
    <x v="9"/>
    <s v="M"/>
    <s v="NATIONAL"/>
    <s v="VL-376"/>
    <m/>
    <s v="BLANCO/CAFÃ‰"/>
    <m/>
    <m/>
    <m/>
    <m/>
    <m/>
    <m/>
    <m/>
    <m/>
    <m/>
    <d v="2023-03-13T17:58:57"/>
    <m/>
    <s v="U"/>
    <s v="KEVIN MIDGUAR ARCE TAIRO"/>
    <n v="3"/>
  </r>
  <r>
    <n v="2984"/>
    <n v="32"/>
    <x v="6"/>
    <n v="952246980012"/>
    <s v="INTERCOMUNICADOR"/>
    <s v="SANEAR"/>
    <d v="2021-12-31T00:00:00"/>
    <n v="1"/>
    <x v="9"/>
    <x v="9"/>
    <s v="M"/>
    <s v="NATIONAL"/>
    <s v="VL-376"/>
    <m/>
    <s v="BLANCO/CAFÃ‰"/>
    <m/>
    <m/>
    <m/>
    <m/>
    <m/>
    <m/>
    <m/>
    <m/>
    <m/>
    <d v="2023-03-13T17:58:00"/>
    <m/>
    <s v="U"/>
    <s v="KEVIN MIDGUAR ARCE TAIRO"/>
    <n v="3"/>
  </r>
  <r>
    <n v="2985"/>
    <n v="32"/>
    <x v="6"/>
    <n v="742237960005"/>
    <s v="MAQUINA DE ESCRIBIR ELECTRICA"/>
    <s v="SANEAR"/>
    <d v="2021-12-31T00:00:00"/>
    <n v="1"/>
    <x v="11"/>
    <x v="11"/>
    <s v="M"/>
    <m/>
    <s v="ET-111"/>
    <m/>
    <m/>
    <n v="604880"/>
    <m/>
    <m/>
    <m/>
    <m/>
    <m/>
    <m/>
    <m/>
    <m/>
    <d v="2023-03-05T15:48:26"/>
    <m/>
    <s v="U"/>
    <m/>
    <m/>
  </r>
  <r>
    <n v="2986"/>
    <n v="32"/>
    <x v="6"/>
    <n v="742237960009"/>
    <s v="MAQUINA DE ESCRIBIR ELECTRICA"/>
    <s v="SANEAR"/>
    <d v="2021-12-31T00:00:00"/>
    <n v="1"/>
    <x v="11"/>
    <x v="11"/>
    <s v="M"/>
    <s v="OLIVETI"/>
    <s v="TEKENE-4"/>
    <m/>
    <m/>
    <s v="6677274 205 ESP"/>
    <m/>
    <m/>
    <m/>
    <m/>
    <m/>
    <m/>
    <m/>
    <m/>
    <d v="2023-03-05T12:22:16"/>
    <m/>
    <s v="U"/>
    <m/>
    <m/>
  </r>
  <r>
    <n v="2987"/>
    <n v="32"/>
    <x v="6"/>
    <n v="742243310006"/>
    <s v="MAQUINA DE ESCRIBIR MECANICA"/>
    <s v="SANEAR"/>
    <d v="2021-12-31T00:00:00"/>
    <n v="1"/>
    <x v="11"/>
    <x v="11"/>
    <s v="M"/>
    <m/>
    <m/>
    <m/>
    <m/>
    <m/>
    <m/>
    <m/>
    <m/>
    <m/>
    <m/>
    <m/>
    <m/>
    <m/>
    <d v="2023-03-05T12:21:49"/>
    <m/>
    <s v="U"/>
    <m/>
    <m/>
  </r>
  <r>
    <n v="2988"/>
    <n v="32"/>
    <x v="6"/>
    <n v="675026900001"/>
    <s v="MAQUINA DE SOLDAR"/>
    <s v="SANEAR"/>
    <d v="2021-12-31T00:00:00"/>
    <n v="1"/>
    <x v="4"/>
    <x v="4"/>
    <s v="M"/>
    <m/>
    <s v="BX3-2HT"/>
    <m/>
    <m/>
    <n v="857575"/>
    <m/>
    <m/>
    <m/>
    <m/>
    <m/>
    <m/>
    <m/>
    <m/>
    <d v="2023-03-05T16:48:37"/>
    <m/>
    <s v="U"/>
    <m/>
    <m/>
  </r>
  <r>
    <n v="2989"/>
    <n v="32"/>
    <x v="6"/>
    <n v="675026900002"/>
    <s v="MAQUINA DE SOLDAR"/>
    <s v="SANEAR"/>
    <d v="2021-12-31T00:00:00"/>
    <n v="1"/>
    <x v="4"/>
    <x v="4"/>
    <s v="M"/>
    <m/>
    <m/>
    <m/>
    <m/>
    <m/>
    <m/>
    <m/>
    <m/>
    <m/>
    <m/>
    <m/>
    <m/>
    <m/>
    <d v="2023-03-05T16:47:06"/>
    <m/>
    <s v="U"/>
    <m/>
    <m/>
  </r>
  <r>
    <n v="2990"/>
    <n v="32"/>
    <x v="6"/>
    <n v="675026900003"/>
    <s v="MAQUINA DE SOLDAR"/>
    <s v="SANEAR"/>
    <d v="2021-12-31T00:00:00"/>
    <n v="1"/>
    <x v="4"/>
    <x v="4"/>
    <s v="M"/>
    <m/>
    <s v="BX3-2HT"/>
    <m/>
    <m/>
    <n v="857581"/>
    <m/>
    <m/>
    <m/>
    <m/>
    <m/>
    <m/>
    <m/>
    <m/>
    <d v="2023-03-05T16:46:49"/>
    <m/>
    <s v="U"/>
    <m/>
    <m/>
  </r>
  <r>
    <n v="2991"/>
    <n v="32"/>
    <x v="6"/>
    <n v="675026900004"/>
    <s v="MAQUINA DE SOLDAR"/>
    <s v="SANEAR"/>
    <d v="2021-12-31T00:00:00"/>
    <n v="1"/>
    <x v="4"/>
    <x v="4"/>
    <s v="M"/>
    <m/>
    <s v="BX3 300-2HT"/>
    <m/>
    <m/>
    <n v="857571"/>
    <m/>
    <m/>
    <m/>
    <m/>
    <m/>
    <m/>
    <m/>
    <m/>
    <d v="2023-03-05T16:48:15"/>
    <m/>
    <s v="U"/>
    <m/>
    <m/>
  </r>
  <r>
    <n v="2992"/>
    <n v="32"/>
    <x v="6"/>
    <n v="675026900007"/>
    <s v="MAQUINA DE SOLDAR"/>
    <s v="SANEAR"/>
    <d v="2021-12-31T00:00:00"/>
    <n v="1"/>
    <x v="4"/>
    <x v="4"/>
    <s v="M"/>
    <m/>
    <s v="MASA"/>
    <m/>
    <m/>
    <s v="499 POTT.DE 25AMP"/>
    <m/>
    <m/>
    <m/>
    <m/>
    <m/>
    <m/>
    <m/>
    <m/>
    <d v="2023-03-05T10:55:19"/>
    <m/>
    <s v="U"/>
    <m/>
    <m/>
  </r>
  <r>
    <n v="2993"/>
    <n v="32"/>
    <x v="3"/>
    <n v="672275090001"/>
    <s v="MARTILLO DEMOLEDOR ELECTRICO"/>
    <s v="O/C NÂª 000132"/>
    <d v="2013-03-26T00:00:00"/>
    <n v="3300"/>
    <x v="2"/>
    <x v="2"/>
    <s v="R"/>
    <s v="BOSCH"/>
    <s v="GBH-11DE"/>
    <m/>
    <s v="VERDE OSCURO"/>
    <m/>
    <m/>
    <m/>
    <m/>
    <m/>
    <m/>
    <m/>
    <m/>
    <m/>
    <d v="2023-03-14T10:13:46"/>
    <m/>
    <s v="U"/>
    <m/>
    <m/>
  </r>
  <r>
    <n v="2994"/>
    <n v="32"/>
    <x v="6"/>
    <n v="746449320001"/>
    <s v="MESA DE MADERA"/>
    <s v="SANEAR"/>
    <d v="2021-12-31T00:00:00"/>
    <n v="1"/>
    <x v="5"/>
    <x v="5"/>
    <s v="M"/>
    <m/>
    <m/>
    <m/>
    <s v="CAFÃ‰"/>
    <m/>
    <s v="0.59X1.46X0.84"/>
    <m/>
    <m/>
    <m/>
    <m/>
    <m/>
    <m/>
    <m/>
    <d v="2023-03-05T15:53:28"/>
    <m/>
    <s v="U"/>
    <m/>
    <m/>
  </r>
  <r>
    <n v="2995"/>
    <n v="32"/>
    <x v="6"/>
    <n v="746449320008"/>
    <s v="MESA DE MADERA"/>
    <s v="SANEAR"/>
    <d v="2021-12-31T00:00:00"/>
    <n v="1"/>
    <x v="5"/>
    <x v="5"/>
    <s v="R"/>
    <m/>
    <m/>
    <m/>
    <s v="AZUL"/>
    <m/>
    <s v="1.00X2.00X0.79"/>
    <m/>
    <m/>
    <m/>
    <m/>
    <m/>
    <m/>
    <m/>
    <d v="2023-03-05T10:54:23"/>
    <m/>
    <s v="U"/>
    <m/>
    <m/>
  </r>
  <r>
    <n v="2996"/>
    <n v="32"/>
    <x v="6"/>
    <n v="746450680003"/>
    <s v="MESA DE METAL"/>
    <s v="SANEAR"/>
    <d v="2021-12-31T00:00:00"/>
    <n v="1"/>
    <x v="5"/>
    <x v="5"/>
    <s v="R"/>
    <m/>
    <m/>
    <m/>
    <s v="PLOMO"/>
    <m/>
    <s v="1.22X2.41X0.70"/>
    <m/>
    <m/>
    <m/>
    <m/>
    <m/>
    <m/>
    <m/>
    <d v="2023-03-05T11:47:53"/>
    <m/>
    <s v="U"/>
    <m/>
    <m/>
  </r>
  <r>
    <n v="2997"/>
    <n v="32"/>
    <x v="6"/>
    <n v="746450680009"/>
    <s v="MESA DE METAL"/>
    <s v="SANEAR"/>
    <d v="2021-12-31T00:00:00"/>
    <n v="1"/>
    <x v="5"/>
    <x v="5"/>
    <s v="M"/>
    <m/>
    <m/>
    <m/>
    <s v="PLOMO"/>
    <m/>
    <s v="0.53X1.90X0.86"/>
    <m/>
    <m/>
    <m/>
    <m/>
    <m/>
    <m/>
    <m/>
    <d v="2023-03-05T16:51:00"/>
    <m/>
    <s v="U"/>
    <m/>
    <m/>
  </r>
  <r>
    <n v="2998"/>
    <n v="32"/>
    <x v="6"/>
    <n v="746450680011"/>
    <s v="MESA DE METAL"/>
    <s v="SANEAR"/>
    <d v="2021-12-31T00:00:00"/>
    <n v="1"/>
    <x v="5"/>
    <x v="5"/>
    <s v="M"/>
    <m/>
    <m/>
    <m/>
    <s v="PLOMO"/>
    <m/>
    <m/>
    <m/>
    <m/>
    <m/>
    <m/>
    <m/>
    <m/>
    <m/>
    <d v="2023-03-05T16:44:37"/>
    <m/>
    <s v="U"/>
    <m/>
    <m/>
  </r>
  <r>
    <n v="2999"/>
    <n v="32"/>
    <x v="6"/>
    <n v="746450680018"/>
    <s v="MESA DE METAL"/>
    <s v="SANEAR"/>
    <d v="2021-12-31T00:00:00"/>
    <n v="1"/>
    <x v="5"/>
    <x v="5"/>
    <s v="M"/>
    <m/>
    <m/>
    <m/>
    <s v="PLOMO"/>
    <m/>
    <m/>
    <m/>
    <m/>
    <m/>
    <m/>
    <m/>
    <m/>
    <m/>
    <d v="2023-03-05T10:49:08"/>
    <m/>
    <s v="U"/>
    <m/>
    <m/>
  </r>
  <r>
    <n v="3000"/>
    <n v="32"/>
    <x v="6"/>
    <n v="746454580008"/>
    <s v="MESITA DE MADERA"/>
    <s v="SANEAR"/>
    <d v="2021-12-31T00:00:00"/>
    <n v="1"/>
    <x v="5"/>
    <x v="5"/>
    <s v="B"/>
    <m/>
    <s v="GAVETA CON RUED"/>
    <m/>
    <s v="MADERA"/>
    <m/>
    <s v="0.65X0.44X0.74"/>
    <m/>
    <m/>
    <m/>
    <m/>
    <m/>
    <m/>
    <m/>
    <d v="2023-03-05T11:22:23"/>
    <m/>
    <s v="U"/>
    <m/>
    <m/>
  </r>
  <r>
    <n v="3001"/>
    <n v="32"/>
    <x v="6"/>
    <n v="746456440001"/>
    <s v="MESITA DE METAL"/>
    <s v="SANEAR"/>
    <d v="2021-12-31T00:00:00"/>
    <n v="1"/>
    <x v="5"/>
    <x v="5"/>
    <s v="R"/>
    <m/>
    <m/>
    <m/>
    <s v="PLOMO"/>
    <m/>
    <m/>
    <m/>
    <m/>
    <m/>
    <m/>
    <m/>
    <m/>
    <m/>
    <d v="2023-03-05T11:22:05"/>
    <m/>
    <s v="U"/>
    <m/>
    <m/>
  </r>
  <r>
    <n v="3002"/>
    <n v="32"/>
    <x v="0"/>
    <n v="746456440002"/>
    <s v="MESITA DE METAL"/>
    <s v="SANEAR"/>
    <d v="2021-12-31T00:00:00"/>
    <n v="1"/>
    <x v="5"/>
    <x v="5"/>
    <s v="M"/>
    <m/>
    <m/>
    <m/>
    <s v="PLOMO"/>
    <m/>
    <m/>
    <m/>
    <m/>
    <m/>
    <m/>
    <m/>
    <m/>
    <m/>
    <m/>
    <m/>
    <s v="U"/>
    <m/>
    <m/>
  </r>
  <r>
    <n v="3003"/>
    <n v="32"/>
    <x v="6"/>
    <n v="746456780001"/>
    <s v="MESITA DE METAL PARA MAQUINA DE ESCRIBIR"/>
    <s v="SANEAR"/>
    <d v="2021-12-31T00:00:00"/>
    <n v="1"/>
    <x v="5"/>
    <x v="5"/>
    <s v="R"/>
    <n v="1"/>
    <m/>
    <m/>
    <s v="PLOMO/MADERA"/>
    <m/>
    <m/>
    <m/>
    <m/>
    <m/>
    <m/>
    <m/>
    <m/>
    <m/>
    <d v="2023-03-05T15:16:57"/>
    <m/>
    <s v="U"/>
    <m/>
    <m/>
  </r>
  <r>
    <n v="3004"/>
    <n v="32"/>
    <x v="6"/>
    <n v="675080890012"/>
    <s v="MEZCLADORA DE CONCRETO TIPO TROMPO"/>
    <s v="O/C NÂª 74"/>
    <d v="2006-06-30T00:00:00"/>
    <n v="6040"/>
    <x v="4"/>
    <x v="4"/>
    <s v="M"/>
    <s v="DYNAMIC"/>
    <m/>
    <m/>
    <m/>
    <m/>
    <m/>
    <m/>
    <m/>
    <m/>
    <m/>
    <m/>
    <m/>
    <m/>
    <d v="2023-03-05T11:50:07"/>
    <m/>
    <s v="U"/>
    <m/>
    <m/>
  </r>
  <r>
    <n v="3005"/>
    <n v="32"/>
    <x v="6"/>
    <n v="675080890028"/>
    <s v="MEZCLADORA DE CONCRETO TIPO TROMPO"/>
    <s v="SANEAR"/>
    <d v="2021-12-31T00:00:00"/>
    <n v="1"/>
    <x v="4"/>
    <x v="4"/>
    <s v="M"/>
    <s v="DYNAMIC KOHLER"/>
    <s v="MDC9P/M12"/>
    <m/>
    <m/>
    <n v="1024796"/>
    <m/>
    <m/>
    <m/>
    <m/>
    <m/>
    <m/>
    <m/>
    <m/>
    <d v="2023-03-05T16:30:32"/>
    <m/>
    <s v="U"/>
    <m/>
    <m/>
  </r>
  <r>
    <n v="3006"/>
    <n v="32"/>
    <x v="6"/>
    <n v="675080890029"/>
    <s v="MEZCLADORA DE CONCRETO TIPO TROMPO"/>
    <s v="SANEAR"/>
    <d v="2021-12-31T00:00:00"/>
    <n v="1"/>
    <x v="4"/>
    <x v="4"/>
    <s v="M"/>
    <s v="DYMANIC"/>
    <m/>
    <m/>
    <m/>
    <m/>
    <m/>
    <m/>
    <m/>
    <m/>
    <m/>
    <m/>
    <m/>
    <m/>
    <d v="2023-03-05T16:42:00"/>
    <m/>
    <s v="U"/>
    <m/>
    <m/>
  </r>
  <r>
    <n v="3007"/>
    <n v="32"/>
    <x v="6"/>
    <n v="675080890030"/>
    <s v="MEZCLADORA DE CONCRETO TIPO TROMPO"/>
    <s v="O/C NÂª 6-00027"/>
    <d v="2009-11-23T00:00:00"/>
    <n v="8320"/>
    <x v="4"/>
    <x v="4"/>
    <s v="M"/>
    <s v="DYNAMIC KOHLER"/>
    <s v="M 12"/>
    <m/>
    <m/>
    <s v="M12"/>
    <m/>
    <m/>
    <m/>
    <m/>
    <m/>
    <m/>
    <m/>
    <m/>
    <d v="2023-03-05T11:26:46"/>
    <m/>
    <s v="U"/>
    <m/>
    <m/>
  </r>
  <r>
    <n v="3008"/>
    <n v="32"/>
    <x v="6"/>
    <n v="675080890031"/>
    <s v="MEZCLADORA DE CONCRETO TIPO TROMPO"/>
    <s v="O/C NÂª 0-00082"/>
    <d v="2010-03-31T00:00:00"/>
    <n v="8651"/>
    <x v="4"/>
    <x v="4"/>
    <s v="M"/>
    <s v="DYNAMIC KOHLER"/>
    <s v="M 12"/>
    <m/>
    <m/>
    <n v="4009890149"/>
    <m/>
    <m/>
    <m/>
    <m/>
    <m/>
    <m/>
    <m/>
    <m/>
    <d v="2023-03-05T11:57:35"/>
    <m/>
    <s v="U"/>
    <m/>
    <m/>
  </r>
  <r>
    <n v="3009"/>
    <n v="32"/>
    <x v="6"/>
    <n v="675080890033"/>
    <s v="MEZCLADORA DE CONCRETO TIPO TROMPO"/>
    <s v="O/C NÂª 3-00023"/>
    <d v="2010-04-23T00:00:00"/>
    <n v="9790"/>
    <x v="4"/>
    <x v="4"/>
    <s v="R"/>
    <s v="DYNAMIC KOHLER"/>
    <s v="DYNAMIC 9P3 120"/>
    <m/>
    <m/>
    <n v="4003590079"/>
    <m/>
    <m/>
    <m/>
    <m/>
    <m/>
    <m/>
    <m/>
    <m/>
    <d v="2023-03-05T15:57:57"/>
    <m/>
    <s v="U"/>
    <m/>
    <m/>
  </r>
  <r>
    <n v="3010"/>
    <n v="32"/>
    <x v="6"/>
    <n v="675080890034"/>
    <s v="MEZCLADORA DE CONCRETO TIPO TROMPO"/>
    <s v="O/C NÂª8-00114"/>
    <d v="2010-04-23T00:00:00"/>
    <n v="9790"/>
    <x v="4"/>
    <x v="4"/>
    <s v="M"/>
    <s v="DYNAMIC KOHLER"/>
    <s v="DYNAMIC 9P312.P"/>
    <m/>
    <m/>
    <n v="3924490339"/>
    <m/>
    <m/>
    <m/>
    <m/>
    <m/>
    <m/>
    <m/>
    <m/>
    <d v="2023-03-05T16:41:42"/>
    <m/>
    <s v="U"/>
    <m/>
    <m/>
  </r>
  <r>
    <n v="3011"/>
    <n v="32"/>
    <x v="6"/>
    <n v="675080890035"/>
    <s v="MEZCLADORA DE CONCRETO TIPO TROMPO"/>
    <s v="O/C NÂª 8-00117"/>
    <d v="2010-04-23T00:00:00"/>
    <n v="9790"/>
    <x v="4"/>
    <x v="4"/>
    <s v="M"/>
    <s v="DYNAMIC KOHLER"/>
    <s v="M 12"/>
    <m/>
    <m/>
    <n v="4003590229"/>
    <m/>
    <m/>
    <m/>
    <m/>
    <m/>
    <m/>
    <m/>
    <m/>
    <d v="2023-03-05T15:59:32"/>
    <m/>
    <s v="U"/>
    <m/>
    <m/>
  </r>
  <r>
    <n v="3012"/>
    <n v="32"/>
    <x v="6"/>
    <n v="675080890036"/>
    <s v="MEZCLADORA DE CONCRETO TIPO TROMPO"/>
    <s v="O/C NÂª 6-00024"/>
    <d v="2010-01-27T00:00:00"/>
    <n v="8651"/>
    <x v="4"/>
    <x v="4"/>
    <s v="M"/>
    <s v="DYNAMIC HONDA"/>
    <s v="GCBDT"/>
    <m/>
    <m/>
    <n v="4022590069"/>
    <m/>
    <m/>
    <m/>
    <m/>
    <m/>
    <m/>
    <m/>
    <m/>
    <d v="2023-03-05T18:25:35"/>
    <m/>
    <s v="U"/>
    <m/>
    <m/>
  </r>
  <r>
    <n v="3013"/>
    <n v="32"/>
    <x v="6"/>
    <n v="675080890038"/>
    <s v="MEZCLADORA DE CONCRETO TIPO TROMPO"/>
    <s v="O/C NÂª 6-00034"/>
    <d v="2010-01-28T00:00:00"/>
    <n v="8651"/>
    <x v="4"/>
    <x v="4"/>
    <s v="R"/>
    <s v="DYNAMIC KOHLER"/>
    <s v="MDC9P/M12"/>
    <m/>
    <m/>
    <m/>
    <m/>
    <m/>
    <m/>
    <m/>
    <m/>
    <m/>
    <m/>
    <m/>
    <d v="2023-03-05T11:47:59"/>
    <m/>
    <s v="U"/>
    <m/>
    <m/>
  </r>
  <r>
    <n v="3014"/>
    <n v="32"/>
    <x v="6"/>
    <n v="675080890039"/>
    <s v="MEZCLADORA DE CONCRETO TIPO TROMPO"/>
    <s v="O/C NÂª 00178"/>
    <d v="2011-07-07T00:00:00"/>
    <n v="6000"/>
    <x v="4"/>
    <x v="4"/>
    <s v="M"/>
    <s v="DYNAMIC HONDA"/>
    <s v="GBDT"/>
    <m/>
    <m/>
    <n v="1015865"/>
    <m/>
    <m/>
    <m/>
    <m/>
    <m/>
    <m/>
    <m/>
    <m/>
    <d v="2023-03-05T11:51:50"/>
    <m/>
    <s v="U"/>
    <m/>
    <m/>
  </r>
  <r>
    <n v="3015"/>
    <n v="32"/>
    <x v="6"/>
    <n v="675080890042"/>
    <s v="MEZCLADORA DE CONCRETO TIPO TROMPO"/>
    <s v="O/C NÂª 000360"/>
    <d v="2011-10-17T00:00:00"/>
    <n v="7100"/>
    <x v="4"/>
    <x v="4"/>
    <s v="R"/>
    <s v="DYNAMIC KHOLER"/>
    <s v="M 12"/>
    <m/>
    <m/>
    <n v="4034732118"/>
    <m/>
    <m/>
    <m/>
    <m/>
    <m/>
    <m/>
    <m/>
    <m/>
    <d v="2023-03-05T11:26:50"/>
    <m/>
    <s v="U"/>
    <m/>
    <m/>
  </r>
  <r>
    <n v="3016"/>
    <n v="32"/>
    <x v="6"/>
    <n v="675080890043"/>
    <s v="MEZCLADORA DE CONCRETO TIPO TROMPO"/>
    <s v="O/C NÂª 000360"/>
    <d v="2011-10-17T00:00:00"/>
    <n v="7100"/>
    <x v="4"/>
    <x v="4"/>
    <s v="M"/>
    <s v="DYNAMIC KHOLER"/>
    <s v="M 12"/>
    <m/>
    <m/>
    <n v="40316081981"/>
    <m/>
    <m/>
    <m/>
    <m/>
    <m/>
    <m/>
    <m/>
    <m/>
    <d v="2023-03-05T11:49:50"/>
    <m/>
    <s v="U"/>
    <m/>
    <m/>
  </r>
  <r>
    <n v="3017"/>
    <n v="32"/>
    <x v="6"/>
    <n v="675080890044"/>
    <s v="MEZCLADORA DE CONCRETO TIPO TROMPO"/>
    <s v="O/C NÂª 000077"/>
    <d v="2012-04-23T00:00:00"/>
    <n v="18490"/>
    <x v="4"/>
    <x v="4"/>
    <s v="M"/>
    <s v="DYNAMIC HONDA"/>
    <s v="DYNAMIC KOHLER6"/>
    <m/>
    <m/>
    <n v="4200900239"/>
    <m/>
    <m/>
    <m/>
    <m/>
    <m/>
    <m/>
    <m/>
    <m/>
    <d v="2023-03-05T11:44:02"/>
    <m/>
    <s v="U"/>
    <m/>
    <m/>
  </r>
  <r>
    <n v="3018"/>
    <n v="32"/>
    <x v="6"/>
    <n v="675080890045"/>
    <s v="MEZCLADORA DE CONCRETO TIPO TROMPO"/>
    <s v="O/C NÂª 000080"/>
    <d v="2012-04-26T00:00:00"/>
    <n v="6495"/>
    <x v="4"/>
    <x v="4"/>
    <s v="M"/>
    <s v="DYMANIC"/>
    <s v="DYNAMIC KOHLER2"/>
    <m/>
    <m/>
    <n v="4203800329"/>
    <m/>
    <m/>
    <m/>
    <m/>
    <m/>
    <m/>
    <m/>
    <m/>
    <d v="2023-03-05T16:39:56"/>
    <m/>
    <s v="U"/>
    <m/>
    <m/>
  </r>
  <r>
    <n v="3019"/>
    <n v="32"/>
    <x v="0"/>
    <n v="675080890047"/>
    <s v="MEZCLADORA DE CONCRETO TIPO TROMPO"/>
    <s v="SANEAR"/>
    <d v="2021-12-31T00:00:00"/>
    <n v="1"/>
    <x v="4"/>
    <x v="4"/>
    <s v="M"/>
    <s v="KOHLER"/>
    <s v="M12"/>
    <m/>
    <m/>
    <s v="M11-449-12/420690029"/>
    <m/>
    <m/>
    <m/>
    <m/>
    <m/>
    <m/>
    <m/>
    <m/>
    <m/>
    <m/>
    <s v="U"/>
    <m/>
    <m/>
  </r>
  <r>
    <n v="3020"/>
    <n v="32"/>
    <x v="6"/>
    <n v="675080890049"/>
    <s v="MEZCLADORA DE CONCRETO TIPO TROMPO"/>
    <s v="O/C NÂª 000110"/>
    <d v="2012-05-29T00:00:00"/>
    <n v="6593"/>
    <x v="4"/>
    <x v="4"/>
    <s v="M"/>
    <s v="DYNAMIC KOHLER"/>
    <s v="DYNAMIC KOHLER"/>
    <m/>
    <m/>
    <n v="42066900269"/>
    <m/>
    <m/>
    <m/>
    <m/>
    <m/>
    <m/>
    <m/>
    <m/>
    <d v="2023-03-05T11:57:42"/>
    <m/>
    <s v="U"/>
    <m/>
    <m/>
  </r>
  <r>
    <n v="3021"/>
    <n v="32"/>
    <x v="6"/>
    <n v="675080890050"/>
    <s v="MEZCLADORA DE CONCRETO TIPO TROMPO"/>
    <s v="O/C NÂª 000110"/>
    <d v="2012-05-29T00:00:00"/>
    <n v="6593"/>
    <x v="4"/>
    <x v="4"/>
    <s v="M"/>
    <s v="DYNAMIC KOHLER"/>
    <s v="DYNAMIC KOHLER"/>
    <m/>
    <m/>
    <s v="M11-450-121/42069009"/>
    <m/>
    <m/>
    <m/>
    <m/>
    <m/>
    <m/>
    <m/>
    <m/>
    <d v="2023-03-05T16:32:27"/>
    <m/>
    <s v="U"/>
    <m/>
    <m/>
  </r>
  <r>
    <n v="3022"/>
    <n v="32"/>
    <x v="6"/>
    <n v="675080890053"/>
    <s v="MEZCLADORA DE CONCRETO TIPO TROMPO"/>
    <s v="O/C NÂª 000425"/>
    <d v="2012-12-17T00:00:00"/>
    <n v="6600"/>
    <x v="4"/>
    <x v="4"/>
    <s v="M"/>
    <s v="HONDA DYNAMIC"/>
    <s v="MDC 11P/GX390"/>
    <m/>
    <m/>
    <s v="M11-997-12, GCAHF 02"/>
    <m/>
    <m/>
    <m/>
    <m/>
    <m/>
    <m/>
    <m/>
    <m/>
    <d v="2023-03-05T16:00:13"/>
    <m/>
    <s v="U"/>
    <m/>
    <m/>
  </r>
  <r>
    <n v="3023"/>
    <n v="32"/>
    <x v="6"/>
    <n v="675080890054"/>
    <s v="MEZCLADORA DE CONCRETO TIPO TROMPO"/>
    <s v="O/C NÂª 000424"/>
    <d v="2012-12-17T00:00:00"/>
    <n v="6600"/>
    <x v="4"/>
    <x v="4"/>
    <s v="M"/>
    <s v="HONDA DYNAMIC"/>
    <s v="MCD 11P/GX390"/>
    <m/>
    <m/>
    <s v="M11-969-12, GCAFH-0."/>
    <m/>
    <m/>
    <m/>
    <m/>
    <m/>
    <m/>
    <m/>
    <m/>
    <d v="2023-03-05T16:31:00"/>
    <m/>
    <s v="U"/>
    <m/>
    <m/>
  </r>
  <r>
    <n v="3024"/>
    <n v="32"/>
    <x v="0"/>
    <n v="675080890055"/>
    <s v="MEZCLADORA DE CONCRETO TIPO TROMPO"/>
    <s v="SANEAR"/>
    <d v="2021-12-31T00:00:00"/>
    <n v="1"/>
    <x v="4"/>
    <x v="4"/>
    <s v="R"/>
    <s v="KOHLER"/>
    <s v="MDCP/M12"/>
    <s v="COFERSA"/>
    <m/>
    <s v="S-02 - (4229618138)"/>
    <m/>
    <m/>
    <m/>
    <m/>
    <m/>
    <m/>
    <m/>
    <m/>
    <m/>
    <m/>
    <s v="U"/>
    <m/>
    <m/>
  </r>
  <r>
    <n v="3025"/>
    <n v="32"/>
    <x v="6"/>
    <n v="675080890056"/>
    <s v="MEZCLADORA DE CONCRETO TIPO TROMPO"/>
    <s v="O/C NÂª 000308"/>
    <d v="2013-06-07T00:00:00"/>
    <n v="4920"/>
    <x v="4"/>
    <x v="4"/>
    <s v="R"/>
    <s v="DYNAMIC"/>
    <s v="MDCP/M12"/>
    <m/>
    <m/>
    <n v="4225618028"/>
    <m/>
    <m/>
    <m/>
    <m/>
    <m/>
    <m/>
    <m/>
    <m/>
    <d v="2023-03-05T16:43:02"/>
    <m/>
    <s v="U"/>
    <m/>
    <m/>
  </r>
  <r>
    <n v="3026"/>
    <n v="32"/>
    <x v="6"/>
    <n v="675080890057"/>
    <s v="MEZCLADORA DE CONCRETO TIPO TROMPO"/>
    <s v="O/C NÂª 000308"/>
    <d v="2013-06-07T00:00:00"/>
    <n v="4920"/>
    <x v="4"/>
    <x v="4"/>
    <s v="M"/>
    <s v="DINAMIC"/>
    <s v="MDCP/M12"/>
    <m/>
    <m/>
    <n v="4235215398"/>
    <m/>
    <m/>
    <m/>
    <m/>
    <m/>
    <m/>
    <m/>
    <m/>
    <d v="2023-03-05T16:32:38"/>
    <m/>
    <s v="U"/>
    <m/>
    <m/>
  </r>
  <r>
    <n v="3027"/>
    <n v="32"/>
    <x v="6"/>
    <n v="675080890058"/>
    <s v="MEZCLADORA DE CONCRETO TIPO TROMPO"/>
    <s v="O/C NÂª 000345"/>
    <d v="2013-06-13T00:00:00"/>
    <n v="5350"/>
    <x v="4"/>
    <x v="4"/>
    <s v="R"/>
    <s v="DYNAMIC"/>
    <s v="MDCP/M12"/>
    <m/>
    <m/>
    <n v="4223000238"/>
    <m/>
    <m/>
    <m/>
    <m/>
    <m/>
    <m/>
    <m/>
    <m/>
    <d v="2023-03-05T16:39:19"/>
    <m/>
    <s v="U"/>
    <m/>
    <m/>
  </r>
  <r>
    <n v="3028"/>
    <n v="32"/>
    <x v="6"/>
    <n v="675080890059"/>
    <s v="MEZCLADORA DE CONCRETO TIPO TROMPO"/>
    <s v="O/C NÂª 000345"/>
    <d v="2013-06-13T00:00:00"/>
    <n v="5350"/>
    <x v="4"/>
    <x v="4"/>
    <s v="M"/>
    <s v="DYNAMIC HONDA"/>
    <s v="MDCP/M12"/>
    <m/>
    <m/>
    <n v="4225620528"/>
    <m/>
    <m/>
    <m/>
    <m/>
    <m/>
    <m/>
    <m/>
    <m/>
    <d v="2023-03-05T11:26:26"/>
    <m/>
    <s v="U"/>
    <m/>
    <m/>
  </r>
  <r>
    <n v="3029"/>
    <n v="32"/>
    <x v="6"/>
    <n v="675080890061"/>
    <s v="MEZCLADORA DE CONCRETO TIPO TROMPO"/>
    <s v="O/C NÂª 000447"/>
    <d v="2013-07-10T00:00:00"/>
    <n v="5400"/>
    <x v="4"/>
    <x v="4"/>
    <s v="R"/>
    <s v="ACIMAC"/>
    <s v="COMAND PRO 14"/>
    <m/>
    <m/>
    <m/>
    <m/>
    <m/>
    <m/>
    <m/>
    <m/>
    <m/>
    <m/>
    <m/>
    <d v="2023-03-05T11:37:33"/>
    <m/>
    <s v="U"/>
    <m/>
    <m/>
  </r>
  <r>
    <n v="3030"/>
    <n v="32"/>
    <x v="6"/>
    <n v="675080890066"/>
    <s v="MEZCLADORA DE CONCRETO TIPO TROMPO"/>
    <s v="O/C NÂª 131"/>
    <d v="2007-07-10T00:00:00"/>
    <n v="6720"/>
    <x v="4"/>
    <x v="4"/>
    <s v="M"/>
    <s v="DYNAMIC KOHLER"/>
    <s v="CS/2T"/>
    <m/>
    <m/>
    <n v="3622302555"/>
    <m/>
    <m/>
    <m/>
    <m/>
    <m/>
    <m/>
    <m/>
    <m/>
    <d v="2023-03-05T11:49:42"/>
    <m/>
    <s v="U"/>
    <m/>
    <m/>
  </r>
  <r>
    <n v="3031"/>
    <n v="32"/>
    <x v="6"/>
    <n v="675080890071"/>
    <s v="MEZCLADORA DE CONCRETO TIPO TROMPO"/>
    <s v="O/C NÂª 000868"/>
    <d v="2013-12-03T00:00:00"/>
    <n v="5057"/>
    <x v="4"/>
    <x v="4"/>
    <s v="M"/>
    <s v="HONDA DYNAMIC"/>
    <s v="GX390"/>
    <m/>
    <m/>
    <s v="GCAFH-0313765"/>
    <m/>
    <m/>
    <m/>
    <m/>
    <m/>
    <m/>
    <m/>
    <m/>
    <d v="2023-03-05T15:59:27"/>
    <m/>
    <s v="U"/>
    <m/>
    <m/>
  </r>
  <r>
    <n v="3032"/>
    <n v="32"/>
    <x v="6"/>
    <n v="675080890077"/>
    <s v="MEZCLADORA DE CONCRETO TIPO TROMPO"/>
    <s v="O/C NÂª 000080"/>
    <d v="2012-04-26T00:00:00"/>
    <n v="6495"/>
    <x v="4"/>
    <x v="4"/>
    <s v="M"/>
    <s v="DYNAMIC HONDA"/>
    <s v="DYNAMIC KOHLER2"/>
    <m/>
    <m/>
    <s v="M9-123-12/4135300699"/>
    <m/>
    <m/>
    <m/>
    <m/>
    <m/>
    <m/>
    <m/>
    <m/>
    <d v="2023-03-05T11:38:51"/>
    <m/>
    <s v="U"/>
    <m/>
    <m/>
  </r>
  <r>
    <n v="3033"/>
    <n v="32"/>
    <x v="6"/>
    <n v="675080890080"/>
    <s v="MEZCLADORA DE CONCRETO TIPO TROMPO"/>
    <s v="O/C NÂª 28"/>
    <d v="2016-02-26T00:00:00"/>
    <n v="4600"/>
    <x v="4"/>
    <x v="4"/>
    <s v="R"/>
    <s v="DYNAMIC HONDA"/>
    <s v="GX390-389-CM3"/>
    <s v="TROMPO"/>
    <m/>
    <s v="1511180402-SU188F"/>
    <m/>
    <m/>
    <m/>
    <m/>
    <m/>
    <m/>
    <m/>
    <m/>
    <d v="2023-03-05T16:37:00"/>
    <m/>
    <s v="U"/>
    <m/>
    <m/>
  </r>
  <r>
    <n v="3034"/>
    <n v="32"/>
    <x v="6"/>
    <n v="675080890083"/>
    <s v="MEZCLADORA DE CONCRETO TIPO TROMPO"/>
    <s v="O/C NÂª 27"/>
    <d v="2016-02-26T00:00:00"/>
    <n v="4600"/>
    <x v="4"/>
    <x v="4"/>
    <s v="R"/>
    <s v="DYNAMIC HONDA"/>
    <s v="GX390"/>
    <s v="TROMPO"/>
    <m/>
    <n v="1511180373"/>
    <m/>
    <m/>
    <m/>
    <m/>
    <m/>
    <m/>
    <m/>
    <m/>
    <d v="2023-03-05T16:44:27"/>
    <m/>
    <s v="U"/>
    <m/>
    <m/>
  </r>
  <r>
    <n v="3035"/>
    <n v="32"/>
    <x v="6"/>
    <n v="675080890096"/>
    <s v="MEZCLADORA DE CONCRETO TIPO TROMPO"/>
    <s v="O/C NÂª 000424"/>
    <d v="2012-12-17T00:00:00"/>
    <n v="6600"/>
    <x v="4"/>
    <x v="4"/>
    <s v="R"/>
    <s v="DYNAMIC HONDA"/>
    <s v="MDC11P/GX390"/>
    <s v="TROMPITO"/>
    <m/>
    <s v="M11-1012-12, GCAFH-0"/>
    <m/>
    <m/>
    <m/>
    <m/>
    <m/>
    <m/>
    <m/>
    <m/>
    <d v="2023-03-05T11:38:59"/>
    <m/>
    <s v="U"/>
    <m/>
    <m/>
  </r>
  <r>
    <n v="3036"/>
    <n v="32"/>
    <x v="6"/>
    <n v="46436500013"/>
    <s v="MIRA TOPOGRAFICA"/>
    <s v="O/C NÂ°288"/>
    <d v="1995-05-30T00:00:00"/>
    <n v="716.8"/>
    <x v="14"/>
    <x v="14"/>
    <s v="M"/>
    <m/>
    <m/>
    <m/>
    <m/>
    <m/>
    <m/>
    <m/>
    <m/>
    <m/>
    <m/>
    <m/>
    <m/>
    <m/>
    <d v="2023-03-05T15:04:40"/>
    <m/>
    <s v="U"/>
    <m/>
    <m/>
  </r>
  <r>
    <n v="3037"/>
    <n v="32"/>
    <x v="6"/>
    <n v="46436500037"/>
    <s v="MIRA TOPOGRAFICA"/>
    <s v="O/C NÂ°85"/>
    <d v="2007-06-21T00:00:00"/>
    <n v="605"/>
    <x v="14"/>
    <x v="14"/>
    <s v="M"/>
    <m/>
    <m/>
    <m/>
    <m/>
    <m/>
    <m/>
    <m/>
    <m/>
    <m/>
    <m/>
    <m/>
    <m/>
    <m/>
    <d v="2023-03-05T15:04:18"/>
    <m/>
    <s v="U"/>
    <m/>
    <m/>
  </r>
  <r>
    <n v="3038"/>
    <n v="32"/>
    <x v="6"/>
    <n v="46436500042"/>
    <s v="MIRA TOPOGRAFICA"/>
    <s v="O/C NÂ°170"/>
    <d v="2007-09-24T00:00:00"/>
    <n v="550"/>
    <x v="14"/>
    <x v="14"/>
    <s v="M"/>
    <m/>
    <m/>
    <m/>
    <m/>
    <m/>
    <m/>
    <m/>
    <m/>
    <m/>
    <m/>
    <m/>
    <m/>
    <m/>
    <d v="2023-03-05T15:04:36"/>
    <m/>
    <s v="U"/>
    <m/>
    <m/>
  </r>
  <r>
    <n v="3039"/>
    <n v="32"/>
    <x v="6"/>
    <n v="46436500044"/>
    <s v="MIRA TOPOGRAFICA"/>
    <s v="O/C NÂ°170"/>
    <d v="2007-09-24T00:00:00"/>
    <n v="550"/>
    <x v="14"/>
    <x v="14"/>
    <s v="M"/>
    <m/>
    <m/>
    <m/>
    <m/>
    <m/>
    <m/>
    <m/>
    <m/>
    <m/>
    <m/>
    <m/>
    <m/>
    <m/>
    <d v="2023-03-05T15:03:52"/>
    <m/>
    <s v="U"/>
    <m/>
    <m/>
  </r>
  <r>
    <n v="3040"/>
    <n v="32"/>
    <x v="6"/>
    <n v="46436500045"/>
    <s v="MIRA TOPOGRAFICA"/>
    <s v="O/C NÂ°170"/>
    <d v="2007-09-24T00:00:00"/>
    <n v="550"/>
    <x v="14"/>
    <x v="14"/>
    <s v="M"/>
    <m/>
    <m/>
    <m/>
    <m/>
    <m/>
    <m/>
    <m/>
    <m/>
    <m/>
    <m/>
    <m/>
    <m/>
    <m/>
    <d v="2023-03-05T15:04:30"/>
    <m/>
    <s v="U"/>
    <m/>
    <m/>
  </r>
  <r>
    <n v="3041"/>
    <n v="32"/>
    <x v="6"/>
    <n v="746460850017"/>
    <s v="MODULO DE MADERA PARA MICROCOMPUTADORA"/>
    <s v="O/C NÂ°0699A"/>
    <d v="1996-11-29T00:00:00"/>
    <n v="320"/>
    <x v="5"/>
    <x v="5"/>
    <s v="M"/>
    <m/>
    <m/>
    <m/>
    <s v="CAFE"/>
    <m/>
    <s v="043x0.40x0.82"/>
    <m/>
    <m/>
    <m/>
    <m/>
    <m/>
    <m/>
    <m/>
    <d v="2023-03-21T17:43:30"/>
    <m/>
    <s v="U"/>
    <s v="DELIA RUTH QUISPE SONCCO"/>
    <n v="4"/>
  </r>
  <r>
    <n v="3042"/>
    <n v="32"/>
    <x v="6"/>
    <n v="952258120003"/>
    <s v="MONITOR (OTROS)"/>
    <s v="O/C NÂ°95"/>
    <d v="2008-09-19T00:00:00"/>
    <n v="742.8"/>
    <x v="9"/>
    <x v="9"/>
    <s v="M"/>
    <s v="LG"/>
    <s v="L175375"/>
    <m/>
    <s v="NEGRO"/>
    <s v="805NDSR6X523"/>
    <m/>
    <m/>
    <m/>
    <m/>
    <m/>
    <m/>
    <m/>
    <m/>
    <d v="2023-03-05T15:15:12"/>
    <m/>
    <s v="U"/>
    <m/>
    <m/>
  </r>
  <r>
    <n v="3043"/>
    <n v="32"/>
    <x v="6"/>
    <n v="952258120006"/>
    <s v="MONITOR (OTROS)"/>
    <s v="O/C NÂ°175"/>
    <d v="2008-12-17T00:00:00"/>
    <n v="757.05"/>
    <x v="9"/>
    <x v="9"/>
    <s v="M"/>
    <s v="LG"/>
    <s v="LCD"/>
    <m/>
    <s v="NEGRO"/>
    <s v="805LDJXF116"/>
    <m/>
    <m/>
    <m/>
    <m/>
    <m/>
    <m/>
    <m/>
    <m/>
    <d v="2023-03-05T14:55:29"/>
    <m/>
    <s v="U"/>
    <m/>
    <m/>
  </r>
  <r>
    <n v="3044"/>
    <n v="32"/>
    <x v="6"/>
    <n v="952258120026"/>
    <s v="MONITOR (OTROS)"/>
    <s v="O/C NÂ°000-21"/>
    <d v="2010-04-23T00:00:00"/>
    <n v="732.55"/>
    <x v="9"/>
    <x v="9"/>
    <s v="M"/>
    <s v="HYUNDAI"/>
    <m/>
    <s v="PLASMA LCD"/>
    <m/>
    <m/>
    <m/>
    <m/>
    <m/>
    <m/>
    <m/>
    <m/>
    <m/>
    <m/>
    <d v="2023-03-05T14:55:35"/>
    <m/>
    <s v="U"/>
    <m/>
    <m/>
  </r>
  <r>
    <n v="3045"/>
    <n v="32"/>
    <x v="6"/>
    <n v="952258120036"/>
    <s v="MONITOR (OTROS)"/>
    <s v="O/C NÂ°00239"/>
    <d v="2011-08-09T00:00:00"/>
    <n v="848.16"/>
    <x v="9"/>
    <x v="9"/>
    <s v="M"/>
    <s v="LG"/>
    <m/>
    <m/>
    <s v="NEGRO"/>
    <s v="106TPZKOT 757"/>
    <m/>
    <m/>
    <m/>
    <m/>
    <m/>
    <m/>
    <m/>
    <m/>
    <d v="2023-03-13T18:08:50"/>
    <m/>
    <s v="U"/>
    <s v="KEVIN MIDGUAR ARCE TAIRO"/>
    <n v="3"/>
  </r>
  <r>
    <n v="3046"/>
    <n v="32"/>
    <x v="6"/>
    <n v="952258120054"/>
    <s v="MONITOR (OTROS)"/>
    <s v="O/C NÂ°000532."/>
    <d v="2013-07-23T00:00:00"/>
    <n v="754.32"/>
    <x v="9"/>
    <x v="9"/>
    <s v="B"/>
    <s v="LG"/>
    <s v="22EA53VA"/>
    <m/>
    <s v="NEGRO"/>
    <s v="303NDZJ5D579"/>
    <m/>
    <m/>
    <m/>
    <m/>
    <m/>
    <m/>
    <m/>
    <m/>
    <d v="2023-03-05T14:55:24"/>
    <m/>
    <s v="U"/>
    <m/>
    <m/>
  </r>
  <r>
    <n v="3047"/>
    <n v="32"/>
    <x v="6"/>
    <n v="952258120060"/>
    <s v="MONITOR (OTROS)"/>
    <s v="O/C NÂ°67"/>
    <d v="2003-06-21T00:00:00"/>
    <n v="692.86"/>
    <x v="9"/>
    <x v="9"/>
    <s v="R"/>
    <s v="SAMSUNG"/>
    <m/>
    <m/>
    <s v="NEGRO"/>
    <s v="ZWQ1HTJC700708J"/>
    <m/>
    <m/>
    <m/>
    <m/>
    <m/>
    <m/>
    <m/>
    <m/>
    <d v="2023-03-05T15:48:55"/>
    <m/>
    <s v="U"/>
    <m/>
    <m/>
  </r>
  <r>
    <n v="3048"/>
    <n v="32"/>
    <x v="6"/>
    <n v="952258120067"/>
    <s v="MONITOR (OTROS)"/>
    <s v="O/C NÂ°381"/>
    <d v="2004-10-30T00:00:00"/>
    <n v="655.20000000000005"/>
    <x v="9"/>
    <x v="9"/>
    <s v="M"/>
    <m/>
    <m/>
    <m/>
    <m/>
    <m/>
    <m/>
    <m/>
    <m/>
    <m/>
    <m/>
    <m/>
    <m/>
    <m/>
    <d v="2023-03-13T18:08:56"/>
    <m/>
    <s v="U"/>
    <s v="KEVIN MIDGUAR ARCE TAIRO"/>
    <n v="3"/>
  </r>
  <r>
    <n v="3049"/>
    <n v="32"/>
    <x v="6"/>
    <n v="952258120079"/>
    <s v="MONITOR (OTROS)"/>
    <s v="SANEAR"/>
    <d v="2021-12-31T00:00:00"/>
    <n v="1"/>
    <x v="9"/>
    <x v="9"/>
    <s v="M"/>
    <m/>
    <m/>
    <m/>
    <m/>
    <m/>
    <m/>
    <m/>
    <m/>
    <m/>
    <m/>
    <m/>
    <m/>
    <m/>
    <d v="2023-03-05T12:16:28"/>
    <m/>
    <s v="U"/>
    <m/>
    <m/>
  </r>
  <r>
    <n v="3050"/>
    <n v="32"/>
    <x v="6"/>
    <n v="740877000001"/>
    <s v="MONITOR A COLOR"/>
    <s v="SANEAR"/>
    <d v="2021-12-31T00:00:00"/>
    <n v="1"/>
    <x v="8"/>
    <x v="8"/>
    <s v="M"/>
    <s v="SAMSUNG"/>
    <s v="CVB4587 CQB4147"/>
    <m/>
    <s v="BLANCO"/>
    <s v="HCDH700320"/>
    <m/>
    <m/>
    <m/>
    <m/>
    <m/>
    <m/>
    <m/>
    <m/>
    <d v="2023-03-05T15:01:14"/>
    <m/>
    <s v="U"/>
    <m/>
    <m/>
  </r>
  <r>
    <n v="3051"/>
    <n v="32"/>
    <x v="6"/>
    <n v="740877000003"/>
    <s v="MONITOR A COLOR"/>
    <s v="SANEAR"/>
    <d v="2021-12-31T00:00:00"/>
    <n v="1"/>
    <x v="8"/>
    <x v="8"/>
    <s v="M"/>
    <s v="SAMSUNG"/>
    <s v="CVM4963T"/>
    <m/>
    <m/>
    <s v="H2JCDAO3292"/>
    <m/>
    <m/>
    <m/>
    <m/>
    <m/>
    <m/>
    <m/>
    <m/>
    <d v="2023-03-05T12:11:43"/>
    <m/>
    <s v="U"/>
    <m/>
    <m/>
  </r>
  <r>
    <n v="3052"/>
    <n v="32"/>
    <x v="6"/>
    <n v="740877000004"/>
    <s v="MONITOR A COLOR"/>
    <s v="SANEAR"/>
    <d v="2021-12-31T00:00:00"/>
    <n v="1"/>
    <x v="8"/>
    <x v="8"/>
    <s v="M"/>
    <s v="SAMTRON"/>
    <s v="SC-441V"/>
    <m/>
    <m/>
    <n v="9321423731"/>
    <m/>
    <m/>
    <m/>
    <m/>
    <m/>
    <m/>
    <m/>
    <m/>
    <d v="2023-03-05T14:59:10"/>
    <m/>
    <s v="U"/>
    <m/>
    <m/>
  </r>
  <r>
    <n v="3053"/>
    <n v="32"/>
    <x v="6"/>
    <n v="740877000006"/>
    <s v="MONITOR A COLOR"/>
    <s v="SANEAR"/>
    <d v="2021-12-31T00:00:00"/>
    <n v="1"/>
    <x v="8"/>
    <x v="8"/>
    <s v="M"/>
    <s v="SAMSUNG"/>
    <s v="CBM4967"/>
    <m/>
    <m/>
    <s v="H8UBB09103"/>
    <m/>
    <m/>
    <m/>
    <m/>
    <m/>
    <m/>
    <m/>
    <m/>
    <d v="2023-03-05T15:02:34"/>
    <m/>
    <s v="U"/>
    <m/>
    <m/>
  </r>
  <r>
    <n v="3054"/>
    <n v="32"/>
    <x v="6"/>
    <n v="740877000009"/>
    <s v="MONITOR A COLOR"/>
    <s v="O/C NÂ°000998"/>
    <d v="1995-12-29T00:00:00"/>
    <n v="930.59"/>
    <x v="8"/>
    <x v="8"/>
    <s v="M"/>
    <s v="SAMSUNG"/>
    <m/>
    <m/>
    <s v="MARFIL"/>
    <s v="H82C70567"/>
    <m/>
    <m/>
    <m/>
    <m/>
    <m/>
    <m/>
    <m/>
    <m/>
    <d v="2023-03-05T15:01:23"/>
    <m/>
    <s v="U"/>
    <m/>
    <m/>
  </r>
  <r>
    <n v="3055"/>
    <n v="32"/>
    <x v="6"/>
    <n v="740877000011"/>
    <s v="MONITOR A COLOR"/>
    <s v="SANEAR"/>
    <d v="2021-12-31T00:00:00"/>
    <n v="1"/>
    <x v="8"/>
    <x v="8"/>
    <s v="M"/>
    <s v="GOLDSTAR"/>
    <s v="1460DL"/>
    <m/>
    <s v="_x0002_"/>
    <s v="237F470471A"/>
    <m/>
    <m/>
    <m/>
    <m/>
    <m/>
    <m/>
    <m/>
    <m/>
    <d v="2023-03-05T14:59:53"/>
    <m/>
    <s v="U"/>
    <m/>
    <m/>
  </r>
  <r>
    <n v="3056"/>
    <n v="32"/>
    <x v="6"/>
    <n v="740877000012"/>
    <s v="MONITOR A COLOR"/>
    <s v="SANEAR"/>
    <d v="2021-12-31T00:00:00"/>
    <n v="1"/>
    <x v="8"/>
    <x v="8"/>
    <s v="M"/>
    <s v="SAMSUNG"/>
    <s v="CQA4147"/>
    <m/>
    <s v="_x0002_"/>
    <s v="H8WG103308"/>
    <m/>
    <m/>
    <m/>
    <m/>
    <m/>
    <m/>
    <m/>
    <m/>
    <d v="2023-03-05T15:02:19"/>
    <m/>
    <s v="U"/>
    <m/>
    <m/>
  </r>
  <r>
    <n v="3057"/>
    <n v="32"/>
    <x v="6"/>
    <n v="740877000013"/>
    <s v="MONITOR A COLOR"/>
    <s v="SANEAR"/>
    <d v="2021-12-31T00:00:00"/>
    <n v="1"/>
    <x v="8"/>
    <x v="8"/>
    <s v="M"/>
    <s v="SAMSUNG"/>
    <s v="CVM4967P"/>
    <m/>
    <s v="_x0002_"/>
    <s v="HBWF602204"/>
    <m/>
    <m/>
    <m/>
    <m/>
    <m/>
    <m/>
    <m/>
    <m/>
    <d v="2023-03-05T15:02:16"/>
    <m/>
    <s v="U"/>
    <m/>
    <m/>
  </r>
  <r>
    <n v="3058"/>
    <n v="32"/>
    <x v="6"/>
    <n v="740877000014"/>
    <s v="MONITOR A COLOR"/>
    <s v="O/C NÂ°0057"/>
    <d v="1996-01-29T00:00:00"/>
    <n v="475.29"/>
    <x v="8"/>
    <x v="8"/>
    <s v="M"/>
    <s v="SAMSUNG"/>
    <s v="CVM49677T"/>
    <m/>
    <s v="_x0002_"/>
    <s v="HIEC804862"/>
    <m/>
    <m/>
    <m/>
    <m/>
    <m/>
    <m/>
    <m/>
    <m/>
    <d v="2023-03-05T15:00:43"/>
    <m/>
    <s v="U"/>
    <m/>
    <m/>
  </r>
  <r>
    <n v="3059"/>
    <n v="32"/>
    <x v="6"/>
    <n v="740877000015"/>
    <s v="MONITOR A COLOR"/>
    <s v="O/C NÂ°0099"/>
    <d v="1996-01-29T00:00:00"/>
    <n v="1430.16"/>
    <x v="8"/>
    <x v="8"/>
    <s v="M"/>
    <m/>
    <s v="CQB4147"/>
    <m/>
    <s v="_x0002_"/>
    <s v="H2FA08478"/>
    <m/>
    <m/>
    <m/>
    <m/>
    <m/>
    <m/>
    <m/>
    <m/>
    <d v="2023-03-05T12:11:28"/>
    <m/>
    <s v="U"/>
    <m/>
    <m/>
  </r>
  <r>
    <n v="3060"/>
    <n v="32"/>
    <x v="6"/>
    <n v="740877000016"/>
    <s v="MONITOR A COLOR"/>
    <s v="O/C NÂ°49"/>
    <d v="1997-09-15T00:00:00"/>
    <n v="782.14"/>
    <x v="8"/>
    <x v="8"/>
    <s v="M"/>
    <m/>
    <s v="CVM4967T"/>
    <m/>
    <s v="_x0002_"/>
    <s v="H8JD703953"/>
    <m/>
    <m/>
    <m/>
    <m/>
    <m/>
    <m/>
    <m/>
    <m/>
    <d v="2023-03-05T15:00:19"/>
    <m/>
    <s v="U"/>
    <m/>
    <m/>
  </r>
  <r>
    <n v="3061"/>
    <n v="32"/>
    <x v="6"/>
    <n v="740877000017"/>
    <s v="MONITOR A COLOR"/>
    <s v="SANEAR"/>
    <d v="2021-12-31T00:00:00"/>
    <n v="1"/>
    <x v="17"/>
    <x v="17"/>
    <s v="M"/>
    <m/>
    <s v="SYNCMASTER"/>
    <m/>
    <m/>
    <s v="HA14CEK316934A-PE"/>
    <m/>
    <m/>
    <m/>
    <m/>
    <m/>
    <m/>
    <m/>
    <m/>
    <d v="2023-03-05T15:00:41"/>
    <m/>
    <s v="U"/>
    <m/>
    <m/>
  </r>
  <r>
    <n v="3062"/>
    <n v="32"/>
    <x v="6"/>
    <n v="740877000019"/>
    <s v="MONITOR A COLOR"/>
    <s v="O/C NÂ°0630"/>
    <d v="1996-10-29T00:00:00"/>
    <n v="904.8"/>
    <x v="17"/>
    <x v="17"/>
    <s v="M"/>
    <s v="SAMSUNG"/>
    <s v="CQA 4147"/>
    <m/>
    <s v="BLANCO"/>
    <s v="H8JG708651"/>
    <m/>
    <m/>
    <m/>
    <m/>
    <m/>
    <m/>
    <m/>
    <m/>
    <d v="2023-03-05T14:58:14"/>
    <m/>
    <s v="U"/>
    <m/>
    <m/>
  </r>
  <r>
    <n v="3063"/>
    <n v="32"/>
    <x v="6"/>
    <n v="740877000021"/>
    <s v="MONITOR A COLOR"/>
    <s v="O/C NÂ° 74"/>
    <d v="1999-04-28T00:00:00"/>
    <n v="669.24"/>
    <x v="17"/>
    <x v="17"/>
    <s v="M"/>
    <s v="SAMSUNG"/>
    <s v="CQA 4147"/>
    <m/>
    <m/>
    <s v="H8WFX00660"/>
    <m/>
    <m/>
    <m/>
    <m/>
    <m/>
    <m/>
    <m/>
    <m/>
    <d v="2023-03-05T12:11:46"/>
    <m/>
    <s v="U"/>
    <m/>
    <m/>
  </r>
  <r>
    <n v="3064"/>
    <n v="32"/>
    <x v="6"/>
    <n v="740877000023"/>
    <s v="MONITOR A COLOR"/>
    <s v="O/C NÂ°22"/>
    <d v="2000-01-28T00:00:00"/>
    <n v="651.20000000000005"/>
    <x v="17"/>
    <x v="17"/>
    <s v="M"/>
    <m/>
    <s v="450 MB"/>
    <m/>
    <m/>
    <s v="DP14HCEKA03555/ML"/>
    <m/>
    <m/>
    <m/>
    <m/>
    <m/>
    <m/>
    <m/>
    <m/>
    <d v="2023-03-05T12:11:38"/>
    <m/>
    <s v="U"/>
    <m/>
    <m/>
  </r>
  <r>
    <n v="3065"/>
    <n v="32"/>
    <x v="6"/>
    <n v="740877000024"/>
    <s v="MONITOR A COLOR"/>
    <s v="O/C NÂ°178"/>
    <d v="2000-07-11T00:00:00"/>
    <n v="565.95000000000005"/>
    <x v="17"/>
    <x v="17"/>
    <s v="M"/>
    <s v="SAMSUNG"/>
    <s v="450 MB"/>
    <m/>
    <s v="BLANCO"/>
    <s v="DP14HCEKC14858Y"/>
    <m/>
    <m/>
    <m/>
    <m/>
    <m/>
    <m/>
    <m/>
    <m/>
    <d v="2023-03-05T15:00:30"/>
    <m/>
    <s v="U"/>
    <m/>
    <m/>
  </r>
  <r>
    <n v="3066"/>
    <n v="32"/>
    <x v="6"/>
    <n v="740877000025"/>
    <s v="MONITOR A COLOR"/>
    <s v="SANEAR"/>
    <d v="2021-12-31T00:00:00"/>
    <n v="1"/>
    <x v="17"/>
    <x v="17"/>
    <s v="M"/>
    <s v="SAMSUNG"/>
    <s v="5505DT15LS7LPES"/>
    <m/>
    <s v="BLANCO"/>
    <s v="DT1SHCAR407966J"/>
    <m/>
    <m/>
    <m/>
    <m/>
    <m/>
    <m/>
    <m/>
    <m/>
    <d v="2023-03-05T14:59:48"/>
    <m/>
    <s v="U"/>
    <m/>
    <m/>
  </r>
  <r>
    <n v="3067"/>
    <n v="32"/>
    <x v="6"/>
    <n v="740877000026"/>
    <s v="MONITOR A COLOR"/>
    <s v="SANEAR"/>
    <d v="2021-12-31T00:00:00"/>
    <n v="1"/>
    <x v="17"/>
    <x v="17"/>
    <s v="M"/>
    <m/>
    <m/>
    <m/>
    <m/>
    <s v="H2KC300826"/>
    <m/>
    <m/>
    <m/>
    <m/>
    <m/>
    <m/>
    <m/>
    <m/>
    <d v="2023-03-05T14:58:16"/>
    <m/>
    <s v="U"/>
    <m/>
    <m/>
  </r>
  <r>
    <n v="3068"/>
    <n v="32"/>
    <x v="6"/>
    <n v="740877000029"/>
    <s v="MONITOR A COLOR"/>
    <s v="SANEAR"/>
    <d v="2021-12-31T00:00:00"/>
    <n v="1"/>
    <x v="17"/>
    <x v="17"/>
    <s v="M"/>
    <m/>
    <s v="450NB"/>
    <m/>
    <m/>
    <s v="DP14HCEDR603613Z"/>
    <m/>
    <m/>
    <m/>
    <m/>
    <m/>
    <m/>
    <m/>
    <m/>
    <d v="2023-03-05T12:11:31"/>
    <m/>
    <s v="U"/>
    <m/>
    <m/>
  </r>
  <r>
    <n v="3069"/>
    <n v="32"/>
    <x v="6"/>
    <n v="740877000030"/>
    <s v="MONITOR A COLOR"/>
    <s v="SANEAR"/>
    <d v="2021-12-31T00:00:00"/>
    <n v="1"/>
    <x v="17"/>
    <x v="17"/>
    <s v="M"/>
    <m/>
    <s v="450NB"/>
    <m/>
    <m/>
    <s v="DP14HCER507550B"/>
    <m/>
    <m/>
    <m/>
    <m/>
    <m/>
    <m/>
    <m/>
    <m/>
    <d v="2023-03-05T12:11:48"/>
    <m/>
    <s v="U"/>
    <m/>
    <m/>
  </r>
  <r>
    <n v="3070"/>
    <n v="32"/>
    <x v="6"/>
    <n v="740877000032"/>
    <s v="MONITOR A COLOR"/>
    <s v="O/C NÂ°275"/>
    <d v="2001-06-28T00:00:00"/>
    <n v="737.42"/>
    <x v="17"/>
    <x v="17"/>
    <s v="M"/>
    <s v="SAMSUNG"/>
    <m/>
    <m/>
    <m/>
    <m/>
    <m/>
    <m/>
    <m/>
    <m/>
    <m/>
    <m/>
    <m/>
    <m/>
    <d v="2023-03-05T15:00:27"/>
    <m/>
    <s v="U"/>
    <m/>
    <m/>
  </r>
  <r>
    <n v="3071"/>
    <n v="32"/>
    <x v="6"/>
    <n v="740877000036"/>
    <s v="MONITOR A COLOR"/>
    <s v="SANEAR"/>
    <d v="2021-12-31T00:00:00"/>
    <n v="1"/>
    <x v="17"/>
    <x v="17"/>
    <s v="M"/>
    <s v="SAMSUNG"/>
    <s v="SYNC MASTER 55V"/>
    <m/>
    <s v="BLANCO"/>
    <s v="ANISHCETADO741A"/>
    <m/>
    <m/>
    <m/>
    <m/>
    <m/>
    <m/>
    <m/>
    <m/>
    <d v="2023-03-05T14:59:47"/>
    <m/>
    <s v="U"/>
    <m/>
    <m/>
  </r>
  <r>
    <n v="3072"/>
    <n v="32"/>
    <x v="6"/>
    <n v="740877000037"/>
    <s v="MONITOR A COLOR"/>
    <s v="O/C NÂ°015-C"/>
    <d v="2004-08-11T00:00:00"/>
    <n v="771.75"/>
    <x v="17"/>
    <x v="17"/>
    <s v="M"/>
    <m/>
    <m/>
    <m/>
    <m/>
    <m/>
    <m/>
    <m/>
    <m/>
    <m/>
    <m/>
    <m/>
    <m/>
    <m/>
    <d v="2023-03-05T15:02:21"/>
    <m/>
    <s v="U"/>
    <m/>
    <m/>
  </r>
  <r>
    <n v="3073"/>
    <n v="32"/>
    <x v="6"/>
    <n v="740877000038"/>
    <s v="MONITOR A COLOR"/>
    <s v="O/C NÂ°374"/>
    <d v="2003-12-30T00:00:00"/>
    <n v="628.32000000000005"/>
    <x v="17"/>
    <x v="17"/>
    <s v="M"/>
    <m/>
    <s v="AN15VSPN/PES"/>
    <m/>
    <m/>
    <s v="AN15HXBW180145R PE"/>
    <m/>
    <m/>
    <m/>
    <m/>
    <m/>
    <m/>
    <m/>
    <m/>
    <d v="2023-03-05T12:12:02"/>
    <m/>
    <s v="U"/>
    <m/>
    <m/>
  </r>
  <r>
    <n v="3074"/>
    <n v="32"/>
    <x v="6"/>
    <n v="740877000039"/>
    <s v="MONITOR A COLOR"/>
    <s v="SANEAR"/>
    <d v="2021-12-31T00:00:00"/>
    <n v="1"/>
    <x v="17"/>
    <x v="17"/>
    <s v="M"/>
    <m/>
    <m/>
    <m/>
    <m/>
    <m/>
    <m/>
    <m/>
    <m/>
    <m/>
    <m/>
    <m/>
    <m/>
    <m/>
    <d v="2023-03-05T12:11:52"/>
    <m/>
    <s v="U"/>
    <m/>
    <m/>
  </r>
  <r>
    <n v="3075"/>
    <n v="32"/>
    <x v="6"/>
    <n v="740877000040"/>
    <s v="MONITOR A COLOR"/>
    <s v="O/C NÂ°375"/>
    <d v="2003-12-30T00:00:00"/>
    <n v="628.32000000000005"/>
    <x v="17"/>
    <x v="17"/>
    <s v="M"/>
    <s v="SAMSUNG"/>
    <s v="AN15VSPN/PES"/>
    <s v="15Â´Â´"/>
    <m/>
    <s v="AN15HXBN71960M PE"/>
    <m/>
    <m/>
    <m/>
    <m/>
    <m/>
    <m/>
    <m/>
    <m/>
    <d v="2023-03-05T12:11:34"/>
    <m/>
    <s v="U"/>
    <m/>
    <m/>
  </r>
  <r>
    <n v="3076"/>
    <n v="32"/>
    <x v="6"/>
    <n v="740877000041"/>
    <s v="MONITOR A COLOR"/>
    <s v="O/C NÂ°54"/>
    <d v="2004-01-30T00:00:00"/>
    <n v="613.87"/>
    <x v="17"/>
    <x v="17"/>
    <s v="M"/>
    <s v="SAMSUNG"/>
    <s v="SAMSUNG SYNC MR"/>
    <s v="AN15VSPN/P ES"/>
    <s v="BLANCO"/>
    <s v="AN15HX6WB09303MPE"/>
    <m/>
    <m/>
    <m/>
    <m/>
    <m/>
    <m/>
    <m/>
    <m/>
    <d v="2023-03-05T15:11:11"/>
    <m/>
    <s v="U"/>
    <m/>
    <m/>
  </r>
  <r>
    <n v="3077"/>
    <n v="32"/>
    <x v="6"/>
    <n v="740877000042"/>
    <s v="MONITOR A COLOR"/>
    <s v="O/C NÂ°54"/>
    <d v="2004-01-30T00:00:00"/>
    <n v="613.87"/>
    <x v="17"/>
    <x v="17"/>
    <s v="M"/>
    <s v="SAMSUNG"/>
    <s v="SYNG MASTER ANV"/>
    <m/>
    <m/>
    <s v="AN 15 HX BW 748840"/>
    <m/>
    <m/>
    <m/>
    <m/>
    <m/>
    <m/>
    <m/>
    <m/>
    <d v="2023-03-05T15:11:17"/>
    <m/>
    <s v="U"/>
    <m/>
    <m/>
  </r>
  <r>
    <n v="3078"/>
    <n v="32"/>
    <x v="6"/>
    <n v="740877000043"/>
    <s v="MONITOR A COLOR"/>
    <s v="O/C NÂ°66"/>
    <d v="2004-01-30T00:00:00"/>
    <n v="613.87"/>
    <x v="17"/>
    <x v="17"/>
    <s v="M"/>
    <m/>
    <m/>
    <m/>
    <m/>
    <m/>
    <m/>
    <m/>
    <m/>
    <m/>
    <m/>
    <m/>
    <m/>
    <m/>
    <d v="2023-03-05T15:00:13"/>
    <m/>
    <s v="U"/>
    <m/>
    <m/>
  </r>
  <r>
    <n v="3079"/>
    <n v="32"/>
    <x v="6"/>
    <n v="740877000044"/>
    <s v="MONITOR A COLOR"/>
    <s v="O/C NÂ°192"/>
    <d v="2004-05-28T00:00:00"/>
    <n v="636.29999999999995"/>
    <x v="17"/>
    <x v="17"/>
    <s v="M"/>
    <s v="SAMSUNG"/>
    <s v="551V"/>
    <m/>
    <s v="BLANCO"/>
    <s v="AN15HCEW802610W"/>
    <m/>
    <m/>
    <m/>
    <m/>
    <m/>
    <m/>
    <m/>
    <m/>
    <d v="2023-03-05T12:11:59"/>
    <m/>
    <s v="U"/>
    <m/>
    <m/>
  </r>
  <r>
    <n v="3080"/>
    <n v="32"/>
    <x v="6"/>
    <n v="740877000045"/>
    <s v="MONITOR A COLOR"/>
    <s v="O/C NÂ°364"/>
    <d v="2004-10-29T00:00:00"/>
    <n v="683.25"/>
    <x v="17"/>
    <x v="17"/>
    <s v="M"/>
    <s v="SAMSUNG"/>
    <m/>
    <m/>
    <s v="BLANCO"/>
    <m/>
    <m/>
    <m/>
    <m/>
    <m/>
    <m/>
    <m/>
    <m/>
    <m/>
    <d v="2023-03-05T15:00:31"/>
    <m/>
    <s v="U"/>
    <m/>
    <m/>
  </r>
  <r>
    <n v="3081"/>
    <n v="32"/>
    <x v="6"/>
    <n v="740877000046"/>
    <s v="MONITOR A COLOR"/>
    <s v="O/C NÂ°025-C"/>
    <d v="2004-12-09T00:00:00"/>
    <n v="771.75"/>
    <x v="17"/>
    <x v="17"/>
    <s v="M"/>
    <s v="LG"/>
    <s v="FLATON"/>
    <m/>
    <s v="NEGRO"/>
    <m/>
    <m/>
    <m/>
    <m/>
    <m/>
    <m/>
    <m/>
    <m/>
    <m/>
    <d v="2023-03-05T14:59:44"/>
    <m/>
    <s v="U"/>
    <m/>
    <m/>
  </r>
  <r>
    <n v="3082"/>
    <n v="32"/>
    <x v="6"/>
    <n v="740877000047"/>
    <s v="MONITOR A COLOR"/>
    <s v="O/C NÂ°71"/>
    <d v="2007-08-07T00:00:00"/>
    <n v="477.12"/>
    <x v="17"/>
    <x v="17"/>
    <s v="M"/>
    <s v="SAMSUNG"/>
    <s v="794 MBPLUS"/>
    <m/>
    <s v="NEGRO"/>
    <m/>
    <m/>
    <m/>
    <m/>
    <m/>
    <m/>
    <m/>
    <m/>
    <m/>
    <d v="2023-03-05T14:58:10"/>
    <m/>
    <s v="U"/>
    <m/>
    <m/>
  </r>
  <r>
    <n v="3083"/>
    <n v="32"/>
    <x v="6"/>
    <n v="740877000048"/>
    <s v="MONITOR A COLOR"/>
    <s v="O/C NÂ°254"/>
    <d v="2007-11-12T00:00:00"/>
    <n v="465.36"/>
    <x v="17"/>
    <x v="17"/>
    <s v="M"/>
    <s v="FLATRON"/>
    <m/>
    <m/>
    <s v="NEGRO"/>
    <m/>
    <m/>
    <m/>
    <m/>
    <m/>
    <m/>
    <m/>
    <m/>
    <m/>
    <d v="2023-03-05T15:01:25"/>
    <m/>
    <s v="U"/>
    <m/>
    <m/>
  </r>
  <r>
    <n v="3084"/>
    <n v="32"/>
    <x v="6"/>
    <n v="740877000049"/>
    <s v="MONITOR A COLOR"/>
    <s v="SANEAR"/>
    <d v="2021-12-31T00:00:00"/>
    <n v="1"/>
    <x v="17"/>
    <x v="17"/>
    <s v="R"/>
    <s v="LG"/>
    <s v="T17PC-0"/>
    <s v="FLATRON"/>
    <s v="NEGRO"/>
    <m/>
    <m/>
    <m/>
    <m/>
    <m/>
    <m/>
    <m/>
    <m/>
    <m/>
    <d v="2023-03-05T12:16:34"/>
    <m/>
    <s v="U"/>
    <m/>
    <m/>
  </r>
  <r>
    <n v="3085"/>
    <n v="32"/>
    <x v="6"/>
    <n v="740877000050"/>
    <s v="MONITOR A COLOR"/>
    <s v="O/C NÂ°253"/>
    <d v="2007-11-12T00:00:00"/>
    <n v="465.36"/>
    <x v="17"/>
    <x v="17"/>
    <s v="M"/>
    <m/>
    <m/>
    <m/>
    <m/>
    <s v="7091 NDPOT 930"/>
    <m/>
    <m/>
    <m/>
    <m/>
    <m/>
    <m/>
    <m/>
    <m/>
    <d v="2023-03-05T12:16:40"/>
    <m/>
    <s v="U"/>
    <m/>
    <m/>
  </r>
  <r>
    <n v="3086"/>
    <n v="32"/>
    <x v="6"/>
    <n v="740877000051"/>
    <s v="MONITOR A COLOR"/>
    <s v="SANEAR"/>
    <d v="2021-12-31T00:00:00"/>
    <n v="1"/>
    <x v="17"/>
    <x v="17"/>
    <s v="M"/>
    <s v="SAMSUNG"/>
    <s v="550S"/>
    <m/>
    <s v="BLANCO"/>
    <s v="DT15HCBR503393E"/>
    <m/>
    <m/>
    <m/>
    <m/>
    <m/>
    <m/>
    <m/>
    <m/>
    <d v="2023-03-05T12:12:11"/>
    <m/>
    <s v="U"/>
    <m/>
    <m/>
  </r>
  <r>
    <n v="3087"/>
    <n v="32"/>
    <x v="6"/>
    <n v="740881500005"/>
    <s v="MONITOR MONOCROMATICO"/>
    <s v="SANEAR"/>
    <d v="2021-12-31T00:00:00"/>
    <n v="1"/>
    <x v="8"/>
    <x v="8"/>
    <s v="M"/>
    <m/>
    <s v="5M-470"/>
    <m/>
    <m/>
    <n v="9337060039"/>
    <m/>
    <m/>
    <m/>
    <m/>
    <m/>
    <m/>
    <m/>
    <m/>
    <d v="2023-03-05T12:11:55"/>
    <m/>
    <s v="U"/>
    <m/>
    <m/>
  </r>
  <r>
    <n v="3088"/>
    <n v="32"/>
    <x v="6"/>
    <n v="740881870002"/>
    <s v="MONITOR PLANO"/>
    <s v="SANEAR"/>
    <d v="2021-12-31T00:00:00"/>
    <n v="1"/>
    <x v="8"/>
    <x v="8"/>
    <s v="M"/>
    <s v="LG"/>
    <m/>
    <m/>
    <s v="NEGRO"/>
    <s v="904NDAGQ568"/>
    <m/>
    <m/>
    <m/>
    <m/>
    <m/>
    <m/>
    <m/>
    <m/>
    <d v="2023-03-05T15:16:19"/>
    <m/>
    <s v="U"/>
    <m/>
    <m/>
  </r>
  <r>
    <n v="3089"/>
    <n v="32"/>
    <x v="0"/>
    <n v="672279880009"/>
    <s v="MOTORES ESTACIONARIOS Y MARINOS"/>
    <s v="SANEAR"/>
    <d v="2021-12-31T00:00:00"/>
    <n v="1"/>
    <x v="2"/>
    <x v="2"/>
    <s v="M"/>
    <m/>
    <m/>
    <m/>
    <m/>
    <m/>
    <m/>
    <m/>
    <m/>
    <m/>
    <m/>
    <m/>
    <m/>
    <m/>
    <m/>
    <m/>
    <s v="U"/>
    <m/>
    <m/>
  </r>
  <r>
    <n v="3090"/>
    <n v="32"/>
    <x v="0"/>
    <n v="672279880010"/>
    <s v="MOTORES ESTACIONARIOS Y MARINOS"/>
    <s v="SANEAR"/>
    <d v="2021-12-31T00:00:00"/>
    <n v="1"/>
    <x v="2"/>
    <x v="2"/>
    <s v="M"/>
    <m/>
    <m/>
    <m/>
    <s v="PLOMO"/>
    <m/>
    <m/>
    <m/>
    <m/>
    <m/>
    <m/>
    <m/>
    <m/>
    <m/>
    <m/>
    <m/>
    <s v="U"/>
    <m/>
    <m/>
  </r>
  <r>
    <n v="3091"/>
    <n v="32"/>
    <x v="16"/>
    <n v="673656910002"/>
    <s v="PLATAFORMA TIPO CARRETA"/>
    <s v="SANEAR"/>
    <d v="2021-12-31T00:00:00"/>
    <n v="1"/>
    <x v="4"/>
    <x v="4"/>
    <s v="M"/>
    <m/>
    <m/>
    <m/>
    <m/>
    <m/>
    <m/>
    <m/>
    <m/>
    <m/>
    <m/>
    <m/>
    <m/>
    <m/>
    <d v="2023-03-07T01:22:34"/>
    <m/>
    <s v="U"/>
    <s v="user user user"/>
    <n v="1"/>
  </r>
  <r>
    <n v="3092"/>
    <n v="32"/>
    <x v="16"/>
    <n v="673656910003"/>
    <s v="PLATAFORMA TIPO CARRETA"/>
    <s v="SANEAR"/>
    <d v="2021-12-31T00:00:00"/>
    <n v="1"/>
    <x v="4"/>
    <x v="4"/>
    <s v="M"/>
    <m/>
    <m/>
    <m/>
    <s v="VERDE"/>
    <m/>
    <m/>
    <m/>
    <m/>
    <m/>
    <m/>
    <m/>
    <m/>
    <m/>
    <d v="2023-03-07T01:23:18"/>
    <m/>
    <s v="U"/>
    <s v="user user user"/>
    <n v="1"/>
  </r>
  <r>
    <n v="3093"/>
    <n v="32"/>
    <x v="6"/>
    <n v="746479160001"/>
    <s v="ROPERO"/>
    <s v="SANEAR"/>
    <d v="2021-12-31T00:00:00"/>
    <n v="1"/>
    <x v="5"/>
    <x v="5"/>
    <s v="M"/>
    <m/>
    <m/>
    <m/>
    <s v="CAFÃ‰"/>
    <m/>
    <s v="0.60X2.50X1.80"/>
    <m/>
    <m/>
    <m/>
    <m/>
    <m/>
    <m/>
    <m/>
    <d v="2023-03-05T14:57:21"/>
    <m/>
    <s v="U"/>
    <m/>
    <m/>
  </r>
  <r>
    <n v="3094"/>
    <n v="32"/>
    <x v="6"/>
    <n v="672294150001"/>
    <s v="SIERRA ELECTRICA DE ARCO PARA FIERRO"/>
    <s v="SANEAR"/>
    <d v="2021-12-31T00:00:00"/>
    <n v="1"/>
    <x v="2"/>
    <x v="2"/>
    <s v="R"/>
    <s v="HJ"/>
    <s v="G72"/>
    <m/>
    <m/>
    <s v="68025HJR"/>
    <m/>
    <m/>
    <m/>
    <m/>
    <m/>
    <m/>
    <m/>
    <m/>
    <d v="2023-03-05T11:22:29"/>
    <m/>
    <s v="U"/>
    <m/>
    <m/>
  </r>
  <r>
    <n v="3095"/>
    <n v="32"/>
    <x v="6"/>
    <n v="746481190007"/>
    <s v="SILLA FIJA DE MADERA"/>
    <s v="SANEAR"/>
    <d v="2021-12-31T00:00:00"/>
    <n v="1"/>
    <x v="5"/>
    <x v="5"/>
    <s v="M"/>
    <m/>
    <m/>
    <m/>
    <s v="CAFÃ‰"/>
    <m/>
    <m/>
    <m/>
    <m/>
    <m/>
    <m/>
    <m/>
    <m/>
    <m/>
    <d v="2023-03-05T11:01:44"/>
    <m/>
    <s v="U"/>
    <m/>
    <m/>
  </r>
  <r>
    <n v="3096"/>
    <n v="32"/>
    <x v="6"/>
    <n v="746481190014"/>
    <s v="SILLA FIJA DE MADERA"/>
    <s v="SANEAR"/>
    <d v="2021-12-31T00:00:00"/>
    <n v="1"/>
    <x v="5"/>
    <x v="5"/>
    <s v="M"/>
    <m/>
    <s v="TAPIZ"/>
    <m/>
    <s v="CAOBA"/>
    <m/>
    <s v="0.45X0.47X0.85"/>
    <m/>
    <m/>
    <m/>
    <m/>
    <m/>
    <m/>
    <m/>
    <d v="2023-03-05T17:36:04"/>
    <m/>
    <s v="U"/>
    <m/>
    <m/>
  </r>
  <r>
    <n v="3097"/>
    <n v="32"/>
    <x v="6"/>
    <n v="746481190019"/>
    <s v="SILLA FIJA DE MADERA"/>
    <s v="SANEAR"/>
    <d v="2021-12-31T00:00:00"/>
    <n v="1"/>
    <x v="5"/>
    <x v="5"/>
    <s v="R"/>
    <m/>
    <m/>
    <m/>
    <s v="CAOBA"/>
    <m/>
    <s v="0.45X0.47X0.85"/>
    <m/>
    <m/>
    <m/>
    <m/>
    <m/>
    <m/>
    <m/>
    <d v="2023-03-21T17:48:53"/>
    <m/>
    <s v="U"/>
    <s v="DELIA RUTH QUISPE SONCCO"/>
    <n v="4"/>
  </r>
  <r>
    <n v="3098"/>
    <n v="32"/>
    <x v="6"/>
    <n v="746481190047"/>
    <s v="SILLA FIJA DE MADERA"/>
    <s v="O/C NÂº 000295"/>
    <d v="2012-11-06T00:00:00"/>
    <n v="94.5"/>
    <x v="5"/>
    <x v="5"/>
    <s v="R"/>
    <m/>
    <m/>
    <m/>
    <s v="MADERA"/>
    <m/>
    <s v="0.44X0.44X0.76"/>
    <m/>
    <m/>
    <m/>
    <m/>
    <m/>
    <m/>
    <m/>
    <d v="2023-03-05T17:25:14"/>
    <m/>
    <s v="U"/>
    <m/>
    <m/>
  </r>
  <r>
    <n v="3099"/>
    <n v="32"/>
    <x v="0"/>
    <n v="746481190127"/>
    <s v="SILLA FIJA DE MADERA"/>
    <s v="SANEAR"/>
    <d v="2021-12-31T00:00:00"/>
    <n v="1"/>
    <x v="5"/>
    <x v="5"/>
    <s v="R"/>
    <m/>
    <m/>
    <m/>
    <m/>
    <m/>
    <m/>
    <m/>
    <m/>
    <m/>
    <m/>
    <m/>
    <m/>
    <m/>
    <m/>
    <m/>
    <s v="U"/>
    <m/>
    <m/>
  </r>
  <r>
    <n v="3100"/>
    <n v="32"/>
    <x v="6"/>
    <n v="746481190129"/>
    <s v="SILLA FIJA DE MADERA"/>
    <s v="O/C NÂº 8-00215"/>
    <d v="2021-12-31T00:00:00"/>
    <n v="1"/>
    <x v="5"/>
    <x v="5"/>
    <s v="R"/>
    <m/>
    <m/>
    <m/>
    <s v="CAFÃ‰"/>
    <m/>
    <s v="0.43X0.47X0.87"/>
    <m/>
    <m/>
    <m/>
    <m/>
    <m/>
    <m/>
    <m/>
    <d v="2023-03-05T11:05:50"/>
    <m/>
    <s v="U"/>
    <m/>
    <m/>
  </r>
  <r>
    <n v="3101"/>
    <n v="32"/>
    <x v="6"/>
    <n v="746481190149"/>
    <s v="SILLA FIJA DE MADERA"/>
    <s v="SANEAR"/>
    <d v="2021-12-31T00:00:00"/>
    <n v="1"/>
    <x v="5"/>
    <x v="5"/>
    <s v="M"/>
    <m/>
    <m/>
    <m/>
    <s v="CAFÃ‰"/>
    <m/>
    <m/>
    <m/>
    <m/>
    <m/>
    <m/>
    <m/>
    <m/>
    <m/>
    <d v="2023-03-05T17:32:50"/>
    <m/>
    <s v="U"/>
    <m/>
    <m/>
  </r>
  <r>
    <n v="3102"/>
    <n v="32"/>
    <x v="29"/>
    <n v="746481870049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7T02:26:26"/>
    <m/>
    <s v="U"/>
    <s v="user user user"/>
    <n v="1"/>
  </r>
  <r>
    <n v="3103"/>
    <n v="32"/>
    <x v="6"/>
    <n v="746481870076"/>
    <s v="SILLA FIJA DE METAL"/>
    <s v="SANEAR"/>
    <d v="2021-12-31T00:00:00"/>
    <n v="1"/>
    <x v="5"/>
    <x v="5"/>
    <s v="M"/>
    <m/>
    <m/>
    <m/>
    <s v="NEGRO"/>
    <m/>
    <m/>
    <m/>
    <m/>
    <m/>
    <m/>
    <m/>
    <m/>
    <m/>
    <d v="2023-03-05T12:21:04"/>
    <m/>
    <s v="U"/>
    <m/>
    <m/>
  </r>
  <r>
    <n v="3104"/>
    <n v="32"/>
    <x v="6"/>
    <n v="746481870115"/>
    <s v="SILLA FIJA DE METAL"/>
    <s v="SANEAR"/>
    <d v="2021-12-31T00:00:00"/>
    <n v="1"/>
    <x v="5"/>
    <x v="5"/>
    <s v="M"/>
    <m/>
    <m/>
    <m/>
    <s v="PLOMO/BLANCO"/>
    <m/>
    <m/>
    <m/>
    <m/>
    <m/>
    <m/>
    <m/>
    <m/>
    <m/>
    <d v="2023-03-05T11:03:54"/>
    <m/>
    <s v="U"/>
    <m/>
    <m/>
  </r>
  <r>
    <n v="3105"/>
    <n v="32"/>
    <x v="6"/>
    <n v="746483900020"/>
    <s v="SILLA GIRATORIA DE METAL"/>
    <s v="O/C NÂº 004"/>
    <d v="1993-01-09T00:00:00"/>
    <n v="190"/>
    <x v="5"/>
    <x v="5"/>
    <s v="R"/>
    <m/>
    <m/>
    <m/>
    <s v="NEGRO"/>
    <m/>
    <s v="0.46X0.65X0.98"/>
    <m/>
    <m/>
    <m/>
    <m/>
    <m/>
    <m/>
    <m/>
    <d v="2023-03-05T11:04:55"/>
    <m/>
    <s v="U"/>
    <m/>
    <m/>
  </r>
  <r>
    <n v="3106"/>
    <n v="32"/>
    <x v="6"/>
    <n v="746483900070"/>
    <s v="SILLA GIRATORIA DE METAL"/>
    <s v="O/C NÂº 000310"/>
    <d v="2012-11-15T00:00:00"/>
    <n v="180"/>
    <x v="5"/>
    <x v="5"/>
    <s v="R"/>
    <m/>
    <s v="TAPIZ DE LONA"/>
    <m/>
    <s v="NEGRO"/>
    <m/>
    <s v="0.45X0.50X0.98"/>
    <m/>
    <m/>
    <m/>
    <m/>
    <m/>
    <m/>
    <m/>
    <d v="2023-03-05T11:06:33"/>
    <m/>
    <s v="U"/>
    <m/>
    <m/>
  </r>
  <r>
    <n v="3107"/>
    <n v="32"/>
    <x v="0"/>
    <n v="746483900072"/>
    <s v="SILLA GIRATORIA DE METAL"/>
    <s v="O/C NÂº 000310"/>
    <d v="2012-11-15T00:00:00"/>
    <n v="180"/>
    <x v="5"/>
    <x v="5"/>
    <s v="R"/>
    <m/>
    <m/>
    <m/>
    <s v="NEGRO"/>
    <m/>
    <s v="0.65X0.46X0.98"/>
    <m/>
    <m/>
    <m/>
    <m/>
    <m/>
    <m/>
    <m/>
    <m/>
    <m/>
    <s v="U"/>
    <m/>
    <m/>
  </r>
  <r>
    <n v="3108"/>
    <n v="32"/>
    <x v="6"/>
    <n v="746483900083"/>
    <s v="SILLA GIRATORIA DE METAL"/>
    <s v="O/C NÂº 000047"/>
    <d v="2013-02-07T00:00:00"/>
    <n v="200"/>
    <x v="5"/>
    <x v="5"/>
    <s v="M"/>
    <m/>
    <m/>
    <m/>
    <s v="NEGRO"/>
    <m/>
    <s v="0.44X0.45X0.72"/>
    <m/>
    <m/>
    <m/>
    <m/>
    <m/>
    <m/>
    <m/>
    <d v="2023-03-05T11:05:38"/>
    <m/>
    <s v="U"/>
    <m/>
    <m/>
  </r>
  <r>
    <n v="3109"/>
    <n v="32"/>
    <x v="0"/>
    <n v="746483900126"/>
    <s v="SILLA GIRATORIA DE METAL"/>
    <s v="O/C NÂº 000047"/>
    <d v="2013-02-07T00:00:00"/>
    <n v="200"/>
    <x v="5"/>
    <x v="5"/>
    <s v="M"/>
    <m/>
    <m/>
    <m/>
    <s v="NEGRO"/>
    <m/>
    <m/>
    <m/>
    <m/>
    <m/>
    <m/>
    <m/>
    <m/>
    <m/>
    <m/>
    <m/>
    <s v="U"/>
    <m/>
    <m/>
  </r>
  <r>
    <n v="3110"/>
    <n v="32"/>
    <x v="6"/>
    <n v="746487970007"/>
    <s v="SILLON FIJO DE METAL"/>
    <s v="SANEAR"/>
    <d v="2021-12-31T00:00:00"/>
    <n v="1"/>
    <x v="5"/>
    <x v="5"/>
    <s v="R"/>
    <m/>
    <m/>
    <m/>
    <m/>
    <m/>
    <m/>
    <m/>
    <m/>
    <m/>
    <m/>
    <m/>
    <m/>
    <m/>
    <d v="2023-03-05T11:12:58"/>
    <m/>
    <s v="U"/>
    <m/>
    <m/>
  </r>
  <r>
    <n v="3111"/>
    <n v="32"/>
    <x v="6"/>
    <n v="746489330004"/>
    <s v="SILLON GIRATORIO DE METAL"/>
    <s v="O/C NÂº 000310"/>
    <d v="2012-11-15T00:00:00"/>
    <n v="180"/>
    <x v="5"/>
    <x v="5"/>
    <s v="M"/>
    <m/>
    <m/>
    <m/>
    <s v="MARRON"/>
    <m/>
    <s v="0.50X0.53X0.82"/>
    <m/>
    <m/>
    <m/>
    <m/>
    <m/>
    <m/>
    <m/>
    <d v="2023-03-05T11:05:58"/>
    <m/>
    <s v="U"/>
    <m/>
    <m/>
  </r>
  <r>
    <n v="3112"/>
    <n v="32"/>
    <x v="6"/>
    <n v="746489330007"/>
    <s v="SILLON GIRATORIO DE METAL"/>
    <s v="O/C NÂº 000310"/>
    <d v="2012-11-15T00:00:00"/>
    <n v="180"/>
    <x v="5"/>
    <x v="5"/>
    <s v="M"/>
    <m/>
    <s v="TAPIZ MARROQUIN"/>
    <m/>
    <s v="CAFE"/>
    <m/>
    <m/>
    <m/>
    <m/>
    <m/>
    <m/>
    <m/>
    <m/>
    <m/>
    <d v="2023-03-05T16:52:37"/>
    <m/>
    <s v="U"/>
    <m/>
    <m/>
  </r>
  <r>
    <n v="3113"/>
    <n v="32"/>
    <x v="6"/>
    <n v="746489330016"/>
    <s v="SILLON GIRATORIO DE METAL"/>
    <s v="O/C NÂº 266"/>
    <d v="2015-09-08T00:00:00"/>
    <n v="498"/>
    <x v="5"/>
    <x v="5"/>
    <s v="R"/>
    <m/>
    <m/>
    <m/>
    <s v="NEGRO"/>
    <m/>
    <s v="0.52X0.54X1.05"/>
    <m/>
    <m/>
    <m/>
    <m/>
    <m/>
    <m/>
    <m/>
    <d v="2023-03-05T11:10:28"/>
    <m/>
    <s v="U"/>
    <m/>
    <m/>
  </r>
  <r>
    <n v="3114"/>
    <n v="32"/>
    <x v="6"/>
    <n v="746489330017"/>
    <s v="SILLON GIRATORIO DE METAL"/>
    <s v="O/C NÂº 266"/>
    <d v="2015-09-08T00:00:00"/>
    <n v="498"/>
    <x v="5"/>
    <x v="5"/>
    <s v="M"/>
    <m/>
    <m/>
    <m/>
    <s v="NEGRO"/>
    <m/>
    <s v="0.53X0.53X1.05"/>
    <m/>
    <m/>
    <m/>
    <m/>
    <m/>
    <m/>
    <m/>
    <d v="2023-03-05T11:10:57"/>
    <m/>
    <s v="U"/>
    <m/>
    <m/>
  </r>
  <r>
    <n v="3115"/>
    <n v="32"/>
    <x v="6"/>
    <n v="672295930001"/>
    <s v="TALADRO ELECTRICO PORTATIL"/>
    <s v="SANEAR"/>
    <d v="2021-12-31T00:00:00"/>
    <n v="1"/>
    <x v="2"/>
    <x v="2"/>
    <s v="M"/>
    <s v="CHINA"/>
    <s v="Z3025"/>
    <m/>
    <m/>
    <n v="2041"/>
    <m/>
    <m/>
    <m/>
    <m/>
    <m/>
    <m/>
    <m/>
    <m/>
    <d v="2023-03-05T11:50:17"/>
    <m/>
    <s v="U"/>
    <m/>
    <m/>
  </r>
  <r>
    <n v="3116"/>
    <n v="32"/>
    <x v="6"/>
    <n v="676466670004"/>
    <s v="TANQUE DE POLIETILENO PARA AGUA"/>
    <s v="O/C NÂº 499"/>
    <d v="2016-12-30T00:00:00"/>
    <n v="590"/>
    <x v="5"/>
    <x v="5"/>
    <s v="R"/>
    <m/>
    <m/>
    <m/>
    <s v="NEGRO"/>
    <m/>
    <s v="1000 LTS."/>
    <m/>
    <m/>
    <m/>
    <m/>
    <m/>
    <m/>
    <m/>
    <d v="2023-03-05T11:20:52"/>
    <m/>
    <s v="U"/>
    <m/>
    <m/>
  </r>
  <r>
    <n v="3117"/>
    <n v="32"/>
    <x v="6"/>
    <n v="740895000002"/>
    <s v="TECLADO - KEYBOARD"/>
    <s v="SANEAR"/>
    <d v="2021-12-31T00:00:00"/>
    <n v="1"/>
    <x v="8"/>
    <x v="8"/>
    <s v="M"/>
    <s v="BTC"/>
    <n v="5199"/>
    <m/>
    <s v="BLANCO"/>
    <s v="KA6552011"/>
    <m/>
    <m/>
    <m/>
    <m/>
    <m/>
    <m/>
    <m/>
    <m/>
    <d v="2023-03-05T15:31:33"/>
    <m/>
    <s v="U"/>
    <m/>
    <m/>
  </r>
  <r>
    <n v="3118"/>
    <n v="32"/>
    <x v="6"/>
    <n v="740895000003"/>
    <s v="TECLADO - KEYBOARD"/>
    <s v="SANEAR"/>
    <d v="2021-12-31T00:00:00"/>
    <n v="1"/>
    <x v="8"/>
    <x v="8"/>
    <s v="M"/>
    <s v="BTC"/>
    <n v="5201"/>
    <m/>
    <s v="BLANCO"/>
    <s v="E5XB512WTH0110"/>
    <m/>
    <m/>
    <m/>
    <m/>
    <m/>
    <m/>
    <m/>
    <m/>
    <d v="2023-03-05T15:24:39"/>
    <m/>
    <s v="U"/>
    <m/>
    <m/>
  </r>
  <r>
    <n v="3119"/>
    <n v="32"/>
    <x v="6"/>
    <n v="740895000009"/>
    <s v="TECLADO - KEYBOARD"/>
    <s v="SANEAR"/>
    <d v="2021-12-31T00:00:00"/>
    <n v="1"/>
    <x v="8"/>
    <x v="8"/>
    <s v="M"/>
    <s v="BTC"/>
    <s v="DK 100"/>
    <m/>
    <s v="BLANCO"/>
    <s v="FCCDEXKBM10140"/>
    <m/>
    <m/>
    <m/>
    <m/>
    <m/>
    <m/>
    <m/>
    <m/>
    <d v="2023-03-05T15:37:53"/>
    <m/>
    <s v="U"/>
    <m/>
    <m/>
  </r>
  <r>
    <n v="3120"/>
    <n v="32"/>
    <x v="6"/>
    <n v="740895000015"/>
    <s v="TECLADO - KEYBOARD"/>
    <s v="O/C NÂº 340"/>
    <d v="1995-06-30T00:00:00"/>
    <n v="53.98"/>
    <x v="8"/>
    <x v="8"/>
    <s v="M"/>
    <s v="ACER"/>
    <s v="6311-T"/>
    <m/>
    <s v="BLANCO"/>
    <s v="K6361241116"/>
    <m/>
    <m/>
    <m/>
    <m/>
    <m/>
    <m/>
    <m/>
    <m/>
    <d v="2023-03-05T15:31:29"/>
    <m/>
    <s v="U"/>
    <m/>
    <m/>
  </r>
  <r>
    <n v="3121"/>
    <n v="32"/>
    <x v="6"/>
    <n v="740895000020"/>
    <s v="TECLADO - KEYBOARD"/>
    <s v="O/C NÂº 0630"/>
    <d v="1996-10-29T00:00:00"/>
    <n v="78"/>
    <x v="8"/>
    <x v="8"/>
    <s v="M"/>
    <s v="BTC"/>
    <n v="5121"/>
    <m/>
    <s v="BLANCO"/>
    <n v="81406677"/>
    <m/>
    <m/>
    <m/>
    <m/>
    <m/>
    <m/>
    <m/>
    <m/>
    <d v="2023-03-05T15:26:31"/>
    <m/>
    <s v="U"/>
    <m/>
    <m/>
  </r>
  <r>
    <n v="3122"/>
    <n v="32"/>
    <x v="6"/>
    <n v="740895000022"/>
    <s v="TECLADO - KEYBOARD"/>
    <s v="O/C NÂº 0012"/>
    <d v="1996-03-29T00:00:00"/>
    <n v="59"/>
    <x v="8"/>
    <x v="8"/>
    <s v="M"/>
    <s v="SUNSHINE"/>
    <m/>
    <m/>
    <s v="BLANCO"/>
    <s v="V44130731"/>
    <m/>
    <m/>
    <m/>
    <m/>
    <m/>
    <m/>
    <m/>
    <m/>
    <d v="2023-03-05T15:25:25"/>
    <m/>
    <s v="U"/>
    <m/>
    <m/>
  </r>
  <r>
    <n v="3123"/>
    <n v="32"/>
    <x v="6"/>
    <n v="740895000024"/>
    <s v="TECLADO - KEYBOARD"/>
    <s v="SANEAR"/>
    <d v="2021-12-31T00:00:00"/>
    <n v="1"/>
    <x v="8"/>
    <x v="8"/>
    <s v="M"/>
    <s v="BTC"/>
    <n v="5199"/>
    <m/>
    <s v="BLANCO"/>
    <s v="B10502410"/>
    <m/>
    <m/>
    <m/>
    <m/>
    <m/>
    <m/>
    <m/>
    <m/>
    <d v="2023-03-05T15:30:15"/>
    <m/>
    <s v="U"/>
    <m/>
    <m/>
  </r>
  <r>
    <n v="3124"/>
    <n v="32"/>
    <x v="6"/>
    <n v="740895000025"/>
    <s v="TECLADO - KEYBOARD"/>
    <s v="SANEAR"/>
    <d v="2021-12-31T00:00:00"/>
    <n v="1"/>
    <x v="8"/>
    <x v="8"/>
    <s v="M"/>
    <s v="ACER"/>
    <s v="6511TW"/>
    <m/>
    <s v="BLANCO"/>
    <s v="K6564031389"/>
    <m/>
    <m/>
    <m/>
    <m/>
    <m/>
    <m/>
    <m/>
    <m/>
    <d v="2023-03-05T15:38:34"/>
    <m/>
    <s v="U"/>
    <m/>
    <m/>
  </r>
  <r>
    <n v="3125"/>
    <n v="32"/>
    <x v="6"/>
    <n v="740895000027"/>
    <s v="TECLADO - KEYBOARD"/>
    <s v="SANEAR"/>
    <d v="2021-12-31T00:00:00"/>
    <n v="1"/>
    <x v="8"/>
    <x v="8"/>
    <s v="M"/>
    <s v="CERTIFIED"/>
    <s v="5530KPS"/>
    <m/>
    <s v="BLANCO"/>
    <s v="K693806861"/>
    <m/>
    <m/>
    <m/>
    <m/>
    <m/>
    <m/>
    <m/>
    <m/>
    <d v="2023-03-05T15:36:29"/>
    <m/>
    <s v="U"/>
    <m/>
    <m/>
  </r>
  <r>
    <n v="3126"/>
    <n v="32"/>
    <x v="6"/>
    <n v="740895000030"/>
    <s v="TECLADO - KEYBOARD"/>
    <s v="SANEAR"/>
    <d v="2021-12-31T00:00:00"/>
    <n v="1"/>
    <x v="8"/>
    <x v="8"/>
    <s v="M"/>
    <s v="BTC"/>
    <n v="5199"/>
    <m/>
    <s v="BLANCO"/>
    <s v="E5XK85199"/>
    <m/>
    <m/>
    <m/>
    <m/>
    <m/>
    <m/>
    <m/>
    <m/>
    <d v="2023-03-05T15:35:18"/>
    <m/>
    <s v="U"/>
    <m/>
    <m/>
  </r>
  <r>
    <n v="3127"/>
    <n v="32"/>
    <x v="6"/>
    <n v="740895000031"/>
    <s v="TECLADO - KEYBOARD"/>
    <s v="SANEAR"/>
    <d v="2021-12-31T00:00:00"/>
    <n v="1"/>
    <x v="8"/>
    <x v="8"/>
    <s v="M"/>
    <s v="BTC"/>
    <n v="5199"/>
    <m/>
    <s v="BLANCO"/>
    <m/>
    <m/>
    <m/>
    <m/>
    <m/>
    <m/>
    <m/>
    <m/>
    <m/>
    <d v="2023-03-05T15:23:38"/>
    <m/>
    <s v="U"/>
    <m/>
    <m/>
  </r>
  <r>
    <n v="3128"/>
    <n v="32"/>
    <x v="6"/>
    <n v="740895000033"/>
    <s v="TECLADO - KEYBOARD"/>
    <s v="O/C NÂº 275"/>
    <d v="2001-06-28T00:00:00"/>
    <n v="46.73"/>
    <x v="8"/>
    <x v="8"/>
    <s v="M"/>
    <s v="BTC"/>
    <n v="5199"/>
    <m/>
    <s v="BLANCO"/>
    <n v="1133005446"/>
    <m/>
    <m/>
    <m/>
    <m/>
    <m/>
    <m/>
    <m/>
    <m/>
    <d v="2023-03-05T15:26:43"/>
    <m/>
    <s v="U"/>
    <m/>
    <m/>
  </r>
  <r>
    <n v="3129"/>
    <n v="32"/>
    <x v="6"/>
    <n v="740895000034"/>
    <s v="TECLADO - KEYBOARD"/>
    <s v="O/C NÂº 178"/>
    <d v="2000-07-11T00:00:00"/>
    <n v="39.270000000000003"/>
    <x v="8"/>
    <x v="8"/>
    <s v="M"/>
    <s v="BTC"/>
    <n v="5199"/>
    <m/>
    <s v="BLANCO"/>
    <s v="T133000543"/>
    <m/>
    <m/>
    <m/>
    <m/>
    <m/>
    <m/>
    <m/>
    <m/>
    <d v="2023-03-05T15:24:42"/>
    <m/>
    <s v="U"/>
    <m/>
    <m/>
  </r>
  <r>
    <n v="3130"/>
    <n v="32"/>
    <x v="6"/>
    <n v="740895000035"/>
    <s v="TECLADO - KEYBOARD"/>
    <s v="SANEAR"/>
    <d v="2021-12-31T00:00:00"/>
    <n v="1"/>
    <x v="8"/>
    <x v="8"/>
    <s v="M"/>
    <s v="BTC"/>
    <n v="5199"/>
    <m/>
    <s v="BLANCO"/>
    <s v="Y13300549"/>
    <m/>
    <m/>
    <m/>
    <m/>
    <m/>
    <m/>
    <m/>
    <m/>
    <d v="2023-03-05T15:36:46"/>
    <m/>
    <s v="U"/>
    <m/>
    <m/>
  </r>
  <r>
    <n v="3131"/>
    <n v="32"/>
    <x v="6"/>
    <n v="740895000036"/>
    <s v="TECLADO - KEYBOARD"/>
    <s v="SANEAR"/>
    <d v="2021-12-31T00:00:00"/>
    <n v="1"/>
    <x v="8"/>
    <x v="8"/>
    <s v="M"/>
    <s v="BTC"/>
    <n v="5199"/>
    <m/>
    <s v="BLANCO"/>
    <s v="3892A045"/>
    <m/>
    <m/>
    <m/>
    <m/>
    <m/>
    <m/>
    <m/>
    <m/>
    <d v="2023-03-05T15:26:26"/>
    <m/>
    <s v="U"/>
    <m/>
    <m/>
  </r>
  <r>
    <n v="3132"/>
    <n v="32"/>
    <x v="6"/>
    <n v="740895000039"/>
    <s v="TECLADO - KEYBOARD"/>
    <s v="SANEAR"/>
    <d v="2021-12-31T00:00:00"/>
    <n v="1"/>
    <x v="8"/>
    <x v="8"/>
    <s v="M"/>
    <s v="BTC"/>
    <n v="5121"/>
    <m/>
    <s v="BLANCO"/>
    <m/>
    <m/>
    <m/>
    <m/>
    <m/>
    <m/>
    <m/>
    <m/>
    <m/>
    <d v="2023-03-05T15:31:20"/>
    <m/>
    <s v="U"/>
    <m/>
    <m/>
  </r>
  <r>
    <n v="3133"/>
    <n v="32"/>
    <x v="6"/>
    <n v="740895000041"/>
    <s v="TECLADO - KEYBOARD"/>
    <s v="SANEAR"/>
    <d v="2021-12-31T00:00:00"/>
    <n v="1"/>
    <x v="8"/>
    <x v="8"/>
    <s v="M"/>
    <s v="BTC"/>
    <n v="5201"/>
    <m/>
    <s v="BLANCO"/>
    <n v="1950000146"/>
    <m/>
    <m/>
    <m/>
    <m/>
    <m/>
    <m/>
    <m/>
    <m/>
    <d v="2023-03-05T15:34:39"/>
    <m/>
    <s v="U"/>
    <m/>
    <m/>
  </r>
  <r>
    <n v="3134"/>
    <n v="32"/>
    <x v="6"/>
    <n v="740895000042"/>
    <s v="TECLADO - KEYBOARD"/>
    <s v="SANEAR"/>
    <d v="2021-12-31T00:00:00"/>
    <n v="1"/>
    <x v="8"/>
    <x v="8"/>
    <s v="M"/>
    <s v="BTC"/>
    <n v="5199"/>
    <m/>
    <s v="BLANCO"/>
    <s v="SC57210790"/>
    <m/>
    <m/>
    <m/>
    <m/>
    <m/>
    <m/>
    <m/>
    <m/>
    <d v="2023-03-05T15:26:38"/>
    <m/>
    <s v="U"/>
    <m/>
    <m/>
  </r>
  <r>
    <n v="3135"/>
    <n v="32"/>
    <x v="6"/>
    <n v="740895000044"/>
    <s v="TECLADO - KEYBOARD"/>
    <s v="SANEAR"/>
    <d v="2021-12-31T00:00:00"/>
    <n v="1"/>
    <x v="8"/>
    <x v="8"/>
    <s v="M"/>
    <s v="BTC"/>
    <n v="5121"/>
    <m/>
    <s v="BLANCO"/>
    <n v="81406671"/>
    <m/>
    <m/>
    <m/>
    <m/>
    <m/>
    <m/>
    <m/>
    <m/>
    <d v="2023-03-05T15:38:39"/>
    <m/>
    <s v="U"/>
    <m/>
    <m/>
  </r>
  <r>
    <n v="3136"/>
    <n v="32"/>
    <x v="6"/>
    <n v="740895000045"/>
    <s v="TECLADO - KEYBOARD"/>
    <s v="O/C NÂº 3-00060"/>
    <d v="2009-08-10T00:00:00"/>
    <n v="51.08"/>
    <x v="8"/>
    <x v="8"/>
    <s v="M"/>
    <s v="BTC"/>
    <s v="5121W"/>
    <m/>
    <s v="BLANCO"/>
    <s v="D 83704607"/>
    <m/>
    <m/>
    <m/>
    <m/>
    <m/>
    <m/>
    <m/>
    <m/>
    <d v="2023-03-05T15:34:48"/>
    <m/>
    <s v="U"/>
    <m/>
    <m/>
  </r>
  <r>
    <n v="3137"/>
    <n v="32"/>
    <x v="6"/>
    <n v="740895000063"/>
    <s v="TECLADO - KEYBOARD"/>
    <s v="SANEAR"/>
    <d v="2021-12-31T00:00:00"/>
    <n v="1"/>
    <x v="8"/>
    <x v="8"/>
    <s v="M"/>
    <s v="TURBO PLUS"/>
    <m/>
    <m/>
    <s v="BLANCO"/>
    <n v="9705309795"/>
    <m/>
    <m/>
    <m/>
    <m/>
    <m/>
    <m/>
    <m/>
    <m/>
    <d v="2023-03-05T15:25:32"/>
    <m/>
    <s v="U"/>
    <m/>
    <m/>
  </r>
  <r>
    <n v="3138"/>
    <n v="32"/>
    <x v="6"/>
    <n v="740895000064"/>
    <s v="TECLADO - KEYBOARD"/>
    <s v="O/C NÂº 015-C"/>
    <d v="2004-08-11T00:00:00"/>
    <n v="53.55"/>
    <x v="8"/>
    <x v="8"/>
    <s v="M"/>
    <s v="BTC"/>
    <n v="5199"/>
    <m/>
    <s v="BLANCO/PLOMO"/>
    <m/>
    <m/>
    <m/>
    <m/>
    <m/>
    <m/>
    <m/>
    <m/>
    <m/>
    <d v="2023-03-05T15:35:13"/>
    <m/>
    <s v="U"/>
    <m/>
    <m/>
  </r>
  <r>
    <n v="3139"/>
    <n v="32"/>
    <x v="6"/>
    <n v="740895000065"/>
    <s v="TECLADO - KEYBOARD"/>
    <s v="O/C NÂº 381"/>
    <d v="2004-10-30T00:00:00"/>
    <n v="43.68"/>
    <x v="8"/>
    <x v="8"/>
    <s v="M"/>
    <s v="BTC"/>
    <n v="5199"/>
    <m/>
    <s v="BLANCO"/>
    <s v="389 2A 045"/>
    <m/>
    <m/>
    <m/>
    <m/>
    <m/>
    <m/>
    <m/>
    <m/>
    <d v="2023-03-05T15:38:29"/>
    <m/>
    <s v="U"/>
    <m/>
    <m/>
  </r>
  <r>
    <n v="3140"/>
    <n v="32"/>
    <x v="6"/>
    <n v="740895000067"/>
    <s v="TECLADO - KEYBOARD"/>
    <s v="O/C NÂº 374"/>
    <d v="2003-12-30T00:00:00"/>
    <n v="41.89"/>
    <x v="8"/>
    <x v="8"/>
    <s v="M"/>
    <s v="BTC"/>
    <n v="5199"/>
    <m/>
    <s v="BLANCO/PLOMO"/>
    <m/>
    <m/>
    <m/>
    <m/>
    <m/>
    <m/>
    <m/>
    <m/>
    <m/>
    <d v="2023-03-05T15:33:36"/>
    <m/>
    <s v="U"/>
    <m/>
    <m/>
  </r>
  <r>
    <n v="3141"/>
    <n v="32"/>
    <x v="6"/>
    <n v="740895000069"/>
    <s v="TECLADO - KEYBOARD"/>
    <s v="O/C NÂº 3-00048"/>
    <d v="2010-05-28T00:00:00"/>
    <n v="30"/>
    <x v="8"/>
    <x v="8"/>
    <s v="M"/>
    <s v="BTC"/>
    <n v="5199"/>
    <m/>
    <s v="BLANCO"/>
    <m/>
    <m/>
    <m/>
    <m/>
    <m/>
    <m/>
    <m/>
    <m/>
    <m/>
    <d v="2023-03-05T15:28:04"/>
    <m/>
    <s v="U"/>
    <m/>
    <m/>
  </r>
  <r>
    <n v="3142"/>
    <n v="32"/>
    <x v="6"/>
    <n v="740895000070"/>
    <s v="TECLADO - KEYBOARD"/>
    <s v="O/C NÂº 54"/>
    <d v="2004-01-30T00:00:00"/>
    <n v="42.6"/>
    <x v="8"/>
    <x v="8"/>
    <s v="M"/>
    <s v="BTC"/>
    <n v="5199"/>
    <m/>
    <s v="BLANCO"/>
    <m/>
    <m/>
    <m/>
    <m/>
    <m/>
    <m/>
    <m/>
    <m/>
    <m/>
    <d v="2023-03-05T15:35:16"/>
    <m/>
    <s v="U"/>
    <m/>
    <m/>
  </r>
  <r>
    <n v="3143"/>
    <n v="32"/>
    <x v="6"/>
    <n v="740895000071"/>
    <s v="TECLADO - KEYBOARD"/>
    <s v="O/C NÂº 66"/>
    <d v="2004-01-30T00:00:00"/>
    <n v="42.6"/>
    <x v="8"/>
    <x v="8"/>
    <s v="M"/>
    <s v="BTC"/>
    <n v="5199"/>
    <m/>
    <s v="BLANCO"/>
    <m/>
    <m/>
    <m/>
    <m/>
    <m/>
    <m/>
    <m/>
    <m/>
    <m/>
    <d v="2023-03-05T15:23:34"/>
    <m/>
    <s v="U"/>
    <m/>
    <m/>
  </r>
  <r>
    <n v="3144"/>
    <n v="32"/>
    <x v="6"/>
    <n v="740895000072"/>
    <s v="TECLADO - KEYBOARD"/>
    <s v="O/C NÂº 192"/>
    <d v="2004-05-28T00:00:00"/>
    <n v="40.32"/>
    <x v="8"/>
    <x v="8"/>
    <s v="M"/>
    <s v="BTC"/>
    <s v="5199 PS/2"/>
    <m/>
    <s v="BLANCO/PLOMO"/>
    <m/>
    <m/>
    <m/>
    <m/>
    <m/>
    <m/>
    <m/>
    <m/>
    <m/>
    <d v="2023-03-05T15:29:11"/>
    <m/>
    <s v="U"/>
    <m/>
    <m/>
  </r>
  <r>
    <n v="3145"/>
    <n v="32"/>
    <x v="6"/>
    <n v="740895000073"/>
    <s v="TECLADO - KEYBOARD"/>
    <s v="O/C NÂº 364"/>
    <d v="2004-10-29T00:00:00"/>
    <n v="47.41"/>
    <x v="8"/>
    <x v="8"/>
    <s v="M"/>
    <s v="BTC"/>
    <n v="5199"/>
    <m/>
    <s v="BLANCO/PLOMO"/>
    <m/>
    <m/>
    <m/>
    <m/>
    <m/>
    <m/>
    <m/>
    <m/>
    <m/>
    <d v="2023-03-05T15:27:37"/>
    <m/>
    <s v="U"/>
    <m/>
    <m/>
  </r>
  <r>
    <n v="3146"/>
    <n v="32"/>
    <x v="6"/>
    <n v="740895000075"/>
    <s v="TECLADO - KEYBOARD"/>
    <s v="O/C NÂº 71"/>
    <d v="2007-08-07T00:00:00"/>
    <n v="31.81"/>
    <x v="8"/>
    <x v="8"/>
    <s v="M"/>
    <s v="BTC"/>
    <s v="9000A"/>
    <m/>
    <s v="BLANCO/PLOMO"/>
    <m/>
    <m/>
    <m/>
    <m/>
    <m/>
    <m/>
    <m/>
    <m/>
    <m/>
    <d v="2023-03-05T15:37:33"/>
    <m/>
    <s v="U"/>
    <m/>
    <m/>
  </r>
  <r>
    <n v="3147"/>
    <n v="32"/>
    <x v="6"/>
    <n v="740895000079"/>
    <s v="TECLADO - KEYBOARD"/>
    <s v="O/C NÂº101"/>
    <d v="2008-09-24T00:00:00"/>
    <n v="49.52"/>
    <x v="8"/>
    <x v="8"/>
    <s v="M"/>
    <s v="GENIUS"/>
    <m/>
    <m/>
    <s v="NEGRO"/>
    <n v="15003815"/>
    <m/>
    <m/>
    <m/>
    <m/>
    <m/>
    <m/>
    <m/>
    <m/>
    <d v="2023-03-05T15:38:33"/>
    <m/>
    <s v="U"/>
    <m/>
    <m/>
  </r>
  <r>
    <n v="3148"/>
    <n v="32"/>
    <x v="6"/>
    <n v="740895000080"/>
    <s v="TECLADO - KEYBOARD"/>
    <s v="O/C NÂº 0-00034"/>
    <d v="2010-02-22T00:00:00"/>
    <n v="63.84"/>
    <x v="8"/>
    <x v="8"/>
    <s v="R"/>
    <s v="MICRONICS"/>
    <s v="MIC K-502"/>
    <m/>
    <s v="PLOMO/NEGRO"/>
    <m/>
    <m/>
    <m/>
    <m/>
    <m/>
    <m/>
    <m/>
    <m/>
    <m/>
    <d v="2023-03-05T15:26:28"/>
    <m/>
    <s v="U"/>
    <m/>
    <m/>
  </r>
  <r>
    <n v="3149"/>
    <n v="32"/>
    <x v="6"/>
    <n v="740895000082"/>
    <s v="TECLADO - KEYBOARD"/>
    <s v="O/C NÂº 3-00060"/>
    <d v="2009-08-10T00:00:00"/>
    <n v="51.08"/>
    <x v="8"/>
    <x v="8"/>
    <s v="M"/>
    <s v="CYBERTEL"/>
    <m/>
    <m/>
    <s v="PLOMO/NEGRO"/>
    <s v="CYBK238"/>
    <m/>
    <m/>
    <m/>
    <m/>
    <m/>
    <m/>
    <m/>
    <m/>
    <d v="2023-03-05T15:31:05"/>
    <m/>
    <s v="U"/>
    <m/>
    <m/>
  </r>
  <r>
    <n v="3150"/>
    <n v="32"/>
    <x v="6"/>
    <n v="740895000085"/>
    <s v="TECLADO - KEYBOARD"/>
    <s v="O/C NÂº 0-00032"/>
    <d v="2010-02-22T00:00:00"/>
    <n v="51.52"/>
    <x v="8"/>
    <x v="8"/>
    <s v="M"/>
    <s v="CYBERLINK"/>
    <m/>
    <m/>
    <s v="NEGRO"/>
    <m/>
    <m/>
    <m/>
    <m/>
    <m/>
    <m/>
    <m/>
    <m/>
    <m/>
    <d v="2023-03-05T15:27:44"/>
    <m/>
    <s v="U"/>
    <m/>
    <m/>
  </r>
  <r>
    <n v="3151"/>
    <n v="32"/>
    <x v="6"/>
    <n v="740895000089"/>
    <s v="TECLADO - KEYBOARD"/>
    <s v="O/C NÂº 6-00046"/>
    <d v="2009-11-27T00:00:00"/>
    <n v="52.48"/>
    <x v="8"/>
    <x v="8"/>
    <s v="M"/>
    <s v="MARKVISION"/>
    <m/>
    <m/>
    <s v="NEGRO"/>
    <m/>
    <m/>
    <m/>
    <m/>
    <m/>
    <m/>
    <m/>
    <m/>
    <m/>
    <d v="2023-03-05T15:33:23"/>
    <m/>
    <s v="U"/>
    <m/>
    <m/>
  </r>
  <r>
    <n v="3152"/>
    <n v="32"/>
    <x v="6"/>
    <n v="740895000090"/>
    <s v="TECLADO - KEYBOARD"/>
    <s v="O/C NÂº 8-00109"/>
    <d v="2010-04-23T00:00:00"/>
    <n v="45.95"/>
    <x v="8"/>
    <x v="8"/>
    <s v="M"/>
    <s v="ALTRON"/>
    <m/>
    <m/>
    <s v="NEGRO"/>
    <m/>
    <m/>
    <m/>
    <m/>
    <m/>
    <m/>
    <m/>
    <m/>
    <m/>
    <d v="2023-03-05T15:34:42"/>
    <m/>
    <s v="U"/>
    <m/>
    <m/>
  </r>
  <r>
    <n v="3153"/>
    <n v="32"/>
    <x v="6"/>
    <n v="740895000094"/>
    <s v="TECLADO - KEYBOARD"/>
    <s v="O/C NÂº 000460"/>
    <d v="2011-11-30T00:00:00"/>
    <n v="56.38"/>
    <x v="8"/>
    <x v="8"/>
    <s v="M"/>
    <s v="GENIUS"/>
    <m/>
    <m/>
    <s v="NEGRO"/>
    <s v="2CEDA6500180"/>
    <m/>
    <m/>
    <m/>
    <m/>
    <m/>
    <m/>
    <m/>
    <m/>
    <d v="2023-03-05T15:38:44"/>
    <m/>
    <s v="U"/>
    <m/>
    <m/>
  </r>
  <r>
    <n v="3154"/>
    <n v="32"/>
    <x v="6"/>
    <n v="740895000097"/>
    <s v="TECLADO - KEYBOARD"/>
    <s v="O/C NÂº 3-00021"/>
    <d v="2010-04-23T00:00:00"/>
    <n v="50.83"/>
    <x v="8"/>
    <x v="8"/>
    <s v="M"/>
    <s v="GENIUS"/>
    <m/>
    <m/>
    <s v="NEGRO"/>
    <s v="4B24C1U132338"/>
    <m/>
    <m/>
    <m/>
    <m/>
    <m/>
    <m/>
    <m/>
    <m/>
    <d v="2023-03-05T15:25:28"/>
    <m/>
    <s v="U"/>
    <m/>
    <m/>
  </r>
  <r>
    <n v="3155"/>
    <n v="32"/>
    <x v="6"/>
    <n v="740895000116"/>
    <s v="TECLADO - KEYBOARD"/>
    <s v="O/C NÂº 000532"/>
    <d v="2013-07-23T00:00:00"/>
    <n v="47.14"/>
    <x v="8"/>
    <x v="8"/>
    <s v="M"/>
    <s v="CYBERTEL"/>
    <s v="CYBT100"/>
    <m/>
    <s v="NEGRO"/>
    <s v="CYB-K238"/>
    <m/>
    <m/>
    <m/>
    <m/>
    <m/>
    <m/>
    <m/>
    <m/>
    <d v="2023-03-05T15:31:06"/>
    <m/>
    <s v="U"/>
    <m/>
    <m/>
  </r>
  <r>
    <n v="3156"/>
    <n v="32"/>
    <x v="6"/>
    <n v="740895000118"/>
    <s v="TECLADO - KEYBOARD"/>
    <s v="O/C NÂº 000701"/>
    <d v="2013-10-10T00:00:00"/>
    <n v="39.57"/>
    <x v="8"/>
    <x v="8"/>
    <s v="M"/>
    <s v="GENIUS"/>
    <m/>
    <m/>
    <s v="NEGRO"/>
    <s v="WV1355384725"/>
    <m/>
    <m/>
    <m/>
    <m/>
    <m/>
    <m/>
    <m/>
    <m/>
    <d v="2023-03-05T15:23:31"/>
    <m/>
    <s v="U"/>
    <m/>
    <m/>
  </r>
  <r>
    <n v="3157"/>
    <n v="32"/>
    <x v="6"/>
    <n v="740895000121"/>
    <s v="TECLADO - KEYBOARD"/>
    <s v="O/C NÂº 000740"/>
    <d v="2013-10-24T00:00:00"/>
    <n v="39.200000000000003"/>
    <x v="8"/>
    <x v="8"/>
    <s v="M"/>
    <s v="GENIUS"/>
    <s v="KU-39"/>
    <m/>
    <s v="NEGRO"/>
    <s v="ZM7302059082"/>
    <m/>
    <m/>
    <m/>
    <m/>
    <m/>
    <m/>
    <m/>
    <m/>
    <d v="2023-03-05T15:27:51"/>
    <m/>
    <s v="U"/>
    <m/>
    <m/>
  </r>
  <r>
    <n v="3158"/>
    <n v="32"/>
    <x v="6"/>
    <n v="740895000138"/>
    <s v="TECLADO - KEYBOARD"/>
    <s v="O/C NÂº 000446"/>
    <d v="2012-12-20T00:00:00"/>
    <n v="58.88"/>
    <x v="8"/>
    <x v="8"/>
    <s v="M"/>
    <s v="BOMER"/>
    <m/>
    <m/>
    <s v="NEGRO/AZUL"/>
    <m/>
    <m/>
    <m/>
    <m/>
    <m/>
    <m/>
    <m/>
    <m/>
    <m/>
    <d v="2023-03-05T15:25:29"/>
    <m/>
    <s v="U"/>
    <m/>
    <m/>
  </r>
  <r>
    <n v="3159"/>
    <n v="32"/>
    <x v="6"/>
    <n v="740895000143"/>
    <s v="TECLADO - KEYBOARD"/>
    <s v="O/C NÂº 000219"/>
    <d v="2012-08-27T00:00:00"/>
    <n v="29"/>
    <x v="8"/>
    <x v="8"/>
    <s v="R"/>
    <s v="GENIUS"/>
    <s v="KU-0138"/>
    <m/>
    <s v="NEGRO"/>
    <s v="ZCE996900562"/>
    <m/>
    <m/>
    <m/>
    <m/>
    <m/>
    <m/>
    <m/>
    <m/>
    <d v="2023-03-05T15:23:24"/>
    <m/>
    <s v="U"/>
    <m/>
    <m/>
  </r>
  <r>
    <n v="3160"/>
    <n v="32"/>
    <x v="6"/>
    <n v="740895000168"/>
    <s v="TECLADO - KEYBOARD"/>
    <s v="SANEAR"/>
    <d v="2021-12-31T00:00:00"/>
    <n v="1"/>
    <x v="8"/>
    <x v="8"/>
    <s v="M"/>
    <s v="CYBERTEL"/>
    <m/>
    <m/>
    <s v="NEGRO"/>
    <m/>
    <m/>
    <m/>
    <m/>
    <m/>
    <m/>
    <m/>
    <m/>
    <m/>
    <d v="2023-03-05T15:30:10"/>
    <m/>
    <s v="U"/>
    <m/>
    <m/>
  </r>
  <r>
    <n v="3161"/>
    <n v="32"/>
    <x v="6"/>
    <n v="740895000170"/>
    <s v="TECLADO - KEYBOARD"/>
    <s v="SANEAR"/>
    <d v="2021-12-31T00:00:00"/>
    <n v="1"/>
    <x v="8"/>
    <x v="8"/>
    <s v="M"/>
    <s v="GENIUS"/>
    <s v="K7000"/>
    <m/>
    <s v="BLANCO"/>
    <s v="H0104284402"/>
    <m/>
    <m/>
    <m/>
    <m/>
    <m/>
    <m/>
    <m/>
    <m/>
    <d v="2023-03-05T15:31:01"/>
    <m/>
    <s v="U"/>
    <m/>
    <m/>
  </r>
  <r>
    <n v="3162"/>
    <n v="32"/>
    <x v="6"/>
    <n v="740895000171"/>
    <s v="TECLADO - KEYBOARD"/>
    <s v="SANEAR"/>
    <d v="2021-12-31T00:00:00"/>
    <n v="1"/>
    <x v="8"/>
    <x v="8"/>
    <s v="M"/>
    <s v="BOMER"/>
    <m/>
    <m/>
    <s v="NEGRO/AZUL"/>
    <m/>
    <m/>
    <m/>
    <m/>
    <m/>
    <m/>
    <m/>
    <m/>
    <m/>
    <d v="2023-03-05T15:24:33"/>
    <m/>
    <s v="U"/>
    <m/>
    <m/>
  </r>
  <r>
    <n v="3163"/>
    <n v="32"/>
    <x v="6"/>
    <n v="740895000172"/>
    <s v="TECLADO - KEYBOARD"/>
    <s v="SANEAR"/>
    <d v="2021-12-31T00:00:00"/>
    <n v="1"/>
    <x v="8"/>
    <x v="8"/>
    <s v="M"/>
    <s v="BTC"/>
    <m/>
    <m/>
    <s v="BLANCO"/>
    <s v="GO9331036545"/>
    <m/>
    <m/>
    <m/>
    <m/>
    <m/>
    <m/>
    <m/>
    <m/>
    <d v="2023-03-05T15:24:36"/>
    <m/>
    <s v="U"/>
    <m/>
    <m/>
  </r>
  <r>
    <n v="3164"/>
    <n v="32"/>
    <x v="6"/>
    <n v="740895000174"/>
    <s v="TECLADO - KEYBOARD"/>
    <s v="SANEAR"/>
    <d v="2021-12-31T00:00:00"/>
    <n v="1"/>
    <x v="8"/>
    <x v="8"/>
    <s v="M"/>
    <s v="BOMER"/>
    <m/>
    <m/>
    <s v="NEGRO"/>
    <m/>
    <m/>
    <m/>
    <m/>
    <m/>
    <m/>
    <m/>
    <m/>
    <m/>
    <d v="2023-03-05T15:31:15"/>
    <m/>
    <s v="U"/>
    <m/>
    <m/>
  </r>
  <r>
    <n v="3165"/>
    <n v="32"/>
    <x v="6"/>
    <n v="740895000175"/>
    <s v="TECLADO - KEYBOARD"/>
    <s v="SANEAR"/>
    <d v="2021-12-31T00:00:00"/>
    <n v="1"/>
    <x v="8"/>
    <x v="8"/>
    <s v="M"/>
    <s v="BTC"/>
    <n v="5199"/>
    <m/>
    <s v="BLANCO"/>
    <m/>
    <m/>
    <m/>
    <m/>
    <m/>
    <m/>
    <m/>
    <m/>
    <m/>
    <d v="2023-03-05T15:30:09"/>
    <m/>
    <s v="U"/>
    <m/>
    <m/>
  </r>
  <r>
    <n v="3166"/>
    <n v="32"/>
    <x v="6"/>
    <n v="740895000176"/>
    <s v="TECLADO - KEYBOARD"/>
    <s v="SANEAR"/>
    <d v="2021-12-31T00:00:00"/>
    <n v="1"/>
    <x v="8"/>
    <x v="8"/>
    <s v="M"/>
    <s v="OLIVETTI"/>
    <s v="ANK61-105"/>
    <m/>
    <s v="BLANCO"/>
    <m/>
    <m/>
    <m/>
    <m/>
    <m/>
    <m/>
    <m/>
    <m/>
    <m/>
    <d v="2023-03-05T15:27:59"/>
    <m/>
    <s v="U"/>
    <m/>
    <m/>
  </r>
  <r>
    <n v="3167"/>
    <n v="32"/>
    <x v="6"/>
    <n v="740895000179"/>
    <s v="TECLADO - KEYBOARD"/>
    <s v="SANEAR"/>
    <d v="2021-12-31T00:00:00"/>
    <n v="1"/>
    <x v="8"/>
    <x v="8"/>
    <s v="M"/>
    <s v="BTC"/>
    <n v="5199"/>
    <m/>
    <s v="PLOMO/BLANCO"/>
    <m/>
    <m/>
    <m/>
    <m/>
    <m/>
    <m/>
    <m/>
    <m/>
    <m/>
    <d v="2023-03-05T15:36:31"/>
    <m/>
    <s v="U"/>
    <m/>
    <m/>
  </r>
  <r>
    <n v="3168"/>
    <n v="32"/>
    <x v="6"/>
    <n v="740895000181"/>
    <s v="TECLADO - KEYBOARD"/>
    <s v="SANEAR"/>
    <d v="2021-12-31T00:00:00"/>
    <n v="1"/>
    <x v="8"/>
    <x v="8"/>
    <s v="M"/>
    <s v="TURBO TRAK"/>
    <m/>
    <m/>
    <s v="BLANCO"/>
    <s v="HQK BTTS9001"/>
    <m/>
    <m/>
    <m/>
    <m/>
    <m/>
    <m/>
    <m/>
    <m/>
    <d v="2023-03-05T15:33:29"/>
    <m/>
    <s v="U"/>
    <m/>
    <m/>
  </r>
  <r>
    <n v="3169"/>
    <n v="32"/>
    <x v="6"/>
    <n v="740895000185"/>
    <s v="TECLADO - KEYBOARD"/>
    <s v="SANEAR"/>
    <d v="2021-12-31T00:00:00"/>
    <n v="1"/>
    <x v="8"/>
    <x v="8"/>
    <s v="M"/>
    <s v="GENIUS"/>
    <m/>
    <m/>
    <s v="NEGRO"/>
    <s v="XED207011741"/>
    <m/>
    <m/>
    <m/>
    <m/>
    <m/>
    <m/>
    <m/>
    <m/>
    <d v="2023-03-05T15:37:35"/>
    <m/>
    <s v="U"/>
    <m/>
    <m/>
  </r>
  <r>
    <n v="3170"/>
    <n v="32"/>
    <x v="6"/>
    <n v="740895000190"/>
    <s v="TECLADO - KEYBOARD"/>
    <s v="SANEAR"/>
    <d v="2021-12-31T00:00:00"/>
    <n v="1"/>
    <x v="8"/>
    <x v="8"/>
    <s v="M"/>
    <s v="BOOMER"/>
    <m/>
    <m/>
    <s v="NEGRO/AZUL"/>
    <m/>
    <m/>
    <m/>
    <m/>
    <m/>
    <m/>
    <m/>
    <m/>
    <m/>
    <d v="2023-03-05T15:34:46"/>
    <m/>
    <s v="U"/>
    <m/>
    <m/>
  </r>
  <r>
    <n v="3171"/>
    <n v="32"/>
    <x v="6"/>
    <n v="952282870001"/>
    <s v="TELEFONO"/>
    <s v="SANEAR"/>
    <d v="2021-12-31T00:00:00"/>
    <n v="1"/>
    <x v="9"/>
    <x v="9"/>
    <s v="M"/>
    <s v="FORMA"/>
    <m/>
    <m/>
    <s v="BLANCO"/>
    <s v="AAA072079"/>
    <m/>
    <m/>
    <m/>
    <m/>
    <m/>
    <m/>
    <m/>
    <m/>
    <d v="2023-03-13T17:59:51"/>
    <m/>
    <s v="U"/>
    <s v="KEVIN MIDGUAR ARCE TAIRO"/>
    <n v="3"/>
  </r>
  <r>
    <n v="3172"/>
    <n v="32"/>
    <x v="6"/>
    <n v="952282870003"/>
    <s v="TELEFONO"/>
    <s v="SANEAR"/>
    <d v="2021-12-31T00:00:00"/>
    <n v="1"/>
    <x v="9"/>
    <x v="9"/>
    <s v="M"/>
    <s v="FETSA"/>
    <n v="2991"/>
    <m/>
    <s v="ROJO"/>
    <m/>
    <m/>
    <m/>
    <m/>
    <m/>
    <m/>
    <m/>
    <m/>
    <s v="TELEVISOR"/>
    <d v="2023-03-05T14:48:22"/>
    <m/>
    <s v="U"/>
    <m/>
    <m/>
  </r>
  <r>
    <n v="3173"/>
    <n v="32"/>
    <x v="6"/>
    <n v="952282870004"/>
    <s v="TELEFONO"/>
    <s v="SANEAR"/>
    <d v="2021-12-31T00:00:00"/>
    <n v="1"/>
    <x v="9"/>
    <x v="9"/>
    <s v="M"/>
    <s v="FETSA"/>
    <s v="29110 ALG"/>
    <m/>
    <s v="ANARANJADO"/>
    <m/>
    <m/>
    <m/>
    <m/>
    <m/>
    <m/>
    <m/>
    <m/>
    <m/>
    <d v="2023-03-13T17:58:29"/>
    <m/>
    <s v="U"/>
    <s v="KEVIN MIDGUAR ARCE TAIRO"/>
    <n v="3"/>
  </r>
  <r>
    <n v="3174"/>
    <n v="32"/>
    <x v="6"/>
    <n v="952282870005"/>
    <s v="TELEFONO"/>
    <s v="SANEAR"/>
    <d v="2021-12-31T00:00:00"/>
    <n v="1"/>
    <x v="9"/>
    <x v="9"/>
    <s v="M"/>
    <s v="PANASONIC"/>
    <s v="KX T2315"/>
    <m/>
    <s v="BLANCO"/>
    <s v="3ECDC51713"/>
    <m/>
    <m/>
    <m/>
    <m/>
    <m/>
    <m/>
    <m/>
    <m/>
    <d v="2023-03-13T18:02:01"/>
    <m/>
    <s v="U"/>
    <s v="KEVIN MIDGUAR ARCE TAIRO"/>
    <n v="3"/>
  </r>
  <r>
    <n v="3175"/>
    <n v="32"/>
    <x v="6"/>
    <n v="952282870006"/>
    <s v="TELEFONO"/>
    <s v="SANEAR"/>
    <d v="2021-12-31T00:00:00"/>
    <n v="1"/>
    <x v="9"/>
    <x v="9"/>
    <s v="M"/>
    <s v="PANASONIC"/>
    <s v="KX T2315"/>
    <m/>
    <s v="BLANCO"/>
    <s v="3FADAC53069"/>
    <m/>
    <m/>
    <m/>
    <m/>
    <m/>
    <m/>
    <m/>
    <m/>
    <d v="2023-03-13T18:00:47"/>
    <m/>
    <s v="U"/>
    <s v="KEVIN MIDGUAR ARCE TAIRO"/>
    <n v="3"/>
  </r>
  <r>
    <n v="3176"/>
    <n v="32"/>
    <x v="6"/>
    <n v="952282870007"/>
    <s v="TELEFONO"/>
    <s v="SANEAR"/>
    <d v="2021-12-31T00:00:00"/>
    <n v="1"/>
    <x v="9"/>
    <x v="9"/>
    <s v="M"/>
    <s v="PANASONIC"/>
    <s v="KX T2315"/>
    <m/>
    <s v="BLANCO"/>
    <m/>
    <m/>
    <m/>
    <m/>
    <m/>
    <m/>
    <m/>
    <m/>
    <m/>
    <d v="2023-03-13T18:01:09"/>
    <m/>
    <s v="U"/>
    <s v="KEVIN MIDGUAR ARCE TAIRO"/>
    <n v="3"/>
  </r>
  <r>
    <n v="3177"/>
    <n v="32"/>
    <x v="6"/>
    <n v="952282870009"/>
    <s v="TELEFONO"/>
    <s v="SANEAR"/>
    <d v="2021-12-31T00:00:00"/>
    <n v="1"/>
    <x v="9"/>
    <x v="9"/>
    <s v="R"/>
    <s v="PANASONIC"/>
    <s v="KX T2315"/>
    <s v="EASA PHONE"/>
    <s v="BLANCO"/>
    <s v="3ECDC51713"/>
    <m/>
    <m/>
    <m/>
    <m/>
    <m/>
    <m/>
    <m/>
    <m/>
    <d v="2023-03-13T18:03:50"/>
    <m/>
    <s v="U"/>
    <s v="KEVIN MIDGUAR ARCE TAIRO"/>
    <n v="3"/>
  </r>
  <r>
    <n v="3178"/>
    <n v="32"/>
    <x v="6"/>
    <n v="952282870010"/>
    <s v="TELEFONO"/>
    <s v="SANEAR"/>
    <d v="2021-12-31T00:00:00"/>
    <n v="1"/>
    <x v="9"/>
    <x v="9"/>
    <s v="R"/>
    <s v="PANASONIC"/>
    <s v="KX T2315"/>
    <m/>
    <s v="BLANCO"/>
    <s v="3FADC536411"/>
    <m/>
    <m/>
    <m/>
    <m/>
    <m/>
    <m/>
    <m/>
    <m/>
    <d v="2023-03-13T17:58:23"/>
    <m/>
    <s v="U"/>
    <s v="KEVIN MIDGUAR ARCE TAIRO"/>
    <n v="3"/>
  </r>
  <r>
    <n v="3179"/>
    <n v="32"/>
    <x v="6"/>
    <n v="952282870012"/>
    <s v="TELEFONO"/>
    <s v="SANEAR"/>
    <d v="2021-12-31T00:00:00"/>
    <n v="1"/>
    <x v="9"/>
    <x v="9"/>
    <s v="M"/>
    <s v="PANAPHONE"/>
    <m/>
    <m/>
    <s v="CAFÃ‰"/>
    <m/>
    <m/>
    <m/>
    <m/>
    <m/>
    <m/>
    <m/>
    <m/>
    <m/>
    <d v="2023-03-13T18:01:44"/>
    <m/>
    <s v="U"/>
    <s v="KEVIN MIDGUAR ARCE TAIRO"/>
    <n v="3"/>
  </r>
  <r>
    <n v="3180"/>
    <n v="32"/>
    <x v="6"/>
    <n v="952282870013"/>
    <s v="TELEFONO"/>
    <s v="SANEAR"/>
    <d v="2021-12-31T00:00:00"/>
    <n v="1"/>
    <x v="9"/>
    <x v="9"/>
    <s v="M"/>
    <s v="PANAPHONE"/>
    <m/>
    <m/>
    <s v="CAFÃ‰"/>
    <m/>
    <m/>
    <m/>
    <m/>
    <m/>
    <m/>
    <m/>
    <m/>
    <m/>
    <d v="2023-03-13T17:59:56"/>
    <m/>
    <s v="U"/>
    <s v="KEVIN MIDGUAR ARCE TAIRO"/>
    <n v="3"/>
  </r>
  <r>
    <n v="3181"/>
    <n v="32"/>
    <x v="6"/>
    <n v="952282870014"/>
    <s v="TELEFONO"/>
    <s v="SANEAR"/>
    <d v="2021-12-31T00:00:00"/>
    <n v="1"/>
    <x v="9"/>
    <x v="9"/>
    <s v="M"/>
    <s v="PANAPHONE"/>
    <s v="KX T2315"/>
    <m/>
    <s v="BLANCO"/>
    <s v="3DADC121151"/>
    <m/>
    <m/>
    <m/>
    <m/>
    <m/>
    <m/>
    <m/>
    <m/>
    <d v="2023-03-13T18:01:20"/>
    <m/>
    <s v="U"/>
    <s v="KEVIN MIDGUAR ARCE TAIRO"/>
    <n v="3"/>
  </r>
  <r>
    <n v="3182"/>
    <n v="32"/>
    <x v="4"/>
    <n v="952282870028"/>
    <s v="TELEFONO"/>
    <s v="SANEAR"/>
    <d v="2021-12-31T00:00:00"/>
    <n v="1"/>
    <x v="9"/>
    <x v="9"/>
    <s v="M"/>
    <s v="INTELBRAS"/>
    <m/>
    <m/>
    <s v="NEGRO"/>
    <s v="IT12042600276"/>
    <m/>
    <m/>
    <m/>
    <m/>
    <m/>
    <m/>
    <m/>
    <m/>
    <d v="2023-03-07T02:50:10"/>
    <m/>
    <s v="U"/>
    <s v="user user user"/>
    <n v="1"/>
  </r>
  <r>
    <n v="3183"/>
    <n v="32"/>
    <x v="6"/>
    <n v="952282870029"/>
    <s v="TELEFONO"/>
    <s v="SANEAR"/>
    <d v="2021-12-31T00:00:00"/>
    <n v="1"/>
    <x v="9"/>
    <x v="9"/>
    <s v="M"/>
    <s v="AKITA"/>
    <s v="KX-T8811CID"/>
    <m/>
    <s v="BLANCO"/>
    <m/>
    <m/>
    <m/>
    <m/>
    <m/>
    <m/>
    <m/>
    <m/>
    <m/>
    <d v="2023-03-13T18:00:51"/>
    <m/>
    <s v="U"/>
    <s v="KEVIN MIDGUAR ARCE TAIRO"/>
    <n v="3"/>
  </r>
  <r>
    <n v="3184"/>
    <n v="32"/>
    <x v="6"/>
    <n v="952285140003"/>
    <s v="TELEVISOR A COLORES"/>
    <s v="SANEAR"/>
    <d v="2021-12-31T00:00:00"/>
    <n v="1"/>
    <x v="9"/>
    <x v="9"/>
    <s v="M"/>
    <m/>
    <m/>
    <m/>
    <s v="NEGRO"/>
    <m/>
    <m/>
    <m/>
    <m/>
    <m/>
    <m/>
    <m/>
    <m/>
    <m/>
    <d v="2023-03-13T18:04:55"/>
    <m/>
    <s v="U"/>
    <s v="KEVIN MIDGUAR ARCE TAIRO"/>
    <n v="3"/>
  </r>
  <r>
    <n v="3185"/>
    <n v="32"/>
    <x v="6"/>
    <n v="672298610002"/>
    <s v="TORNILLO DE BANCO"/>
    <s v="SANEAR"/>
    <d v="2021-12-31T00:00:00"/>
    <n v="1"/>
    <x v="2"/>
    <x v="2"/>
    <s v="R"/>
    <m/>
    <m/>
    <m/>
    <m/>
    <m/>
    <m/>
    <m/>
    <m/>
    <m/>
    <m/>
    <m/>
    <m/>
    <m/>
    <d v="2023-03-05T16:51:29"/>
    <m/>
    <s v="U"/>
    <m/>
    <m/>
  </r>
  <r>
    <n v="3186"/>
    <n v="32"/>
    <x v="6"/>
    <n v="675092900001"/>
    <s v="TORNO ELECTRICO"/>
    <s v="SANEAR"/>
    <d v="2021-12-31T00:00:00"/>
    <n v="1"/>
    <x v="4"/>
    <x v="4"/>
    <s v="M"/>
    <m/>
    <m/>
    <m/>
    <m/>
    <m/>
    <m/>
    <m/>
    <m/>
    <m/>
    <m/>
    <m/>
    <m/>
    <m/>
    <d v="2023-03-05T11:38:12"/>
    <m/>
    <s v="U"/>
    <m/>
    <m/>
  </r>
  <r>
    <n v="3187"/>
    <n v="32"/>
    <x v="6"/>
    <n v="675092900002"/>
    <s v="TORNO ELECTRICO"/>
    <s v="SANEAR"/>
    <d v="2021-12-31T00:00:00"/>
    <n v="1"/>
    <x v="4"/>
    <x v="4"/>
    <s v="M"/>
    <m/>
    <s v="Q1319"/>
    <s v="PARALELO"/>
    <m/>
    <n v="82032"/>
    <m/>
    <m/>
    <m/>
    <m/>
    <m/>
    <m/>
    <m/>
    <m/>
    <d v="2023-03-05T11:26:58"/>
    <m/>
    <s v="U"/>
    <m/>
    <m/>
  </r>
  <r>
    <n v="3188"/>
    <n v="32"/>
    <x v="6"/>
    <n v="675092900003"/>
    <s v="TORNO ELECTRICO"/>
    <s v="SANEAR"/>
    <d v="2021-12-31T00:00:00"/>
    <n v="1"/>
    <x v="4"/>
    <x v="4"/>
    <s v="M"/>
    <m/>
    <m/>
    <m/>
    <m/>
    <m/>
    <m/>
    <m/>
    <m/>
    <m/>
    <m/>
    <m/>
    <m/>
    <m/>
    <d v="2023-03-05T11:37:54"/>
    <m/>
    <s v="U"/>
    <m/>
    <m/>
  </r>
  <r>
    <n v="3189"/>
    <n v="32"/>
    <x v="6"/>
    <n v="673687990003"/>
    <s v="TRACTOR AGRICOLA"/>
    <s v="SANEAR"/>
    <d v="2021-12-31T00:00:00"/>
    <n v="1"/>
    <x v="4"/>
    <x v="4"/>
    <s v="B"/>
    <s v="MEW HOLLAND"/>
    <s v="TS6020"/>
    <m/>
    <m/>
    <m/>
    <m/>
    <m/>
    <m/>
    <m/>
    <m/>
    <m/>
    <m/>
    <m/>
    <d v="2023-03-05T11:33:39"/>
    <m/>
    <s v="U"/>
    <m/>
    <m/>
  </r>
  <r>
    <n v="3190"/>
    <n v="32"/>
    <x v="6"/>
    <n v="676473450010"/>
    <s v="TRIPODE DE MADERA"/>
    <s v="O/C NÂº 00216"/>
    <d v="2011-07-22T00:00:00"/>
    <n v="921.14"/>
    <x v="5"/>
    <x v="5"/>
    <s v="M"/>
    <m/>
    <m/>
    <m/>
    <m/>
    <m/>
    <m/>
    <m/>
    <m/>
    <m/>
    <m/>
    <m/>
    <m/>
    <m/>
    <d v="2023-03-05T15:02:49"/>
    <m/>
    <s v="U"/>
    <m/>
    <m/>
  </r>
  <r>
    <n v="3191"/>
    <n v="32"/>
    <x v="6"/>
    <n v="676473450011"/>
    <s v="TRIPODE DE MADERA"/>
    <s v="O/C NÂº 3-00077"/>
    <d v="2009-08-18T00:00:00"/>
    <n v="2"/>
    <x v="5"/>
    <x v="5"/>
    <s v="M"/>
    <m/>
    <m/>
    <m/>
    <s v="ANARANJADO"/>
    <m/>
    <m/>
    <m/>
    <m/>
    <m/>
    <m/>
    <m/>
    <m/>
    <m/>
    <d v="2023-03-05T15:14:58"/>
    <m/>
    <s v="U"/>
    <m/>
    <m/>
  </r>
  <r>
    <n v="3192"/>
    <n v="32"/>
    <x v="6"/>
    <n v="676473450012"/>
    <s v="TRIPODE DE MADERA"/>
    <s v="O/C NÂº 000031"/>
    <d v="2013-02-06T00:00:00"/>
    <n v="863"/>
    <x v="5"/>
    <x v="5"/>
    <s v="M"/>
    <m/>
    <m/>
    <m/>
    <s v="ANARANJADO"/>
    <m/>
    <m/>
    <m/>
    <m/>
    <m/>
    <m/>
    <m/>
    <m/>
    <m/>
    <d v="2023-03-05T15:02:58"/>
    <m/>
    <s v="U"/>
    <m/>
    <m/>
  </r>
  <r>
    <n v="3193"/>
    <n v="32"/>
    <x v="6"/>
    <n v="676473450014"/>
    <s v="TRIPODE DE MADERA"/>
    <s v="O/C NÂº 000424"/>
    <d v="2013-07-05T00:00:00"/>
    <n v="277"/>
    <x v="5"/>
    <x v="5"/>
    <s v="M"/>
    <m/>
    <m/>
    <m/>
    <s v="ANARANJADO"/>
    <m/>
    <m/>
    <m/>
    <m/>
    <m/>
    <m/>
    <m/>
    <m/>
    <m/>
    <d v="2023-03-21T16:27:56"/>
    <m/>
    <s v="U"/>
    <s v="DELIA RUTH QUISPE SONCCO"/>
    <n v="4"/>
  </r>
  <r>
    <n v="3194"/>
    <n v="32"/>
    <x v="6"/>
    <n v="740899500003"/>
    <s v="UNIDAD CENTRAL DE PROCESO - CPU"/>
    <s v="SANEAR"/>
    <d v="2021-12-31T00:00:00"/>
    <n v="1"/>
    <x v="8"/>
    <x v="8"/>
    <s v="M"/>
    <m/>
    <m/>
    <m/>
    <s v="BLANCO"/>
    <m/>
    <m/>
    <m/>
    <m/>
    <m/>
    <m/>
    <m/>
    <m/>
    <m/>
    <d v="2023-03-05T14:48:17"/>
    <m/>
    <s v="U"/>
    <m/>
    <m/>
  </r>
  <r>
    <n v="3195"/>
    <n v="32"/>
    <x v="6"/>
    <n v="740899500004"/>
    <s v="UNIDAD CENTRAL DE PROCESO - CPU"/>
    <s v="SANEAR"/>
    <d v="2021-12-31T00:00:00"/>
    <n v="1"/>
    <x v="8"/>
    <x v="8"/>
    <s v="M"/>
    <s v="WIN"/>
    <m/>
    <m/>
    <s v="BLANCO"/>
    <m/>
    <m/>
    <m/>
    <m/>
    <m/>
    <m/>
    <m/>
    <m/>
    <m/>
    <d v="2023-03-05T14:48:01"/>
    <m/>
    <s v="U"/>
    <m/>
    <m/>
  </r>
  <r>
    <n v="3196"/>
    <n v="32"/>
    <x v="6"/>
    <n v="740899500005"/>
    <s v="UNIDAD CENTRAL DE PROCESO - CPU"/>
    <s v="SANEAR"/>
    <d v="2021-12-31T00:00:00"/>
    <n v="1"/>
    <x v="8"/>
    <x v="8"/>
    <s v="M"/>
    <m/>
    <m/>
    <m/>
    <s v="BLANCO"/>
    <m/>
    <m/>
    <m/>
    <m/>
    <m/>
    <m/>
    <m/>
    <m/>
    <m/>
    <d v="2023-03-05T14:48:05"/>
    <m/>
    <s v="U"/>
    <m/>
    <m/>
  </r>
  <r>
    <n v="3197"/>
    <n v="32"/>
    <x v="6"/>
    <n v="740899500006"/>
    <s v="UNIDAD CENTRAL DE PROCESO - CPU"/>
    <s v="O/C NÂº 6-00002"/>
    <d v="2009-09-25T00:00:00"/>
    <n v="2717"/>
    <x v="8"/>
    <x v="8"/>
    <s v="M"/>
    <m/>
    <m/>
    <m/>
    <s v="BLANCO"/>
    <m/>
    <m/>
    <m/>
    <m/>
    <m/>
    <m/>
    <m/>
    <m/>
    <m/>
    <d v="2023-03-05T14:46:16"/>
    <m/>
    <s v="U"/>
    <m/>
    <m/>
  </r>
  <r>
    <n v="3198"/>
    <n v="32"/>
    <x v="6"/>
    <n v="740899500007"/>
    <s v="UNIDAD CENTRAL DE PROCESO - CPU"/>
    <s v="SANEAR"/>
    <d v="2021-12-31T00:00:00"/>
    <n v="1"/>
    <x v="8"/>
    <x v="8"/>
    <s v="M"/>
    <s v="WIN"/>
    <m/>
    <m/>
    <s v="BLANCO"/>
    <m/>
    <m/>
    <m/>
    <m/>
    <m/>
    <m/>
    <m/>
    <m/>
    <m/>
    <d v="2023-03-05T14:47:44"/>
    <m/>
    <s v="U"/>
    <m/>
    <m/>
  </r>
  <r>
    <n v="3199"/>
    <n v="32"/>
    <x v="6"/>
    <n v="740899500008"/>
    <s v="UNIDAD CENTRAL DE PROCESO - CPU"/>
    <s v="SANEAR"/>
    <d v="2021-12-31T00:00:00"/>
    <n v="1"/>
    <x v="8"/>
    <x v="8"/>
    <s v="M"/>
    <m/>
    <m/>
    <m/>
    <s v="BLANCO"/>
    <m/>
    <m/>
    <m/>
    <m/>
    <m/>
    <m/>
    <m/>
    <m/>
    <m/>
    <d v="2023-03-05T14:46:18"/>
    <m/>
    <s v="U"/>
    <m/>
    <m/>
  </r>
  <r>
    <n v="3200"/>
    <n v="32"/>
    <x v="6"/>
    <n v="740899500009"/>
    <s v="UNIDAD CENTRAL DE PROCESO - CPU"/>
    <s v="SANEAR"/>
    <d v="2021-12-31T00:00:00"/>
    <n v="1"/>
    <x v="8"/>
    <x v="8"/>
    <s v="M"/>
    <m/>
    <m/>
    <m/>
    <s v="BLANCO"/>
    <m/>
    <m/>
    <m/>
    <m/>
    <m/>
    <m/>
    <m/>
    <m/>
    <m/>
    <d v="2023-03-05T14:46:05"/>
    <m/>
    <s v="U"/>
    <m/>
    <m/>
  </r>
  <r>
    <n v="3201"/>
    <n v="32"/>
    <x v="6"/>
    <n v="740899500012"/>
    <s v="UNIDAD CENTRAL DE PROCESO - CPU"/>
    <s v="SANEAR"/>
    <d v="2021-12-31T00:00:00"/>
    <n v="1"/>
    <x v="8"/>
    <x v="8"/>
    <s v="M"/>
    <m/>
    <m/>
    <m/>
    <s v="BLANCO"/>
    <m/>
    <m/>
    <m/>
    <m/>
    <m/>
    <m/>
    <m/>
    <m/>
    <m/>
    <d v="2023-03-05T14:47:21"/>
    <m/>
    <s v="U"/>
    <m/>
    <m/>
  </r>
  <r>
    <n v="3202"/>
    <n v="32"/>
    <x v="6"/>
    <n v="740899500014"/>
    <s v="UNIDAD CENTRAL DE PROCESO - CPU"/>
    <s v="SANEAR"/>
    <d v="2021-12-31T00:00:00"/>
    <n v="1"/>
    <x v="8"/>
    <x v="8"/>
    <s v="M"/>
    <m/>
    <m/>
    <m/>
    <s v="BLANCO"/>
    <m/>
    <m/>
    <m/>
    <m/>
    <m/>
    <m/>
    <m/>
    <m/>
    <m/>
    <d v="2023-03-05T14:48:20"/>
    <m/>
    <s v="U"/>
    <m/>
    <m/>
  </r>
  <r>
    <n v="3203"/>
    <n v="32"/>
    <x v="6"/>
    <n v="740899500017"/>
    <s v="UNIDAD CENTRAL DE PROCESO - CPU"/>
    <s v="SANEAR"/>
    <d v="2021-12-31T00:00:00"/>
    <n v="1"/>
    <x v="8"/>
    <x v="8"/>
    <s v="M"/>
    <s v="PENTIUM II"/>
    <s v="INTEL INSIDE"/>
    <m/>
    <s v="BLANCO"/>
    <m/>
    <m/>
    <m/>
    <m/>
    <m/>
    <m/>
    <m/>
    <m/>
    <m/>
    <d v="2023-03-05T12:17:43"/>
    <m/>
    <s v="U"/>
    <m/>
    <m/>
  </r>
  <r>
    <n v="3204"/>
    <n v="32"/>
    <x v="6"/>
    <n v="740899500018"/>
    <s v="UNIDAD CENTRAL DE PROCESO - CPU"/>
    <s v="O/C NÂº 0057"/>
    <d v="1996-01-29T00:00:00"/>
    <n v="1407.05"/>
    <x v="8"/>
    <x v="8"/>
    <s v="M"/>
    <s v="SONY"/>
    <s v="KW3005"/>
    <m/>
    <s v="NEGRO"/>
    <m/>
    <m/>
    <m/>
    <m/>
    <m/>
    <m/>
    <m/>
    <m/>
    <m/>
    <d v="2023-03-05T14:46:55"/>
    <m/>
    <s v="U"/>
    <m/>
    <m/>
  </r>
  <r>
    <n v="3205"/>
    <n v="32"/>
    <x v="6"/>
    <n v="740899500020"/>
    <s v="UNIDAD CENTRAL DE PROCESO - CPU"/>
    <s v="O/C NÂº 0099"/>
    <d v="1996-01-29T00:00:00"/>
    <n v="4143.22"/>
    <x v="8"/>
    <x v="8"/>
    <s v="M"/>
    <s v="OLIVETTI"/>
    <s v="M24XS-NP"/>
    <m/>
    <s v="BLANCO"/>
    <m/>
    <m/>
    <m/>
    <m/>
    <m/>
    <m/>
    <m/>
    <m/>
    <m/>
    <d v="2023-03-05T14:47:10"/>
    <m/>
    <s v="U"/>
    <m/>
    <m/>
  </r>
  <r>
    <n v="3206"/>
    <n v="32"/>
    <x v="6"/>
    <n v="740899500021"/>
    <s v="UNIDAD CENTRAL DE PROCESO - CPU"/>
    <s v="O/C NÂº 178"/>
    <d v="2000-07-11T00:00:00"/>
    <n v="1677.06"/>
    <x v="8"/>
    <x v="8"/>
    <s v="M"/>
    <s v="CREATIVE"/>
    <m/>
    <m/>
    <m/>
    <m/>
    <m/>
    <m/>
    <m/>
    <m/>
    <m/>
    <m/>
    <m/>
    <m/>
    <d v="2023-03-05T12:22:44"/>
    <m/>
    <s v="U"/>
    <m/>
    <m/>
  </r>
  <r>
    <n v="3207"/>
    <n v="32"/>
    <x v="6"/>
    <n v="740899500022"/>
    <s v="UNIDAD CENTRAL DE PROCESO - CPU"/>
    <s v="SANEAR"/>
    <d v="2021-12-31T00:00:00"/>
    <n v="1"/>
    <x v="8"/>
    <x v="8"/>
    <s v="M"/>
    <s v="SP"/>
    <s v="SUPER POWER"/>
    <m/>
    <s v="BLANCO"/>
    <m/>
    <m/>
    <m/>
    <m/>
    <m/>
    <m/>
    <m/>
    <m/>
    <m/>
    <d v="2023-03-05T14:47:19"/>
    <m/>
    <s v="U"/>
    <m/>
    <m/>
  </r>
  <r>
    <n v="3208"/>
    <n v="32"/>
    <x v="6"/>
    <n v="740899500025"/>
    <s v="UNIDAD CENTRAL DE PROCESO - CPU"/>
    <s v="SANEAR"/>
    <d v="2021-12-31T00:00:00"/>
    <n v="1"/>
    <x v="8"/>
    <x v="8"/>
    <s v="M"/>
    <m/>
    <m/>
    <m/>
    <s v="BLANCO"/>
    <m/>
    <m/>
    <m/>
    <m/>
    <m/>
    <m/>
    <m/>
    <m/>
    <m/>
    <d v="2023-03-05T14:48:06"/>
    <m/>
    <s v="U"/>
    <m/>
    <m/>
  </r>
  <r>
    <n v="3209"/>
    <n v="32"/>
    <x v="6"/>
    <n v="740899500026"/>
    <s v="UNIDAD CENTRAL DE PROCESO - CPU"/>
    <s v="O/C NÂº 381"/>
    <d v="2004-10-30T00:00:00"/>
    <n v="1951.95"/>
    <x v="8"/>
    <x v="8"/>
    <s v="M"/>
    <m/>
    <m/>
    <m/>
    <s v="BLANCO"/>
    <m/>
    <m/>
    <m/>
    <m/>
    <m/>
    <m/>
    <m/>
    <m/>
    <m/>
    <d v="2023-03-05T14:46:44"/>
    <m/>
    <s v="U"/>
    <m/>
    <m/>
  </r>
  <r>
    <n v="3210"/>
    <n v="32"/>
    <x v="6"/>
    <n v="740899500027"/>
    <s v="UNIDAD CENTRAL DE PROCESO - CPU"/>
    <s v="SANEAR"/>
    <d v="2021-12-31T00:00:00"/>
    <n v="1"/>
    <x v="8"/>
    <x v="8"/>
    <s v="M"/>
    <m/>
    <m/>
    <m/>
    <s v="BLANCO/CELESTE"/>
    <m/>
    <m/>
    <m/>
    <m/>
    <m/>
    <m/>
    <m/>
    <m/>
    <m/>
    <d v="2023-03-05T14:46:14"/>
    <m/>
    <s v="U"/>
    <m/>
    <m/>
  </r>
  <r>
    <n v="3211"/>
    <n v="32"/>
    <x v="6"/>
    <n v="740899500028"/>
    <s v="UNIDAD CENTRAL DE PROCESO - CPU"/>
    <s v="SANEAR"/>
    <d v="2021-12-31T00:00:00"/>
    <n v="1"/>
    <x v="8"/>
    <x v="8"/>
    <s v="M"/>
    <m/>
    <s v="AN15VSPN/PES"/>
    <m/>
    <s v="BLANCO/CELESTE"/>
    <s v="AN15HXBW718045R"/>
    <m/>
    <m/>
    <m/>
    <m/>
    <m/>
    <m/>
    <m/>
    <m/>
    <d v="2023-03-05T14:46:20"/>
    <m/>
    <s v="U"/>
    <m/>
    <m/>
  </r>
  <r>
    <n v="3212"/>
    <n v="32"/>
    <x v="6"/>
    <n v="740899500029"/>
    <s v="UNIDAD CENTRAL DE PROCESO - CPU"/>
    <s v="O/C NÂº 275"/>
    <d v="2001-06-28T00:00:00"/>
    <n v="2136.35"/>
    <x v="8"/>
    <x v="8"/>
    <s v="M"/>
    <m/>
    <m/>
    <m/>
    <s v="BLANCO"/>
    <m/>
    <m/>
    <m/>
    <m/>
    <m/>
    <m/>
    <m/>
    <m/>
    <m/>
    <d v="2023-03-05T14:46:36"/>
    <m/>
    <s v="U"/>
    <m/>
    <m/>
  </r>
  <r>
    <n v="3213"/>
    <n v="32"/>
    <x v="6"/>
    <n v="740899500031"/>
    <s v="UNIDAD CENTRAL DE PROCESO - CPU"/>
    <s v="SANEAR"/>
    <d v="2021-12-31T00:00:00"/>
    <n v="1"/>
    <x v="8"/>
    <x v="8"/>
    <s v="M"/>
    <s v="SP"/>
    <s v="SUPER POWER"/>
    <m/>
    <s v="BLANCO/CELESTE"/>
    <m/>
    <m/>
    <m/>
    <m/>
    <m/>
    <m/>
    <m/>
    <m/>
    <m/>
    <d v="2023-03-05T14:47:08"/>
    <m/>
    <s v="U"/>
    <m/>
    <m/>
  </r>
  <r>
    <n v="3214"/>
    <n v="32"/>
    <x v="6"/>
    <n v="740899500032"/>
    <s v="UNIDAD CENTRAL DE PROCESO - CPU"/>
    <s v="O/C NÂº 547"/>
    <d v="2001-12-31T00:00:00"/>
    <n v="1986.83"/>
    <x v="8"/>
    <x v="8"/>
    <s v="M"/>
    <m/>
    <m/>
    <m/>
    <s v="BLANCO/AZUL"/>
    <m/>
    <m/>
    <m/>
    <m/>
    <m/>
    <m/>
    <m/>
    <m/>
    <m/>
    <d v="2023-03-05T14:46:10"/>
    <m/>
    <s v="U"/>
    <m/>
    <m/>
  </r>
  <r>
    <n v="3215"/>
    <n v="32"/>
    <x v="6"/>
    <n v="740899500033"/>
    <s v="UNIDAD CENTRAL DE PROCESO - CPU"/>
    <s v="O/C NÂº 67"/>
    <d v="2021-12-31T00:00:00"/>
    <n v="1"/>
    <x v="8"/>
    <x v="8"/>
    <s v="M"/>
    <s v="INTEL"/>
    <m/>
    <m/>
    <s v="BLANCO/PLATA"/>
    <m/>
    <m/>
    <m/>
    <m/>
    <m/>
    <m/>
    <m/>
    <m/>
    <m/>
    <d v="2023-03-05T12:18:27"/>
    <m/>
    <s v="U"/>
    <m/>
    <m/>
  </r>
  <r>
    <n v="3216"/>
    <n v="32"/>
    <x v="6"/>
    <n v="740899500034"/>
    <s v="UNIDAD CENTRAL DE PROCESO - CPU"/>
    <s v="O/C NÂº 67"/>
    <d v="2003-06-21T00:00:00"/>
    <n v="2053.13"/>
    <x v="8"/>
    <x v="8"/>
    <s v="M"/>
    <s v="INTEL"/>
    <m/>
    <m/>
    <m/>
    <m/>
    <m/>
    <m/>
    <m/>
    <m/>
    <m/>
    <m/>
    <m/>
    <m/>
    <d v="2023-03-05T12:17:53"/>
    <m/>
    <s v="U"/>
    <m/>
    <m/>
  </r>
  <r>
    <n v="3217"/>
    <n v="32"/>
    <x v="6"/>
    <n v="740899500036"/>
    <s v="UNIDAD CENTRAL DE PROCESO - CPU"/>
    <s v="O/C NÂº 375"/>
    <d v="2003-12-30T00:00:00"/>
    <n v="1871.87"/>
    <x v="8"/>
    <x v="8"/>
    <s v="M"/>
    <s v="INTEL"/>
    <m/>
    <m/>
    <s v="PLOMO"/>
    <m/>
    <m/>
    <m/>
    <m/>
    <m/>
    <m/>
    <m/>
    <m/>
    <m/>
    <d v="2023-03-13T18:05:36"/>
    <m/>
    <s v="U"/>
    <s v="KEVIN MIDGUAR ARCE TAIRO"/>
    <n v="3"/>
  </r>
  <r>
    <n v="3218"/>
    <n v="32"/>
    <x v="6"/>
    <n v="740899500037"/>
    <s v="UNIDAD CENTRAL DE PROCESO - CPU"/>
    <s v="O/C NÂº 015-C"/>
    <d v="2004-08-11T00:00:00"/>
    <n v="2286.9"/>
    <x v="8"/>
    <x v="8"/>
    <s v="M"/>
    <s v="INTEL"/>
    <s v="PENTIUM IV"/>
    <m/>
    <s v="PLOMO BLANCO"/>
    <m/>
    <m/>
    <m/>
    <m/>
    <m/>
    <m/>
    <m/>
    <m/>
    <m/>
    <d v="2023-03-05T12:17:28"/>
    <m/>
    <s v="U"/>
    <m/>
    <m/>
  </r>
  <r>
    <n v="3219"/>
    <n v="32"/>
    <x v="6"/>
    <n v="740899500038"/>
    <s v="UNIDAD CENTRAL DE PROCESO - CPU"/>
    <s v="O/C NÂº 54"/>
    <d v="2004-01-30T00:00:00"/>
    <n v="1819.07"/>
    <x v="8"/>
    <x v="8"/>
    <s v="M"/>
    <s v="INTEL"/>
    <s v="PENTIUM IV"/>
    <m/>
    <s v="BLANCO/PLOMO"/>
    <m/>
    <m/>
    <m/>
    <m/>
    <m/>
    <m/>
    <m/>
    <m/>
    <m/>
    <d v="2023-03-05T12:09:02"/>
    <m/>
    <s v="U"/>
    <m/>
    <m/>
  </r>
  <r>
    <n v="3220"/>
    <n v="32"/>
    <x v="6"/>
    <n v="740899500039"/>
    <s v="UNIDAD CENTRAL DE PROCESO - CPU"/>
    <s v="O/C NÂº 54"/>
    <d v="2004-01-30T00:00:00"/>
    <n v="1819.07"/>
    <x v="8"/>
    <x v="8"/>
    <s v="M"/>
    <m/>
    <m/>
    <m/>
    <s v="CELESTE"/>
    <m/>
    <m/>
    <m/>
    <m/>
    <m/>
    <m/>
    <m/>
    <m/>
    <m/>
    <d v="2023-03-05T13:10:06"/>
    <m/>
    <s v="U"/>
    <m/>
    <m/>
  </r>
  <r>
    <n v="3221"/>
    <n v="32"/>
    <x v="6"/>
    <n v="740899500040"/>
    <s v="UNIDAD CENTRAL DE PROCESO - CPU"/>
    <s v="O/C NÂº 66"/>
    <d v="2004-01-30T00:00:00"/>
    <n v="1819.07"/>
    <x v="8"/>
    <x v="8"/>
    <s v="M"/>
    <m/>
    <m/>
    <m/>
    <m/>
    <m/>
    <m/>
    <m/>
    <m/>
    <m/>
    <m/>
    <m/>
    <m/>
    <m/>
    <d v="2023-03-05T14:47:05"/>
    <m/>
    <s v="U"/>
    <m/>
    <m/>
  </r>
  <r>
    <n v="3222"/>
    <n v="32"/>
    <x v="6"/>
    <n v="740899500041"/>
    <s v="UNIDAD CENTRAL DE PROCESO - CPU"/>
    <s v="O/C NÂº 192"/>
    <d v="2004-05-28T00:00:00"/>
    <n v="1843.38"/>
    <x v="8"/>
    <x v="8"/>
    <s v="M"/>
    <s v="INTEL AMEGA"/>
    <s v="PENTIUM IV"/>
    <m/>
    <s v="BLANCO/PLOMO"/>
    <m/>
    <m/>
    <m/>
    <m/>
    <m/>
    <m/>
    <m/>
    <m/>
    <m/>
    <d v="2023-03-05T12:09:21"/>
    <m/>
    <s v="U"/>
    <m/>
    <m/>
  </r>
  <r>
    <n v="3223"/>
    <n v="32"/>
    <x v="6"/>
    <n v="740899500046"/>
    <s v="UNIDAD CENTRAL DE PROCESO - CPU"/>
    <s v="O/C NÂº 253"/>
    <d v="2007-11-12T00:00:00"/>
    <n v="1386.39"/>
    <x v="8"/>
    <x v="8"/>
    <s v="M"/>
    <s v="INTEL"/>
    <s v="PENTIUM DUAL CE"/>
    <m/>
    <s v="NEGRO"/>
    <m/>
    <m/>
    <m/>
    <m/>
    <m/>
    <m/>
    <m/>
    <m/>
    <m/>
    <d v="2023-03-05T12:08:17"/>
    <m/>
    <s v="U"/>
    <m/>
    <m/>
  </r>
  <r>
    <n v="3224"/>
    <n v="32"/>
    <x v="6"/>
    <n v="740899500048"/>
    <s v="UNIDAD CENTRAL DE PROCESO - CPU"/>
    <s v="O/C NÂº 68"/>
    <d v="2008-08-05T00:00:00"/>
    <n v="2212.9299999999998"/>
    <x v="8"/>
    <x v="8"/>
    <s v="M"/>
    <s v="INTEL"/>
    <s v="CORE 2 DUO"/>
    <m/>
    <m/>
    <m/>
    <m/>
    <m/>
    <m/>
    <m/>
    <m/>
    <m/>
    <m/>
    <m/>
    <d v="2023-03-05T12:06:50"/>
    <m/>
    <s v="U"/>
    <m/>
    <m/>
  </r>
  <r>
    <n v="3225"/>
    <n v="32"/>
    <x v="6"/>
    <n v="740899500049"/>
    <s v="UNIDAD CENTRAL DE PROCESO - CPU"/>
    <s v="O/C NÂº 95"/>
    <d v="2008-09-19T00:00:00"/>
    <n v="2212.9299999999998"/>
    <x v="8"/>
    <x v="8"/>
    <s v="R"/>
    <s v="INTEL"/>
    <s v="CORE 2 DUO"/>
    <m/>
    <s v="NEGRO"/>
    <m/>
    <m/>
    <m/>
    <m/>
    <m/>
    <m/>
    <m/>
    <m/>
    <m/>
    <d v="2023-03-05T12:06:57"/>
    <m/>
    <s v="U"/>
    <m/>
    <m/>
  </r>
  <r>
    <n v="3226"/>
    <n v="32"/>
    <x v="6"/>
    <n v="740899500052"/>
    <s v="UNIDAD CENTRAL DE PROCESO - CPU"/>
    <s v="O/C NÂº 3-00059"/>
    <d v="2009-08-10T00:00:00"/>
    <n v="2282.64"/>
    <x v="8"/>
    <x v="8"/>
    <s v="M"/>
    <s v="ALTRON"/>
    <m/>
    <m/>
    <s v="NEGRO/ROJO"/>
    <m/>
    <m/>
    <m/>
    <m/>
    <m/>
    <m/>
    <m/>
    <m/>
    <m/>
    <d v="2023-03-05T12:07:33"/>
    <m/>
    <s v="U"/>
    <m/>
    <m/>
  </r>
  <r>
    <n v="3227"/>
    <n v="32"/>
    <x v="6"/>
    <n v="740899500054"/>
    <s v="UNIDAD CENTRAL DE PROCESO - CPU"/>
    <s v="O/C NÂº 3-00060"/>
    <d v="2009-08-10T00:00:00"/>
    <n v="2282.5"/>
    <x v="8"/>
    <x v="8"/>
    <s v="M"/>
    <s v="INTEL"/>
    <m/>
    <m/>
    <s v="NEGRO"/>
    <s v="W27920C6858"/>
    <m/>
    <m/>
    <m/>
    <m/>
    <m/>
    <m/>
    <m/>
    <m/>
    <d v="2023-03-05T12:17:58"/>
    <m/>
    <s v="U"/>
    <m/>
    <m/>
  </r>
  <r>
    <n v="3228"/>
    <n v="32"/>
    <x v="6"/>
    <n v="740899500057"/>
    <s v="UNIDAD CENTRAL DE PROCESO - CPU"/>
    <s v="SANEAR"/>
    <d v="2021-12-31T00:00:00"/>
    <n v="1"/>
    <x v="8"/>
    <x v="8"/>
    <s v="M"/>
    <s v="ALTRON"/>
    <m/>
    <s v="CPU"/>
    <s v="NEGRO/ROJO"/>
    <m/>
    <m/>
    <m/>
    <m/>
    <m/>
    <m/>
    <m/>
    <m/>
    <m/>
    <d v="2023-03-05T12:09:23"/>
    <m/>
    <s v="U"/>
    <m/>
    <m/>
  </r>
  <r>
    <n v="3229"/>
    <n v="32"/>
    <x v="6"/>
    <n v="740899500059"/>
    <s v="UNIDAD CENTRAL DE PROCESO - CPU"/>
    <s v="SANEAR"/>
    <d v="2021-12-31T00:00:00"/>
    <n v="1"/>
    <x v="8"/>
    <x v="8"/>
    <s v="R"/>
    <s v="ALTRON"/>
    <m/>
    <m/>
    <s v="NEGRO/ROJO"/>
    <m/>
    <m/>
    <m/>
    <m/>
    <m/>
    <m/>
    <m/>
    <m/>
    <m/>
    <d v="2023-03-05T12:07:27"/>
    <m/>
    <s v="U"/>
    <m/>
    <m/>
  </r>
  <r>
    <n v="3230"/>
    <n v="32"/>
    <x v="6"/>
    <n v="740899500061"/>
    <s v="UNIDAD CENTRAL DE PROCESO - CPU"/>
    <s v="O/C NÂº 3-00125"/>
    <d v="2009-10-30T00:00:00"/>
    <n v="2145"/>
    <x v="8"/>
    <x v="8"/>
    <s v="M"/>
    <m/>
    <m/>
    <m/>
    <s v="PLOMO/NEGRO"/>
    <m/>
    <m/>
    <m/>
    <m/>
    <m/>
    <m/>
    <m/>
    <m/>
    <m/>
    <d v="2023-03-05T12:08:47"/>
    <m/>
    <s v="U"/>
    <m/>
    <m/>
  </r>
  <r>
    <n v="3231"/>
    <n v="32"/>
    <x v="6"/>
    <n v="740899500062"/>
    <s v="UNIDAD CENTRAL DE PROCESO - CPU"/>
    <s v="O/C NÂº 6-00046"/>
    <d v="2009-11-27T00:00:00"/>
    <n v="2345.1999999999998"/>
    <x v="8"/>
    <x v="8"/>
    <s v="M"/>
    <s v="CYBERLINK"/>
    <s v="CORE 2 QUAD"/>
    <m/>
    <s v="NEGRO"/>
    <m/>
    <m/>
    <m/>
    <m/>
    <m/>
    <m/>
    <m/>
    <m/>
    <m/>
    <d v="2023-03-05T12:08:13"/>
    <m/>
    <s v="U"/>
    <m/>
    <m/>
  </r>
  <r>
    <n v="3232"/>
    <n v="32"/>
    <x v="6"/>
    <n v="740899500078"/>
    <s v="UNIDAD CENTRAL DE PROCESO - CPU"/>
    <s v="O/C NÂº 8-00110"/>
    <d v="2010-04-23T00:00:00"/>
    <n v="1962.38"/>
    <x v="8"/>
    <x v="8"/>
    <s v="M"/>
    <m/>
    <m/>
    <m/>
    <s v="NEGRO/PLOMO"/>
    <m/>
    <m/>
    <m/>
    <m/>
    <m/>
    <m/>
    <m/>
    <m/>
    <m/>
    <d v="2023-03-05T12:09:52"/>
    <m/>
    <s v="U"/>
    <m/>
    <m/>
  </r>
  <r>
    <n v="3233"/>
    <n v="32"/>
    <x v="6"/>
    <n v="740899500091"/>
    <s v="UNIDAD CENTRAL DE PROCESO - CPU"/>
    <s v="O/C NÂº 000155"/>
    <d v="2012-07-04T00:00:00"/>
    <n v="2317.0700000000002"/>
    <x v="8"/>
    <x v="8"/>
    <s v="M"/>
    <s v="INTEL"/>
    <s v="CORE I7"/>
    <m/>
    <s v="NEGRO/AZUL"/>
    <m/>
    <m/>
    <m/>
    <m/>
    <m/>
    <m/>
    <m/>
    <m/>
    <m/>
    <d v="2023-03-05T12:08:30"/>
    <m/>
    <s v="U"/>
    <m/>
    <m/>
  </r>
  <r>
    <n v="3234"/>
    <n v="32"/>
    <x v="6"/>
    <n v="740899500106"/>
    <s v="UNIDAD CENTRAL DE PROCESO - CPU"/>
    <s v="O/C NÂº 000348"/>
    <d v="2013-06-13T00:00:00"/>
    <n v="2109.25"/>
    <x v="8"/>
    <x v="8"/>
    <s v="M"/>
    <s v="INTEL"/>
    <s v="CORE I7"/>
    <s v="RAM 4GB"/>
    <s v="NEGRO/PLATA"/>
    <m/>
    <m/>
    <m/>
    <m/>
    <m/>
    <m/>
    <m/>
    <m/>
    <m/>
    <d v="2023-03-05T12:22:49"/>
    <m/>
    <s v="U"/>
    <m/>
    <m/>
  </r>
  <r>
    <n v="3235"/>
    <n v="32"/>
    <x v="6"/>
    <n v="740899500117"/>
    <s v="UNIDAD CENTRAL DE PROCESO - CPU"/>
    <s v="O/C NÂº 95"/>
    <d v="2000-03-28T00:00:00"/>
    <n v="2277"/>
    <x v="8"/>
    <x v="8"/>
    <s v="M"/>
    <s v="INTEL"/>
    <s v="PENTIUM III"/>
    <m/>
    <s v="BLANCO PLOMO"/>
    <m/>
    <m/>
    <m/>
    <m/>
    <m/>
    <m/>
    <m/>
    <m/>
    <m/>
    <d v="2023-03-05T12:18:01"/>
    <m/>
    <s v="U"/>
    <m/>
    <m/>
  </r>
  <r>
    <n v="3236"/>
    <n v="32"/>
    <x v="6"/>
    <n v="740899500125"/>
    <s v="UNIDAD CENTRAL DE PROCESO - CPU"/>
    <s v="O/C NÂº 364"/>
    <d v="2004-10-29T00:00:00"/>
    <n v="2024.67"/>
    <x v="8"/>
    <x v="8"/>
    <s v="M"/>
    <m/>
    <m/>
    <m/>
    <s v="BLANCO/AZUL"/>
    <m/>
    <m/>
    <m/>
    <m/>
    <m/>
    <m/>
    <m/>
    <m/>
    <m/>
    <d v="2023-03-05T13:10:03"/>
    <m/>
    <s v="U"/>
    <m/>
    <m/>
  </r>
  <r>
    <n v="3237"/>
    <n v="32"/>
    <x v="6"/>
    <n v="740899500129"/>
    <s v="UNIDAD CENTRAL DE PROCESO - CPU"/>
    <s v="SANEAR"/>
    <d v="2021-12-31T00:00:00"/>
    <n v="1"/>
    <x v="8"/>
    <x v="8"/>
    <s v="M"/>
    <m/>
    <m/>
    <m/>
    <s v="NEGRO/PLATA"/>
    <m/>
    <m/>
    <m/>
    <m/>
    <m/>
    <m/>
    <m/>
    <m/>
    <m/>
    <d v="2023-03-05T12:09:30"/>
    <m/>
    <s v="U"/>
    <m/>
    <m/>
  </r>
  <r>
    <n v="3238"/>
    <n v="32"/>
    <x v="6"/>
    <n v="740899500134"/>
    <s v="UNIDAD CENTRAL DE PROCESO - CPU"/>
    <s v="O/C NÂº 000821"/>
    <d v="2013-11-20T00:00:00"/>
    <n v="2178.6"/>
    <x v="8"/>
    <x v="8"/>
    <s v="M"/>
    <m/>
    <m/>
    <m/>
    <s v="CELESTE/BLANCO"/>
    <m/>
    <m/>
    <m/>
    <m/>
    <m/>
    <m/>
    <m/>
    <m/>
    <m/>
    <d v="2023-03-05T12:09:26"/>
    <m/>
    <s v="U"/>
    <m/>
    <m/>
  </r>
  <r>
    <n v="3239"/>
    <n v="32"/>
    <x v="6"/>
    <n v="740899500138"/>
    <s v="UNIDAD CENTRAL DE PROCESO - CPU"/>
    <s v="SANEAR"/>
    <d v="2021-12-31T00:00:00"/>
    <n v="1"/>
    <x v="8"/>
    <x v="8"/>
    <s v="M"/>
    <m/>
    <m/>
    <m/>
    <m/>
    <m/>
    <m/>
    <m/>
    <m/>
    <m/>
    <m/>
    <m/>
    <m/>
    <m/>
    <d v="2023-03-05T12:09:42"/>
    <m/>
    <s v="U"/>
    <m/>
    <m/>
  </r>
  <r>
    <n v="3240"/>
    <n v="32"/>
    <x v="6"/>
    <n v="740899500143"/>
    <s v="UNIDAD CENTRAL DE PROCESO - CPU"/>
    <s v="O/C NÂº 166"/>
    <d v="2015-07-10T00:00:00"/>
    <n v="3172.45"/>
    <x v="8"/>
    <x v="8"/>
    <s v="M"/>
    <m/>
    <m/>
    <m/>
    <s v="NEGRO/PLOMO"/>
    <m/>
    <m/>
    <m/>
    <m/>
    <m/>
    <m/>
    <m/>
    <m/>
    <m/>
    <d v="2023-03-05T12:17:30"/>
    <m/>
    <s v="U"/>
    <m/>
    <m/>
  </r>
  <r>
    <n v="3241"/>
    <n v="32"/>
    <x v="6"/>
    <n v="740899500152"/>
    <s v="UNIDAD CENTRAL DE PROCESO - CPU"/>
    <s v="SANEAR"/>
    <d v="2021-12-31T00:00:00"/>
    <n v="1"/>
    <x v="8"/>
    <x v="8"/>
    <s v="M"/>
    <s v="BELL"/>
    <m/>
    <m/>
    <s v="NEGRO"/>
    <m/>
    <m/>
    <m/>
    <m/>
    <m/>
    <m/>
    <m/>
    <m/>
    <m/>
    <d v="2023-03-05T15:20:24"/>
    <m/>
    <s v="U"/>
    <m/>
    <m/>
  </r>
  <r>
    <n v="3242"/>
    <n v="32"/>
    <x v="6"/>
    <n v="112287620016"/>
    <s v="VENTILADOR ELECTRICO PARA TECHO"/>
    <s v="SANEAR"/>
    <d v="2021-12-31T00:00:00"/>
    <n v="1"/>
    <x v="16"/>
    <x v="16"/>
    <s v="M"/>
    <m/>
    <m/>
    <m/>
    <s v="VERDE"/>
    <m/>
    <m/>
    <m/>
    <m/>
    <m/>
    <m/>
    <m/>
    <m/>
    <m/>
    <d v="2023-03-05T16:56:14"/>
    <m/>
    <s v="U"/>
    <m/>
    <m/>
  </r>
  <r>
    <n v="3243"/>
    <n v="32"/>
    <x v="6"/>
    <n v="112287620017"/>
    <s v="VENTILADOR ELECTRICO PARA TECHO"/>
    <s v="SANEAR"/>
    <d v="2021-12-31T00:00:00"/>
    <n v="1"/>
    <x v="16"/>
    <x v="16"/>
    <s v="M"/>
    <m/>
    <m/>
    <m/>
    <s v="VERDE"/>
    <m/>
    <m/>
    <m/>
    <m/>
    <m/>
    <m/>
    <m/>
    <m/>
    <m/>
    <d v="2023-03-05T16:56:17"/>
    <m/>
    <s v="U"/>
    <m/>
    <m/>
  </r>
  <r>
    <n v="3244"/>
    <n v="32"/>
    <x v="6"/>
    <n v="112287620018"/>
    <s v="VENTILADOR ELECTRICO PARA TECHO"/>
    <s v="SANEAR"/>
    <d v="2021-12-31T00:00:00"/>
    <n v="1"/>
    <x v="16"/>
    <x v="16"/>
    <s v="R"/>
    <m/>
    <m/>
    <m/>
    <s v="VERDE"/>
    <m/>
    <m/>
    <m/>
    <m/>
    <m/>
    <m/>
    <m/>
    <m/>
    <m/>
    <d v="2023-03-05T16:56:19"/>
    <m/>
    <s v="U"/>
    <m/>
    <m/>
  </r>
  <r>
    <n v="3245"/>
    <n v="32"/>
    <x v="6"/>
    <n v="746498820002"/>
    <s v="VITRINA DE METAL"/>
    <s v="SANEAR"/>
    <d v="2021-12-31T00:00:00"/>
    <n v="1"/>
    <x v="5"/>
    <x v="5"/>
    <s v="R"/>
    <m/>
    <m/>
    <m/>
    <s v="NEGRO"/>
    <m/>
    <s v="0.50X1.95X1.60"/>
    <m/>
    <m/>
    <m/>
    <m/>
    <m/>
    <m/>
    <m/>
    <d v="2023-03-05T15:52:57"/>
    <m/>
    <s v="U"/>
    <m/>
    <m/>
  </r>
  <r>
    <n v="3246"/>
    <n v="33"/>
    <x v="45"/>
    <n v="746403210002"/>
    <s v="ARCHIVADOR DE MADERA"/>
    <s v="SANEAR"/>
    <d v="2021-12-31T00:00:00"/>
    <n v="1"/>
    <x v="5"/>
    <x v="5"/>
    <s v="R"/>
    <m/>
    <s v="4 DIVISIONES"/>
    <m/>
    <s v="MADERA"/>
    <m/>
    <s v="0.42X1.57X1.80"/>
    <m/>
    <m/>
    <m/>
    <m/>
    <m/>
    <m/>
    <m/>
    <d v="2023-03-10T11:17:15"/>
    <m/>
    <s v="U"/>
    <m/>
    <m/>
  </r>
  <r>
    <n v="3247"/>
    <n v="33"/>
    <x v="45"/>
    <n v="746406600004"/>
    <s v="ARMARIO DE METAL"/>
    <s v="SANEAR"/>
    <d v="2021-12-31T00:00:00"/>
    <n v="1"/>
    <x v="5"/>
    <x v="5"/>
    <s v="R"/>
    <m/>
    <m/>
    <m/>
    <s v="PLOMO/NEGRO"/>
    <m/>
    <s v="0.42X0.87X1.79"/>
    <m/>
    <m/>
    <m/>
    <m/>
    <m/>
    <m/>
    <m/>
    <d v="2023-03-10T12:36:51"/>
    <m/>
    <s v="U"/>
    <s v="KEVIN MIDGUAR ARCE TAIRO"/>
    <n v="3"/>
  </r>
  <r>
    <n v="3248"/>
    <n v="33"/>
    <x v="45"/>
    <n v="952236860002"/>
    <s v="ESCANER DE RED"/>
    <s v="SANEAR"/>
    <d v="2021-12-31T00:00:00"/>
    <n v="1"/>
    <x v="9"/>
    <x v="9"/>
    <s v="M"/>
    <s v="HP"/>
    <s v="SCANJET"/>
    <s v="SCANNER"/>
    <s v="BLANCO"/>
    <n v="63110"/>
    <m/>
    <m/>
    <m/>
    <m/>
    <m/>
    <m/>
    <m/>
    <m/>
    <d v="2023-03-10T11:29:09"/>
    <m/>
    <s v="U"/>
    <m/>
    <m/>
  </r>
  <r>
    <n v="3249"/>
    <n v="33"/>
    <x v="45"/>
    <n v="952236860003"/>
    <s v="ESCANER DE RED"/>
    <s v="SANEAR"/>
    <d v="2021-12-31T00:00:00"/>
    <n v="1"/>
    <x v="9"/>
    <x v="9"/>
    <s v="M"/>
    <s v="HP"/>
    <s v="SCANER"/>
    <s v="SCANNER"/>
    <s v="BLANCO/PLOMO"/>
    <n v="62410"/>
    <m/>
    <m/>
    <m/>
    <m/>
    <m/>
    <m/>
    <m/>
    <m/>
    <d v="2023-03-10T11:30:10"/>
    <m/>
    <s v="U"/>
    <m/>
    <m/>
  </r>
  <r>
    <n v="3250"/>
    <n v="33"/>
    <x v="45"/>
    <n v="746437120021"/>
    <s v="ESCRITORIO DE MADERA"/>
    <s v="SANEAR"/>
    <d v="2021-12-31T00:00:00"/>
    <n v="1"/>
    <x v="5"/>
    <x v="5"/>
    <s v="R"/>
    <m/>
    <m/>
    <m/>
    <s v="MADERA"/>
    <m/>
    <s v="0.65X1.26X0.83"/>
    <m/>
    <m/>
    <m/>
    <m/>
    <m/>
    <m/>
    <m/>
    <d v="2023-03-10T11:15:20"/>
    <m/>
    <s v="U"/>
    <m/>
    <m/>
  </r>
  <r>
    <n v="3251"/>
    <n v="33"/>
    <x v="45"/>
    <n v="746437450010"/>
    <s v="ESCRITORIO DE MELAMINA"/>
    <s v="O/C NÂº 310"/>
    <d v="2012-11-15T00:00:00"/>
    <n v="390"/>
    <x v="5"/>
    <x v="5"/>
    <s v="R"/>
    <m/>
    <m/>
    <m/>
    <s v="CEDRO NEGRO"/>
    <m/>
    <s v="0.71X1.50X0.76"/>
    <m/>
    <m/>
    <m/>
    <m/>
    <m/>
    <m/>
    <s v="SIN CAJONES TESORERIA"/>
    <d v="2023-03-10T15:05:00"/>
    <m/>
    <s v="U"/>
    <m/>
    <m/>
  </r>
  <r>
    <n v="3252"/>
    <n v="33"/>
    <x v="45"/>
    <n v="746437450013"/>
    <s v="ESCRITORIO DE MELAMINA"/>
    <s v="O/C NÂº 161"/>
    <d v="2013-04-12T00:00:00"/>
    <n v="280"/>
    <x v="5"/>
    <x v="5"/>
    <s v="R"/>
    <m/>
    <m/>
    <m/>
    <s v="CEDRO/NEGRO"/>
    <m/>
    <s v="0.59X1.30X0.76"/>
    <m/>
    <m/>
    <m/>
    <m/>
    <m/>
    <m/>
    <m/>
    <d v="2023-03-10T11:18:57"/>
    <m/>
    <s v="U"/>
    <m/>
    <m/>
  </r>
  <r>
    <n v="3253"/>
    <n v="33"/>
    <x v="45"/>
    <n v="746437450015"/>
    <s v="ESCRITORIO DE MELAMINA"/>
    <s v="O/C NÂº 161"/>
    <d v="2013-04-12T00:00:00"/>
    <n v="280"/>
    <x v="5"/>
    <x v="5"/>
    <s v="R"/>
    <m/>
    <m/>
    <m/>
    <s v="CEDRO/NEGRO"/>
    <m/>
    <s v="0.58X1.32X0.72"/>
    <m/>
    <m/>
    <m/>
    <m/>
    <m/>
    <m/>
    <m/>
    <d v="2023-03-10T12:16:17"/>
    <m/>
    <s v="U"/>
    <m/>
    <m/>
  </r>
  <r>
    <n v="3254"/>
    <n v="33"/>
    <x v="45"/>
    <n v="746437450016"/>
    <s v="ESCRITORIO DE MELAMINA"/>
    <s v="O/C NÂº 161"/>
    <d v="2013-04-12T00:00:00"/>
    <n v="280"/>
    <x v="5"/>
    <x v="5"/>
    <s v="R"/>
    <m/>
    <m/>
    <m/>
    <s v="CAOBA/NEGRO"/>
    <m/>
    <s v="055X1.30X0.76"/>
    <m/>
    <m/>
    <m/>
    <m/>
    <m/>
    <m/>
    <m/>
    <d v="2023-03-10T12:07:59"/>
    <m/>
    <s v="U"/>
    <m/>
    <m/>
  </r>
  <r>
    <n v="3255"/>
    <n v="33"/>
    <x v="45"/>
    <n v="746437450017"/>
    <s v="ESCRITORIO DE MELAMINA"/>
    <s v="O/C NÂº 161"/>
    <d v="2021-12-31T00:00:00"/>
    <n v="1"/>
    <x v="5"/>
    <x v="5"/>
    <s v="R"/>
    <m/>
    <m/>
    <m/>
    <s v="CAFÃ‰"/>
    <m/>
    <m/>
    <m/>
    <m/>
    <m/>
    <m/>
    <m/>
    <m/>
    <m/>
    <d v="2023-03-15T12:11:22"/>
    <m/>
    <s v="U"/>
    <s v="KEVIN MIDGUAR ARCE TAIRO"/>
    <n v="3"/>
  </r>
  <r>
    <n v="3256"/>
    <n v="33"/>
    <x v="45"/>
    <n v="462252150029"/>
    <s v="ESTABILIZADOR"/>
    <s v="SANEAR"/>
    <d v="2021-12-31T00:00:00"/>
    <n v="1"/>
    <x v="3"/>
    <x v="3"/>
    <s v="M"/>
    <s v="OMEGA"/>
    <s v="TECH"/>
    <s v="ESTADO SOLIDO"/>
    <s v="NEGRO"/>
    <n v="142392"/>
    <m/>
    <m/>
    <m/>
    <m/>
    <m/>
    <m/>
    <m/>
    <m/>
    <d v="2023-03-10T11:34:02"/>
    <m/>
    <s v="U"/>
    <m/>
    <m/>
  </r>
  <r>
    <n v="3257"/>
    <n v="33"/>
    <x v="45"/>
    <n v="462252150045"/>
    <s v="ESTABILIZADOR"/>
    <s v="O/C NÂº 239"/>
    <d v="2011-08-09T00:00:00"/>
    <n v="60.08"/>
    <x v="3"/>
    <x v="3"/>
    <s v="M"/>
    <s v="ALTRON"/>
    <m/>
    <m/>
    <s v="NEGRO"/>
    <n v="92610516"/>
    <m/>
    <m/>
    <m/>
    <m/>
    <m/>
    <m/>
    <m/>
    <m/>
    <d v="2023-03-10T11:43:51"/>
    <m/>
    <s v="U"/>
    <m/>
    <m/>
  </r>
  <r>
    <n v="3258"/>
    <n v="33"/>
    <x v="45"/>
    <n v="462252150056"/>
    <s v="ESTABILIZADOR"/>
    <s v="O/C 348"/>
    <d v="2013-06-13T00:00:00"/>
    <n v="50.15"/>
    <x v="3"/>
    <x v="3"/>
    <s v="R"/>
    <s v="APC"/>
    <s v="1KVA"/>
    <n v="306"/>
    <s v="BLANCO"/>
    <n v="12051696"/>
    <m/>
    <m/>
    <m/>
    <m/>
    <m/>
    <m/>
    <m/>
    <m/>
    <d v="2023-03-10T12:04:06"/>
    <m/>
    <s v="U"/>
    <m/>
    <m/>
  </r>
  <r>
    <n v="3259"/>
    <n v="33"/>
    <x v="45"/>
    <n v="462252150079"/>
    <s v="ESTABILIZADOR"/>
    <s v="O/C NÂº 0-00032"/>
    <d v="2010-02-22T00:00:00"/>
    <n v="54.74"/>
    <x v="3"/>
    <x v="3"/>
    <s v="M"/>
    <s v="APC"/>
    <s v="LE600I"/>
    <s v="V'LINE-R 600"/>
    <s v="BLANCO"/>
    <s v="4L0938P30830"/>
    <m/>
    <m/>
    <m/>
    <m/>
    <m/>
    <m/>
    <m/>
    <m/>
    <d v="2023-03-10T11:33:14"/>
    <m/>
    <s v="U"/>
    <m/>
    <m/>
  </r>
  <r>
    <n v="3260"/>
    <n v="33"/>
    <x v="45"/>
    <n v="746441180014"/>
    <s v="ESTANTE DE MADERA"/>
    <s v="O/C NÂº 8-00209"/>
    <d v="2010-06-25T00:00:00"/>
    <n v="523.6"/>
    <x v="5"/>
    <x v="5"/>
    <s v="M"/>
    <m/>
    <s v="MESA 2 NIVELES"/>
    <m/>
    <m/>
    <m/>
    <s v="0.40X0.80X1.80"/>
    <m/>
    <m/>
    <m/>
    <m/>
    <m/>
    <m/>
    <m/>
    <d v="2023-03-10T12:15:08"/>
    <m/>
    <s v="U"/>
    <m/>
    <m/>
  </r>
  <r>
    <n v="3261"/>
    <n v="33"/>
    <x v="45"/>
    <n v="746441180015"/>
    <s v="ESTANTE DE MADERA"/>
    <s v="O/C NÂº 8-00209"/>
    <d v="2010-06-25T00:00:00"/>
    <n v="868.7"/>
    <x v="5"/>
    <x v="5"/>
    <s v="R"/>
    <m/>
    <s v="4 NIVELES"/>
    <m/>
    <s v="CAFÃ‰"/>
    <m/>
    <s v="0.40X1.60X1.80"/>
    <m/>
    <m/>
    <m/>
    <m/>
    <m/>
    <m/>
    <m/>
    <d v="2023-03-10T11:59:55"/>
    <m/>
    <s v="U"/>
    <m/>
    <m/>
  </r>
  <r>
    <n v="3262"/>
    <n v="33"/>
    <x v="45"/>
    <n v="746441860012"/>
    <s v="ESTANTE DE METAL"/>
    <s v="SANEAR"/>
    <d v="2021-12-31T00:00:00"/>
    <n v="1"/>
    <x v="5"/>
    <x v="5"/>
    <s v="R"/>
    <m/>
    <s v="5 NIVELES1 DIV"/>
    <m/>
    <s v="PLOMO/BLANCO"/>
    <m/>
    <s v="0.29X1.15X2.30"/>
    <m/>
    <m/>
    <m/>
    <m/>
    <m/>
    <m/>
    <s v="ELIMINAR"/>
    <d v="2023-03-15T12:04:23"/>
    <s v="RANURADO"/>
    <s v="U"/>
    <s v="KEVIN MIDGUAR ARCE TAIRO"/>
    <n v="3"/>
  </r>
  <r>
    <n v="3263"/>
    <n v="33"/>
    <x v="45"/>
    <n v="322239390003"/>
    <s v="ESTUFA ELECTRICA"/>
    <s v="SANEAR"/>
    <d v="2021-12-31T00:00:00"/>
    <n v="1"/>
    <x v="12"/>
    <x v="12"/>
    <s v="R"/>
    <s v="IMACO"/>
    <m/>
    <m/>
    <s v="BLANCO"/>
    <m/>
    <m/>
    <m/>
    <m/>
    <m/>
    <m/>
    <m/>
    <m/>
    <m/>
    <d v="2023-03-10T11:56:50"/>
    <m/>
    <s v="U"/>
    <m/>
    <m/>
  </r>
  <r>
    <n v="3264"/>
    <n v="33"/>
    <x v="45"/>
    <n v="952237910005"/>
    <s v="FACSIMIL"/>
    <s v="O/C NÂº 188"/>
    <d v="2014-07-15T00:00:00"/>
    <n v="700"/>
    <x v="9"/>
    <x v="9"/>
    <s v="M"/>
    <s v="PANASONIC"/>
    <s v="KXFT988LS"/>
    <s v="MAQ. TELEFAX"/>
    <s v="NEGRO"/>
    <s v="Z6BWE020029"/>
    <m/>
    <m/>
    <m/>
    <m/>
    <m/>
    <m/>
    <m/>
    <m/>
    <d v="2023-03-10T11:50:52"/>
    <m/>
    <s v="U"/>
    <m/>
    <m/>
  </r>
  <r>
    <n v="3265"/>
    <n v="33"/>
    <x v="45"/>
    <n v="740832000011"/>
    <s v="IMPRESORA (OTRAS)"/>
    <s v="SANEAR"/>
    <d v="2021-12-31T00:00:00"/>
    <n v="1"/>
    <x v="8"/>
    <x v="8"/>
    <s v="M"/>
    <s v="HP"/>
    <s v="LASERJET 1320"/>
    <m/>
    <s v="BLANCO/GRIS"/>
    <s v="JPHC63DH7BHP"/>
    <m/>
    <m/>
    <m/>
    <m/>
    <m/>
    <m/>
    <m/>
    <m/>
    <d v="2023-03-10T11:56:08"/>
    <m/>
    <s v="U"/>
    <m/>
    <m/>
  </r>
  <r>
    <n v="3266"/>
    <n v="33"/>
    <x v="45"/>
    <n v="740832000023"/>
    <s v="IMPRESORA (OTRAS)"/>
    <s v="SANEAR"/>
    <d v="2010-02-22T00:00:00"/>
    <n v="475"/>
    <x v="8"/>
    <x v="8"/>
    <s v="M"/>
    <s v="HP"/>
    <s v="LASERJET P1006"/>
    <m/>
    <s v="PLOMO/GRIS"/>
    <s v="VNF3K18773"/>
    <m/>
    <m/>
    <m/>
    <m/>
    <m/>
    <m/>
    <m/>
    <m/>
    <d v="2023-03-10T11:30:52"/>
    <m/>
    <s v="U"/>
    <m/>
    <m/>
  </r>
  <r>
    <n v="3267"/>
    <n v="33"/>
    <x v="45"/>
    <n v="740832000048"/>
    <s v="IMPRESORA (OTRAS)"/>
    <s v="O/C NÂª 000282"/>
    <d v="2013-05-31T00:00:00"/>
    <n v="718.42"/>
    <x v="8"/>
    <x v="8"/>
    <s v="M"/>
    <s v="HP"/>
    <s v="M1212MF"/>
    <m/>
    <s v="NEGRO"/>
    <s v="BRJSF3Y398"/>
    <m/>
    <m/>
    <m/>
    <m/>
    <m/>
    <m/>
    <m/>
    <m/>
    <d v="2023-03-10T12:05:29"/>
    <m/>
    <s v="U"/>
    <m/>
    <m/>
  </r>
  <r>
    <n v="3268"/>
    <n v="33"/>
    <x v="45"/>
    <n v="740832000082"/>
    <s v="IMPRESORA (OTRAS)"/>
    <s v="O/C NÂª 478"/>
    <d v="2016-12-28T00:00:00"/>
    <n v="2717.36"/>
    <x v="8"/>
    <x v="8"/>
    <s v="R"/>
    <s v="KYOCERA"/>
    <s v="FS- 1035MFP"/>
    <s v="MULTIFUNCIONAL"/>
    <s v="BLANCO"/>
    <s v="1102MK4US0"/>
    <m/>
    <m/>
    <m/>
    <m/>
    <m/>
    <m/>
    <m/>
    <m/>
    <d v="2023-03-10T11:09:31"/>
    <m/>
    <s v="U"/>
    <m/>
    <m/>
  </r>
  <r>
    <n v="3269"/>
    <n v="33"/>
    <x v="0"/>
    <n v="740841000019"/>
    <s v="IMPRESORA LASER"/>
    <s v="O/C NÂª 0-00033"/>
    <d v="2010-02-22T00:00:00"/>
    <n v="475"/>
    <x v="8"/>
    <x v="8"/>
    <s v="M"/>
    <s v="HP"/>
    <s v="LASERJET P1006"/>
    <m/>
    <s v="PLOMO/GRIS"/>
    <s v="VNF 4412178"/>
    <m/>
    <m/>
    <m/>
    <m/>
    <m/>
    <m/>
    <m/>
    <m/>
    <m/>
    <m/>
    <s v="U"/>
    <m/>
    <m/>
  </r>
  <r>
    <n v="3270"/>
    <n v="33"/>
    <x v="45"/>
    <n v="742232610005"/>
    <s v="MAQUINA ANILLADORA PERFORADORA"/>
    <s v="O/C NÂª 000179"/>
    <d v="2013-04-22T00:00:00"/>
    <n v="420"/>
    <x v="11"/>
    <x v="11"/>
    <s v="M"/>
    <s v="ESPIMITIC"/>
    <s v="SERIE PRATA"/>
    <s v="JAAMSA"/>
    <s v="PLOMO/PLATA"/>
    <m/>
    <m/>
    <m/>
    <m/>
    <m/>
    <m/>
    <m/>
    <m/>
    <m/>
    <d v="2023-03-10T12:01:30"/>
    <m/>
    <s v="U"/>
    <m/>
    <m/>
  </r>
  <r>
    <n v="3271"/>
    <n v="33"/>
    <x v="45"/>
    <n v="746461530001"/>
    <s v="MODULO DE METAL"/>
    <s v="SANEAR"/>
    <d v="2021-12-31T00:00:00"/>
    <n v="1"/>
    <x v="5"/>
    <x v="5"/>
    <s v="R"/>
    <s v="SNAP"/>
    <m/>
    <m/>
    <s v="ROJO"/>
    <m/>
    <s v="0.35X0.96X0.47"/>
    <m/>
    <m/>
    <m/>
    <m/>
    <m/>
    <m/>
    <m/>
    <d v="2023-03-10T12:12:28"/>
    <m/>
    <s v="U"/>
    <m/>
    <m/>
  </r>
  <r>
    <n v="3272"/>
    <n v="33"/>
    <x v="45"/>
    <n v="952258120012"/>
    <s v="MONITOR (OTROS)"/>
    <s v="O/C NÂ°6-00002"/>
    <d v="2009-09-25T00:00:00"/>
    <n v="912"/>
    <x v="9"/>
    <x v="9"/>
    <s v="R"/>
    <s v="SAMSUNG"/>
    <s v="2243SNXPLUS"/>
    <m/>
    <s v="NEGRO"/>
    <s v="MY2CHYGS500785R"/>
    <m/>
    <m/>
    <m/>
    <m/>
    <m/>
    <m/>
    <m/>
    <m/>
    <d v="2023-03-10T11:10:20"/>
    <m/>
    <s v="U"/>
    <m/>
    <m/>
  </r>
  <r>
    <n v="3273"/>
    <n v="33"/>
    <x v="0"/>
    <n v="952258120017"/>
    <s v="MONITOR (OTROS)"/>
    <s v="O/C NÂ°0-00034"/>
    <d v="2010-02-22T00:00:00"/>
    <n v="957.6"/>
    <x v="9"/>
    <x v="9"/>
    <s v="R"/>
    <s v="SAMSUNG"/>
    <s v="L520CM2KRVA/PLS"/>
    <s v="LCD COLOR"/>
    <s v="NEGRO"/>
    <s v="CM20H9LS938203Y"/>
    <m/>
    <m/>
    <m/>
    <m/>
    <m/>
    <m/>
    <m/>
    <m/>
    <m/>
    <m/>
    <s v="U"/>
    <m/>
    <m/>
  </r>
  <r>
    <n v="3274"/>
    <n v="33"/>
    <x v="45"/>
    <n v="952258120019"/>
    <s v="MONITOR (OTROS)"/>
    <s v="O/C NÂ°000038"/>
    <d v="2010-02-22T00:00:00"/>
    <n v="772.8"/>
    <x v="9"/>
    <x v="9"/>
    <s v="R"/>
    <s v="SAMSUNG"/>
    <s v="2033SWPLUS"/>
    <s v="PLASMA LCD"/>
    <s v="NEGRO"/>
    <s v="CM20H9LSA02864R"/>
    <m/>
    <m/>
    <m/>
    <m/>
    <m/>
    <m/>
    <m/>
    <m/>
    <d v="2023-03-15T12:09:59"/>
    <m/>
    <s v="U"/>
    <s v="KEVIN MIDGUAR ARCE TAIRO"/>
    <n v="3"/>
  </r>
  <r>
    <n v="3275"/>
    <n v="33"/>
    <x v="45"/>
    <n v="952258120029"/>
    <s v="MONITOR (OTROS)"/>
    <s v="O/C NÂ°8-00109"/>
    <d v="2010-04-23T00:00:00"/>
    <n v="662.23"/>
    <x v="9"/>
    <x v="9"/>
    <s v="M"/>
    <s v="HYUNDAI"/>
    <s v="V96W"/>
    <s v="LCD"/>
    <s v="NEGRO"/>
    <s v="V960WDCR9800030"/>
    <m/>
    <m/>
    <m/>
    <m/>
    <m/>
    <m/>
    <m/>
    <m/>
    <d v="2023-03-10T12:06:26"/>
    <m/>
    <s v="U"/>
    <m/>
    <m/>
  </r>
  <r>
    <n v="3276"/>
    <n v="33"/>
    <x v="45"/>
    <n v="952258120033"/>
    <s v="MONITOR (OTROS)"/>
    <s v="O/C NÂ°3-00048"/>
    <d v="2010-05-28T00:00:00"/>
    <n v="600"/>
    <x v="9"/>
    <x v="9"/>
    <s v="R"/>
    <s v="SAMSUNG"/>
    <s v="LCD"/>
    <m/>
    <s v="NEGRO"/>
    <s v="CN20H9LSC10330E"/>
    <m/>
    <m/>
    <m/>
    <m/>
    <m/>
    <m/>
    <m/>
    <m/>
    <d v="2023-03-10T12:05:04"/>
    <m/>
    <s v="U"/>
    <m/>
    <m/>
  </r>
  <r>
    <n v="3277"/>
    <n v="33"/>
    <x v="45"/>
    <n v="952258120047"/>
    <s v="MONITOR (OTROS)"/>
    <s v="O/C NÂ°000306"/>
    <d v="2012-11-14T00:00:00"/>
    <n v="635.04"/>
    <x v="9"/>
    <x v="9"/>
    <s v="R"/>
    <s v="LG"/>
    <s v="E1751CR"/>
    <s v="FLATRON E1951L"/>
    <s v="NEGRO"/>
    <s v="207RKEL14932"/>
    <m/>
    <m/>
    <m/>
    <m/>
    <m/>
    <m/>
    <m/>
    <m/>
    <d v="2023-03-10T11:20:38"/>
    <m/>
    <s v="U"/>
    <m/>
    <m/>
  </r>
  <r>
    <n v="3278"/>
    <n v="33"/>
    <x v="45"/>
    <n v="952260580020"/>
    <s v="PARLANTES EN GENERAL (MAYOR A 1/8 UIT)"/>
    <s v="O/C NÂº 0-00034"/>
    <d v="2010-02-22T00:00:00"/>
    <n v="47.88"/>
    <x v="9"/>
    <x v="9"/>
    <s v="M"/>
    <s v="OMEGA"/>
    <m/>
    <s v="MINI AMPLIFICAR"/>
    <s v="NEGRO"/>
    <n v="2007060000000"/>
    <m/>
    <m/>
    <m/>
    <m/>
    <m/>
    <m/>
    <m/>
    <m/>
    <d v="2023-03-10T11:42:32"/>
    <m/>
    <s v="U"/>
    <m/>
    <m/>
  </r>
  <r>
    <n v="3279"/>
    <n v="33"/>
    <x v="45"/>
    <n v="952260580028"/>
    <s v="PARLANTES EN GENERAL (MAYOR A 1/8 UIT)"/>
    <s v="O/C NÂº 0-00038"/>
    <d v="2010-02-22T00:00:00"/>
    <n v="38.64"/>
    <x v="9"/>
    <x v="9"/>
    <s v="R"/>
    <s v="DIVOOM"/>
    <m/>
    <m/>
    <s v="NEGRO"/>
    <m/>
    <m/>
    <m/>
    <m/>
    <m/>
    <m/>
    <m/>
    <m/>
    <m/>
    <d v="2023-03-15T12:02:17"/>
    <m/>
    <s v="U"/>
    <s v="KEVIN MIDGUAR ARCE TAIRO"/>
    <n v="3"/>
  </r>
  <r>
    <n v="3280"/>
    <n v="33"/>
    <x v="45"/>
    <n v="952260580036"/>
    <s v="PARLANTES EN GENERAL (MAYOR A 1/8 UIT)"/>
    <s v="O/C NÂº 000022"/>
    <d v="2012-03-08T00:00:00"/>
    <n v="45.78"/>
    <x v="9"/>
    <x v="9"/>
    <s v="M"/>
    <s v="DIVOOM"/>
    <m/>
    <m/>
    <s v="NEGRO"/>
    <s v="2CE0A6500180"/>
    <m/>
    <m/>
    <m/>
    <m/>
    <m/>
    <m/>
    <m/>
    <m/>
    <d v="2023-03-10T11:40:27"/>
    <m/>
    <s v="U"/>
    <m/>
    <m/>
  </r>
  <r>
    <n v="3281"/>
    <n v="33"/>
    <x v="45"/>
    <n v="952260580044"/>
    <s v="PARLANTES EN GENERAL (MAYOR A 1/8 UIT)"/>
    <s v="O/C NÂº 000306"/>
    <d v="2012-11-14T00:00:00"/>
    <n v="31.75"/>
    <x v="9"/>
    <x v="9"/>
    <s v="R"/>
    <s v="GENIUS"/>
    <s v="2 UNID"/>
    <m/>
    <s v="NEGRO"/>
    <s v="XN120NA03427"/>
    <m/>
    <m/>
    <m/>
    <m/>
    <m/>
    <m/>
    <m/>
    <m/>
    <d v="2023-03-15T12:03:05"/>
    <m/>
    <s v="U"/>
    <s v="KEVIN MIDGUAR ARCE TAIRO"/>
    <n v="3"/>
  </r>
  <r>
    <n v="3282"/>
    <n v="33"/>
    <x v="45"/>
    <n v="952260580073"/>
    <s v="PARLANTES EN GENERAL (MAYOR A 1/8 UIT)"/>
    <s v="O/C NÂº 253"/>
    <d v="2007-11-12T00:00:00"/>
    <n v="23.27"/>
    <x v="9"/>
    <x v="9"/>
    <s v="M"/>
    <s v="CYBERLINK"/>
    <s v="MORRO"/>
    <m/>
    <s v="NEGRO"/>
    <n v="908100000000"/>
    <m/>
    <m/>
    <m/>
    <m/>
    <m/>
    <m/>
    <m/>
    <m/>
    <d v="2023-03-15T12:03:29"/>
    <m/>
    <s v="U"/>
    <s v="KEVIN MIDGUAR ARCE TAIRO"/>
    <n v="3"/>
  </r>
  <r>
    <n v="3283"/>
    <n v="33"/>
    <x v="45"/>
    <n v="952260580074"/>
    <s v="PARLANTES EN GENERAL (MAYOR A 1/8 UIT)"/>
    <s v="O/C NÂº 254"/>
    <d v="2007-11-12T00:00:00"/>
    <n v="23.27"/>
    <x v="9"/>
    <x v="9"/>
    <s v="M"/>
    <s v="DIVOOM"/>
    <s v="MORRO"/>
    <s v="MORRO R21"/>
    <s v="NEGRO"/>
    <n v="22109110430"/>
    <m/>
    <m/>
    <m/>
    <m/>
    <m/>
    <m/>
    <m/>
    <m/>
    <d v="2023-03-10T11:34:52"/>
    <m/>
    <s v="U"/>
    <m/>
    <m/>
  </r>
  <r>
    <n v="3284"/>
    <n v="33"/>
    <x v="45"/>
    <n v="952260580088"/>
    <s v="PARLANTES EN GENERAL (MAYOR A 1/8 UIT)"/>
    <s v="O/C NÂº 000175"/>
    <d v="2013-04-19T00:00:00"/>
    <n v="43.92"/>
    <x v="9"/>
    <x v="9"/>
    <s v=" M"/>
    <s v="CYBERLINK"/>
    <m/>
    <m/>
    <s v="NEGRO"/>
    <m/>
    <m/>
    <m/>
    <m/>
    <m/>
    <m/>
    <m/>
    <m/>
    <m/>
    <d v="2023-03-10T12:07:10"/>
    <m/>
    <s v="U"/>
    <m/>
    <m/>
  </r>
  <r>
    <n v="3285"/>
    <n v="33"/>
    <x v="45"/>
    <n v="746481190022"/>
    <s v="SILLA FIJA DE MADERA"/>
    <s v="SANEAR"/>
    <d v="2021-12-31T00:00:00"/>
    <n v="1"/>
    <x v="5"/>
    <x v="5"/>
    <s v="R"/>
    <m/>
    <s v="TAPIZ DE LONA"/>
    <m/>
    <s v="CAOBA"/>
    <m/>
    <s v="0.44X0.41X0.86"/>
    <m/>
    <m/>
    <m/>
    <m/>
    <m/>
    <m/>
    <m/>
    <d v="2023-03-10T11:21:56"/>
    <m/>
    <s v="U"/>
    <m/>
    <m/>
  </r>
  <r>
    <n v="3286"/>
    <n v="33"/>
    <x v="45"/>
    <n v="746481190040"/>
    <s v="SILLA FIJA DE MADERA"/>
    <s v="O/C NÂº 000295"/>
    <d v="2012-11-06T00:00:00"/>
    <n v="94.5"/>
    <x v="5"/>
    <x v="5"/>
    <s v="R"/>
    <m/>
    <s v="TAPIZ DE LONA"/>
    <m/>
    <s v="CAFÃ‰"/>
    <m/>
    <m/>
    <m/>
    <m/>
    <m/>
    <m/>
    <m/>
    <m/>
    <m/>
    <d v="2023-03-10T11:12:21"/>
    <m/>
    <s v="U"/>
    <m/>
    <m/>
  </r>
  <r>
    <n v="3287"/>
    <n v="33"/>
    <x v="45"/>
    <n v="746481190104"/>
    <s v="SILLA FIJA DE MADERA"/>
    <s v="O/C NÂº 6-00113"/>
    <d v="2010-09-03T00:00:00"/>
    <n v="90"/>
    <x v="5"/>
    <x v="5"/>
    <s v="R"/>
    <m/>
    <s v="TAPIZ DE LONA"/>
    <m/>
    <s v="CAFÃ‰"/>
    <m/>
    <m/>
    <m/>
    <m/>
    <m/>
    <m/>
    <m/>
    <m/>
    <m/>
    <d v="2023-03-10T11:12:45"/>
    <m/>
    <s v="U"/>
    <m/>
    <m/>
  </r>
  <r>
    <n v="3288"/>
    <n v="33"/>
    <x v="45"/>
    <n v="746481190107"/>
    <s v="SILLA FIJA DE MADERA"/>
    <s v="O/C NÂº 6-00113"/>
    <d v="2010-09-03T00:00:00"/>
    <n v="90"/>
    <x v="5"/>
    <x v="5"/>
    <s v="R"/>
    <m/>
    <s v="TAPIZ DE LONA"/>
    <m/>
    <s v="CAOBA"/>
    <m/>
    <m/>
    <m/>
    <m/>
    <m/>
    <m/>
    <m/>
    <m/>
    <m/>
    <d v="2023-03-10T12:10:56"/>
    <m/>
    <s v="U"/>
    <m/>
    <m/>
  </r>
  <r>
    <n v="3289"/>
    <n v="33"/>
    <x v="45"/>
    <n v="746481190108"/>
    <s v="SILLA FIJA DE MADERA"/>
    <s v="O/C NÂº 6-00113"/>
    <d v="2010-09-03T00:00:00"/>
    <n v="90"/>
    <x v="5"/>
    <x v="5"/>
    <s v="R"/>
    <m/>
    <s v="TAPIZ DE LONA"/>
    <m/>
    <s v="MADERA"/>
    <m/>
    <m/>
    <m/>
    <m/>
    <m/>
    <m/>
    <m/>
    <m/>
    <m/>
    <d v="2023-03-10T12:00:33"/>
    <m/>
    <s v="U"/>
    <m/>
    <m/>
  </r>
  <r>
    <n v="3290"/>
    <n v="33"/>
    <x v="45"/>
    <n v="746481870100"/>
    <s v="SILLA FIJA DE METAL"/>
    <s v="SANEAR"/>
    <d v="2021-12-31T00:00:00"/>
    <n v="1"/>
    <x v="5"/>
    <x v="5"/>
    <s v="R"/>
    <m/>
    <s v="TAPIZ MARROQUIN"/>
    <m/>
    <s v="NEGRO"/>
    <m/>
    <m/>
    <m/>
    <m/>
    <m/>
    <m/>
    <m/>
    <m/>
    <m/>
    <d v="2023-03-10T11:06:24"/>
    <m/>
    <s v="U"/>
    <m/>
    <m/>
  </r>
  <r>
    <n v="3291"/>
    <n v="33"/>
    <x v="45"/>
    <n v="746482550002"/>
    <s v="SILLA FIJA DE OTRO MATERIAL"/>
    <s v="SANEAR"/>
    <d v="2021-12-31T00:00:00"/>
    <n v="1"/>
    <x v="5"/>
    <x v="5"/>
    <s v="R"/>
    <m/>
    <s v="PLASTICO"/>
    <m/>
    <s v="CELESTE"/>
    <m/>
    <m/>
    <m/>
    <m/>
    <m/>
    <m/>
    <m/>
    <m/>
    <m/>
    <d v="2023-03-10T12:22:05"/>
    <m/>
    <s v="U"/>
    <m/>
    <m/>
  </r>
  <r>
    <n v="3292"/>
    <n v="33"/>
    <x v="41"/>
    <n v="746483900019"/>
    <s v="SILLA GIRATORIA DE METAL"/>
    <s v="O/C NÂº 004"/>
    <d v="1993-01-09T00:00:00"/>
    <n v="315"/>
    <x v="5"/>
    <x v="5"/>
    <s v="M"/>
    <m/>
    <s v="TAPIZ LONA"/>
    <m/>
    <s v="NEGRO"/>
    <m/>
    <m/>
    <m/>
    <m/>
    <m/>
    <m/>
    <m/>
    <m/>
    <m/>
    <d v="2023-03-09T11:47:26"/>
    <m/>
    <s v="U"/>
    <m/>
    <m/>
  </r>
  <r>
    <n v="3293"/>
    <n v="33"/>
    <x v="45"/>
    <n v="746483900029"/>
    <s v="SILLA GIRATORIA DE METAL"/>
    <s v="O/C NÂº 000310"/>
    <d v="2012-11-15T00:00:00"/>
    <n v="180"/>
    <x v="5"/>
    <x v="5"/>
    <s v="R"/>
    <m/>
    <m/>
    <m/>
    <s v="NEGRO"/>
    <m/>
    <m/>
    <m/>
    <m/>
    <m/>
    <m/>
    <m/>
    <m/>
    <m/>
    <d v="2023-03-10T12:14:08"/>
    <m/>
    <s v="U"/>
    <m/>
    <m/>
  </r>
  <r>
    <n v="3294"/>
    <n v="33"/>
    <x v="45"/>
    <n v="746483900111"/>
    <s v="SILLA GIRATORIA DE METAL"/>
    <s v="O/C NÂº 000161"/>
    <d v="2013-04-12T00:00:00"/>
    <n v="220"/>
    <x v="5"/>
    <x v="5"/>
    <s v="M"/>
    <m/>
    <s v="TAPIZ LONA"/>
    <m/>
    <s v="NEGRO"/>
    <m/>
    <m/>
    <m/>
    <m/>
    <m/>
    <m/>
    <m/>
    <m/>
    <m/>
    <d v="2023-03-10T12:42:09"/>
    <m/>
    <s v="U"/>
    <s v="KEVIN MIDGUAR ARCE TAIRO"/>
    <n v="3"/>
  </r>
  <r>
    <n v="3295"/>
    <n v="33"/>
    <x v="45"/>
    <n v="746489330019"/>
    <s v="SILLON GIRATORIO DE METAL"/>
    <s v="O/C NÂº 266"/>
    <d v="2015-09-08T00:00:00"/>
    <n v="498"/>
    <x v="5"/>
    <x v="5"/>
    <s v="M"/>
    <m/>
    <s v="TAPIZ MARROQUIN"/>
    <m/>
    <s v="NEGRO"/>
    <m/>
    <m/>
    <m/>
    <m/>
    <m/>
    <m/>
    <m/>
    <m/>
    <m/>
    <d v="2023-03-10T11:26:09"/>
    <m/>
    <s v="U"/>
    <m/>
    <m/>
  </r>
  <r>
    <n v="3296"/>
    <n v="33"/>
    <x v="45"/>
    <n v="740895000077"/>
    <s v="TECLADO - KEYBOARD"/>
    <s v="O/C NÂº 254"/>
    <d v="2007-11-12T00:00:00"/>
    <n v="31.02"/>
    <x v="8"/>
    <x v="8"/>
    <s v="M"/>
    <s v="BENQ"/>
    <m/>
    <m/>
    <s v="NEGRO"/>
    <s v="9J91MD1U8872C207130"/>
    <m/>
    <m/>
    <m/>
    <m/>
    <m/>
    <m/>
    <m/>
    <m/>
    <d v="2023-03-10T11:52:20"/>
    <m/>
    <s v="U"/>
    <m/>
    <m/>
  </r>
  <r>
    <n v="3297"/>
    <n v="33"/>
    <x v="45"/>
    <n v="740895000088"/>
    <s v="TECLADO - KEYBOARD"/>
    <s v="O/C NÂº 6-00002"/>
    <d v="2009-09-25T00:00:00"/>
    <n v="60.8"/>
    <x v="8"/>
    <x v="8"/>
    <s v="M"/>
    <s v="CYBERLINK"/>
    <m/>
    <m/>
    <s v="NEGRO"/>
    <n v="90310000598"/>
    <m/>
    <m/>
    <m/>
    <m/>
    <m/>
    <m/>
    <m/>
    <m/>
    <d v="2023-03-10T11:53:59"/>
    <m/>
    <s v="U"/>
    <m/>
    <m/>
  </r>
  <r>
    <n v="3298"/>
    <n v="33"/>
    <x v="45"/>
    <n v="740895000144"/>
    <s v="TECLADO - KEYBOARD"/>
    <s v="SANEAR"/>
    <d v="2021-12-31T00:00:00"/>
    <n v="1"/>
    <x v="8"/>
    <x v="8"/>
    <s v="M"/>
    <s v="CYBERLINK"/>
    <m/>
    <m/>
    <s v="NEGRO"/>
    <n v="903030000000"/>
    <m/>
    <m/>
    <m/>
    <m/>
    <m/>
    <m/>
    <m/>
    <m/>
    <d v="2023-03-10T11:52:51"/>
    <m/>
    <s v="U"/>
    <m/>
    <m/>
  </r>
  <r>
    <n v="3299"/>
    <n v="33"/>
    <x v="45"/>
    <n v="740895000145"/>
    <s v="TECLADO - KEYBOARD"/>
    <s v="SANEAR"/>
    <d v="2021-12-31T00:00:00"/>
    <n v="1"/>
    <x v="8"/>
    <x v="8"/>
    <s v="R"/>
    <s v="GENIUS"/>
    <s v="GK-100015"/>
    <m/>
    <m/>
    <s v="XTE807004171"/>
    <m/>
    <m/>
    <m/>
    <m/>
    <m/>
    <m/>
    <m/>
    <m/>
    <d v="2023-03-15T12:08:51"/>
    <m/>
    <s v="U"/>
    <s v="KEVIN MIDGUAR ARCE TAIRO"/>
    <n v="3"/>
  </r>
  <r>
    <n v="3300"/>
    <n v="33"/>
    <x v="45"/>
    <n v="740895000146"/>
    <s v="TECLADO - KEYBOARD"/>
    <s v="O/C NÂº 000131"/>
    <d v="2012-06-18T00:00:00"/>
    <n v="45.34"/>
    <x v="8"/>
    <x v="8"/>
    <s v="M"/>
    <s v="GENIUS"/>
    <m/>
    <m/>
    <s v="NEGRO"/>
    <n v="902778000000"/>
    <m/>
    <m/>
    <m/>
    <m/>
    <m/>
    <m/>
    <m/>
    <m/>
    <d v="2023-03-10T11:51:44"/>
    <m/>
    <s v="U"/>
    <m/>
    <m/>
  </r>
  <r>
    <n v="3301"/>
    <n v="33"/>
    <x v="45"/>
    <n v="740895000147"/>
    <s v="TECLADO - KEYBOARD"/>
    <s v="O/C NÂº 9-00084"/>
    <d v="2010-07-14T00:00:00"/>
    <n v="34"/>
    <x v="8"/>
    <x v="8"/>
    <s v="M"/>
    <s v="HALION"/>
    <m/>
    <m/>
    <s v="NEGRO"/>
    <s v="K50030910011379"/>
    <m/>
    <m/>
    <m/>
    <m/>
    <m/>
    <m/>
    <m/>
    <m/>
    <d v="2023-03-10T11:53:28"/>
    <m/>
    <s v="U"/>
    <m/>
    <m/>
  </r>
  <r>
    <n v="3302"/>
    <n v="33"/>
    <x v="45"/>
    <n v="740895000148"/>
    <s v="TECLADO - KEYBOARD"/>
    <s v="O/C NÂº 6-00066"/>
    <d v="2010-07-16T00:00:00"/>
    <n v="45"/>
    <x v="8"/>
    <x v="8"/>
    <s v="R"/>
    <s v="GENIUS"/>
    <s v="GK-1000015"/>
    <m/>
    <s v="NEGRO"/>
    <s v="ZCCJ21001778"/>
    <m/>
    <m/>
    <m/>
    <m/>
    <m/>
    <m/>
    <m/>
    <m/>
    <d v="2023-03-10T11:14:02"/>
    <m/>
    <s v="U"/>
    <m/>
    <m/>
  </r>
  <r>
    <n v="3303"/>
    <n v="33"/>
    <x v="45"/>
    <n v="740895000191"/>
    <s v="TECLADO - KEYBOARD"/>
    <s v="SANEAR"/>
    <d v="2021-12-31T00:00:00"/>
    <n v="1"/>
    <x v="8"/>
    <x v="8"/>
    <s v="R"/>
    <s v="GENIUS"/>
    <s v="GK-1000015"/>
    <m/>
    <s v="NEGRO"/>
    <s v="XEC507004432"/>
    <m/>
    <m/>
    <m/>
    <m/>
    <m/>
    <m/>
    <m/>
    <m/>
    <d v="2023-03-10T11:22:29"/>
    <m/>
    <s v="U"/>
    <m/>
    <m/>
  </r>
  <r>
    <n v="3304"/>
    <n v="33"/>
    <x v="45"/>
    <n v="740895000197"/>
    <s v="TECLADO - KEYBOARD"/>
    <s v="SANEAR"/>
    <d v="2021-12-31T00:00:00"/>
    <n v="1"/>
    <x v="8"/>
    <x v="8"/>
    <s v="B"/>
    <s v="LOGITECH"/>
    <s v="K120"/>
    <m/>
    <s v="NEGRO"/>
    <s v="1833MR1C78F8"/>
    <m/>
    <m/>
    <m/>
    <m/>
    <m/>
    <m/>
    <m/>
    <m/>
    <d v="2023-03-15T12:02:33"/>
    <m/>
    <s v="U"/>
    <s v="KEVIN MIDGUAR ARCE TAIRO"/>
    <n v="3"/>
  </r>
  <r>
    <n v="3305"/>
    <n v="33"/>
    <x v="45"/>
    <n v="740895000198"/>
    <s v="TECLADO - KEYBOARD"/>
    <s v="SANEAR"/>
    <d v="2021-12-31T00:00:00"/>
    <n v="1"/>
    <x v="8"/>
    <x v="8"/>
    <s v="B"/>
    <s v="LOGITECH"/>
    <s v="K120"/>
    <m/>
    <s v="NEGRO"/>
    <s v="1833MR1C3F38"/>
    <m/>
    <m/>
    <m/>
    <m/>
    <m/>
    <m/>
    <m/>
    <m/>
    <d v="2023-03-10T12:03:29"/>
    <m/>
    <s v="U"/>
    <m/>
    <m/>
  </r>
  <r>
    <n v="3306"/>
    <n v="33"/>
    <x v="45"/>
    <n v="952282870017"/>
    <s v="TELEFONO"/>
    <s v="SANEAR"/>
    <d v="2021-12-31T00:00:00"/>
    <n v="1"/>
    <x v="9"/>
    <x v="9"/>
    <s v="M"/>
    <s v="INTELBRAS"/>
    <s v="TC50 PREMIUM"/>
    <m/>
    <s v="NEGRO"/>
    <s v="NSTFI2042000148"/>
    <m/>
    <m/>
    <m/>
    <m/>
    <m/>
    <m/>
    <m/>
    <m/>
    <d v="2023-03-10T11:36:23"/>
    <m/>
    <s v="U"/>
    <m/>
    <m/>
  </r>
  <r>
    <n v="3307"/>
    <n v="33"/>
    <x v="45"/>
    <n v="952282870034"/>
    <s v="TELEFONO"/>
    <s v="SANEAR"/>
    <d v="2021-12-31T00:00:00"/>
    <n v="1"/>
    <x v="9"/>
    <x v="9"/>
    <s v="M"/>
    <s v="CLARO"/>
    <s v="ITC-G009"/>
    <m/>
    <s v="BLANCO"/>
    <s v="TF12042000147"/>
    <m/>
    <m/>
    <m/>
    <m/>
    <m/>
    <m/>
    <m/>
    <m/>
    <d v="2023-03-10T11:38:54"/>
    <m/>
    <s v="U"/>
    <m/>
    <m/>
  </r>
  <r>
    <n v="3308"/>
    <n v="33"/>
    <x v="45"/>
    <n v="462299500009"/>
    <s v="TRANSFORMADOR (MAYOR A 1/8 UIT)"/>
    <s v="VERIFICAR"/>
    <d v="2021-12-31T00:00:00"/>
    <n v="1"/>
    <x v="3"/>
    <x v="3"/>
    <s v="M"/>
    <s v="ENERGI"/>
    <s v="SVC-5000W"/>
    <m/>
    <s v="AZUL/BLANCO"/>
    <s v="GS200809SD00D602"/>
    <m/>
    <m/>
    <m/>
    <m/>
    <m/>
    <m/>
    <m/>
    <m/>
    <d v="2023-03-10T11:21:02"/>
    <m/>
    <s v="U"/>
    <m/>
    <m/>
  </r>
  <r>
    <n v="3309"/>
    <n v="33"/>
    <x v="45"/>
    <n v="740899500047"/>
    <s v="UNIDAD CENTRAL DE PROCESO - CPU"/>
    <s v="O/C NÂº 254"/>
    <d v="2007-11-12T00:00:00"/>
    <n v="1386.39"/>
    <x v="8"/>
    <x v="8"/>
    <s v="M"/>
    <s v="GIGA-X"/>
    <m/>
    <m/>
    <s v="NEGRO"/>
    <m/>
    <m/>
    <m/>
    <m/>
    <m/>
    <m/>
    <m/>
    <m/>
    <m/>
    <d v="2023-03-10T11:27:22"/>
    <m/>
    <s v="U"/>
    <m/>
    <m/>
  </r>
  <r>
    <n v="3310"/>
    <n v="33"/>
    <x v="45"/>
    <n v="740899500060"/>
    <s v="UNIDAD CENTRAL DE PROCESO - CPU"/>
    <s v="SANEAR"/>
    <d v="2021-12-31T00:00:00"/>
    <n v="1"/>
    <x v="8"/>
    <x v="8"/>
    <s v="M"/>
    <s v="CYBERLINK"/>
    <m/>
    <m/>
    <s v="NEGRO"/>
    <m/>
    <m/>
    <m/>
    <m/>
    <m/>
    <m/>
    <m/>
    <m/>
    <m/>
    <d v="2023-03-10T11:28:12"/>
    <m/>
    <s v="U"/>
    <m/>
    <m/>
  </r>
  <r>
    <n v="3311"/>
    <n v="33"/>
    <x v="45"/>
    <n v="740899500065"/>
    <s v="UNIDAD CENTRAL DE PROCESO - CPU"/>
    <s v="O/C NÂº 0-00034"/>
    <d v="2010-02-22T00:00:00"/>
    <n v="2852.85"/>
    <x v="8"/>
    <x v="8"/>
    <s v="R"/>
    <s v="INTEL"/>
    <s v="XION CPUE5-2407"/>
    <s v="RAM 12GB,64BITS"/>
    <s v="NEGRO"/>
    <s v="64BITS"/>
    <m/>
    <m/>
    <m/>
    <m/>
    <m/>
    <m/>
    <m/>
    <m/>
    <d v="2023-03-10T11:10:48"/>
    <m/>
    <s v="U"/>
    <m/>
    <m/>
  </r>
  <r>
    <n v="3312"/>
    <n v="33"/>
    <x v="45"/>
    <n v="740899500067"/>
    <s v="UNIDAD CENTRAL DE PROCESO - CPU"/>
    <s v="O/C NÂº 0-00038"/>
    <d v="2010-02-22T00:00:00"/>
    <n v="2302.3000000000002"/>
    <x v="8"/>
    <x v="8"/>
    <s v="M"/>
    <s v="INTEL"/>
    <s v="XION CPUE5-2407"/>
    <s v="RAM 12GB"/>
    <s v="NEGRO"/>
    <s v="64BITS"/>
    <m/>
    <m/>
    <m/>
    <m/>
    <m/>
    <m/>
    <m/>
    <m/>
    <d v="2023-03-10T11:15:53"/>
    <m/>
    <s v="U"/>
    <m/>
    <m/>
  </r>
  <r>
    <n v="3313"/>
    <n v="33"/>
    <x v="45"/>
    <n v="740899500096"/>
    <s v="UNIDAD CENTRAL DE PROCESO - CPU"/>
    <s v="O/C NÂº 000306"/>
    <d v="2012-11-14T00:00:00"/>
    <n v="1891.89"/>
    <x v="8"/>
    <x v="8"/>
    <s v="R"/>
    <s v="INTEL"/>
    <s v="CORE I7-3770"/>
    <s v="RAM 12GB"/>
    <s v="NEGRO"/>
    <s v="64BITS"/>
    <m/>
    <m/>
    <m/>
    <m/>
    <m/>
    <m/>
    <m/>
    <m/>
    <d v="2023-03-10T12:04:36"/>
    <m/>
    <s v="U"/>
    <m/>
    <m/>
  </r>
  <r>
    <n v="3314"/>
    <n v="33"/>
    <x v="45"/>
    <n v="740899500098"/>
    <s v="UNIDAD CENTRAL DE PROCESO - CPU"/>
    <s v="O/C NÂº 000022"/>
    <d v="2012-03-08T00:00:00"/>
    <n v="2708.65"/>
    <x v="8"/>
    <x v="8"/>
    <s v="R"/>
    <s v="INTEL"/>
    <s v="CORE I7-2600"/>
    <s v="RAM 12GB"/>
    <s v="NEGRO"/>
    <s v="64BITS"/>
    <m/>
    <m/>
    <m/>
    <m/>
    <m/>
    <m/>
    <m/>
    <m/>
    <d v="2023-03-10T11:13:16"/>
    <m/>
    <s v="U"/>
    <m/>
    <m/>
  </r>
  <r>
    <n v="3315"/>
    <n v="33"/>
    <x v="45"/>
    <n v="740899500149"/>
    <s v="UNIDAD CENTRAL DE PROCESO - CPU"/>
    <s v="O/C NÂº 495"/>
    <d v="2016-12-30T00:00:00"/>
    <n v="2800"/>
    <x v="8"/>
    <x v="8"/>
    <s v="R"/>
    <s v="INTEL"/>
    <s v="CORE I5-6500"/>
    <s v="RAM 8GB"/>
    <s v="NEGRO"/>
    <s v="64BITS"/>
    <m/>
    <m/>
    <m/>
    <m/>
    <m/>
    <m/>
    <m/>
    <m/>
    <d v="2023-03-10T11:24:49"/>
    <m/>
    <s v="U"/>
    <m/>
    <m/>
  </r>
  <r>
    <n v="3316"/>
    <n v="33"/>
    <x v="45"/>
    <n v="112279700002"/>
    <s v="VENTILADOR ELECTRICO PARA MESA O DE PIE"/>
    <s v="SANEAR"/>
    <d v="2021-12-31T00:00:00"/>
    <n v="1"/>
    <x v="16"/>
    <x v="16"/>
    <s v="R"/>
    <s v="SIHSHK21"/>
    <m/>
    <m/>
    <s v="VERDE"/>
    <m/>
    <m/>
    <m/>
    <m/>
    <m/>
    <m/>
    <m/>
    <m/>
    <m/>
    <d v="2023-03-10T12:12:52"/>
    <m/>
    <s v="U"/>
    <m/>
    <m/>
  </r>
  <r>
    <n v="3317"/>
    <n v="34"/>
    <x v="26"/>
    <n v="746406600010"/>
    <s v="ARMARIO DE METAL"/>
    <s v="SANEAR"/>
    <d v="2021-12-31T00:00:00"/>
    <n v="1"/>
    <x v="5"/>
    <x v="5"/>
    <s v="R"/>
    <m/>
    <s v="ANDAMIO"/>
    <m/>
    <s v="PLOMO/NEGRO"/>
    <m/>
    <s v="0.45X0.87X1.80"/>
    <m/>
    <m/>
    <m/>
    <m/>
    <m/>
    <m/>
    <m/>
    <d v="2023-03-10T10:25:06"/>
    <m/>
    <s v="U"/>
    <m/>
    <m/>
  </r>
  <r>
    <n v="3318"/>
    <n v="34"/>
    <x v="26"/>
    <n v="742223580003"/>
    <s v="EQUIPO MULTIFUNCIONAL COPIADORA IMPRESORA SCANNER Y/O FAX"/>
    <s v="O/C NÂº 6-00066"/>
    <d v="2010-07-16T00:00:00"/>
    <n v="1075"/>
    <x v="11"/>
    <x v="11"/>
    <s v="R"/>
    <s v="HP LASER JET"/>
    <s v="M1319FMFP"/>
    <m/>
    <s v="PLOMO"/>
    <s v="C1598365FC"/>
    <m/>
    <m/>
    <m/>
    <m/>
    <m/>
    <m/>
    <m/>
    <m/>
    <d v="2023-03-10T10:36:30"/>
    <m/>
    <s v="U"/>
    <m/>
    <m/>
  </r>
  <r>
    <n v="3319"/>
    <n v="34"/>
    <x v="26"/>
    <n v="746437790022"/>
    <s v="ESCRITORIO DE METAL"/>
    <s v="SANEAR"/>
    <d v="2021-12-31T00:00:00"/>
    <n v="1"/>
    <x v="5"/>
    <x v="5"/>
    <s v="R"/>
    <m/>
    <m/>
    <m/>
    <s v="PLOMO/NEGRO"/>
    <m/>
    <s v="0.72X0.76X1.00"/>
    <m/>
    <m/>
    <m/>
    <m/>
    <m/>
    <m/>
    <m/>
    <d v="2023-03-10T10:31:59"/>
    <m/>
    <s v="U"/>
    <m/>
    <m/>
  </r>
  <r>
    <n v="3320"/>
    <n v="34"/>
    <x v="26"/>
    <n v="462252150018"/>
    <s v="ESTABILIZADOR"/>
    <s v="O/C NÂº 31"/>
    <d v="2002-01-31T00:00:00"/>
    <n v="80"/>
    <x v="3"/>
    <x v="3"/>
    <s v="R"/>
    <s v="BELTRON"/>
    <s v="AVR"/>
    <s v="1000W"/>
    <s v="ROJO/CREMA"/>
    <m/>
    <m/>
    <m/>
    <m/>
    <m/>
    <m/>
    <m/>
    <m/>
    <m/>
    <d v="2023-03-10T10:37:03"/>
    <m/>
    <s v="U"/>
    <m/>
    <m/>
  </r>
  <r>
    <n v="3321"/>
    <n v="34"/>
    <x v="26"/>
    <n v="462252150077"/>
    <s v="ESTABILIZADOR"/>
    <s v="O/C NÂº 025-C"/>
    <d v="2004-12-09T00:00:00"/>
    <n v="63"/>
    <x v="3"/>
    <x v="3"/>
    <s v="R"/>
    <s v="APC"/>
    <s v="BACK UPS"/>
    <m/>
    <s v="NEGRO"/>
    <s v="5B1135T21088"/>
    <m/>
    <m/>
    <m/>
    <m/>
    <m/>
    <m/>
    <m/>
    <m/>
    <d v="2023-03-10T10:13:02"/>
    <m/>
    <s v="U"/>
    <m/>
    <m/>
  </r>
  <r>
    <n v="3322"/>
    <n v="34"/>
    <x v="26"/>
    <n v="746441860058"/>
    <s v="ESTANTE DE METAL"/>
    <s v="SANEAR"/>
    <d v="2021-12-31T00:00:00"/>
    <n v="1"/>
    <x v="5"/>
    <x v="5"/>
    <s v="R"/>
    <m/>
    <s v="6 NIV/1DIV"/>
    <m/>
    <s v="BLANCO/PLOMO"/>
    <m/>
    <s v="030X1.15X2.30"/>
    <m/>
    <m/>
    <m/>
    <m/>
    <m/>
    <m/>
    <s v="ELIMINAR"/>
    <d v="2023-03-10T10:29:42"/>
    <m/>
    <s v="U"/>
    <m/>
    <m/>
  </r>
  <r>
    <n v="3323"/>
    <n v="34"/>
    <x v="26"/>
    <n v="746460850001"/>
    <s v="MODULO DE MADERA PARA MICROCOMPUTADORA"/>
    <s v="O/C NÂ°195"/>
    <d v="1995-06-28T00:00:00"/>
    <n v="334"/>
    <x v="5"/>
    <x v="5"/>
    <s v="R"/>
    <s v="MADERA"/>
    <m/>
    <m/>
    <s v="CAOBA"/>
    <m/>
    <s v="0.46X0.94X0.74"/>
    <m/>
    <m/>
    <m/>
    <m/>
    <m/>
    <m/>
    <m/>
    <d v="2023-03-10T10:17:10"/>
    <m/>
    <s v="U"/>
    <m/>
    <m/>
  </r>
  <r>
    <n v="3324"/>
    <n v="34"/>
    <x v="26"/>
    <n v="746460850002"/>
    <s v="MODULO DE MADERA PARA MICROCOMPUTADORA"/>
    <s v="O/C NÂ°229"/>
    <d v="1995-04-28T00:00:00"/>
    <n v="200"/>
    <x v="5"/>
    <x v="5"/>
    <s v="R"/>
    <m/>
    <m/>
    <m/>
    <s v="MADERA"/>
    <m/>
    <s v="0.50X0.70X0.72"/>
    <m/>
    <m/>
    <m/>
    <m/>
    <m/>
    <m/>
    <m/>
    <d v="2023-03-10T10:35:49"/>
    <m/>
    <s v="U"/>
    <m/>
    <m/>
  </r>
  <r>
    <n v="3325"/>
    <n v="34"/>
    <x v="26"/>
    <n v="746460850006"/>
    <s v="MODULO DE MADERA PARA MICROCOMPUTADORA"/>
    <s v="SANEAR"/>
    <d v="2021-12-31T00:00:00"/>
    <n v="1"/>
    <x v="5"/>
    <x v="5"/>
    <s v="R"/>
    <m/>
    <m/>
    <m/>
    <s v="CAOBA"/>
    <m/>
    <s v="0.56X0.90X0.72"/>
    <m/>
    <m/>
    <m/>
    <m/>
    <m/>
    <m/>
    <m/>
    <d v="2023-03-10T10:22:54"/>
    <m/>
    <s v="U"/>
    <m/>
    <m/>
  </r>
  <r>
    <n v="3326"/>
    <n v="34"/>
    <x v="0"/>
    <n v="952258120018"/>
    <s v="MONITOR (OTROS)"/>
    <s v="O/C NÂ°0-00037"/>
    <d v="2010-02-22T00:00:00"/>
    <n v="772.8"/>
    <x v="9"/>
    <x v="9"/>
    <s v="R"/>
    <s v="SAMSUNG"/>
    <s v="LCD"/>
    <s v="PLASMA LCD"/>
    <s v="NEGRO"/>
    <s v="CM20H9LSB13320D"/>
    <m/>
    <m/>
    <m/>
    <m/>
    <m/>
    <m/>
    <m/>
    <m/>
    <m/>
    <m/>
    <s v="U"/>
    <m/>
    <m/>
  </r>
  <r>
    <n v="3327"/>
    <n v="34"/>
    <x v="26"/>
    <n v="952258120058"/>
    <s v="MONITOR (OTROS)"/>
    <s v="O/C NÂ°000740"/>
    <d v="2013-10-24T00:00:00"/>
    <n v="1052.48"/>
    <x v="9"/>
    <x v="9"/>
    <s v="R"/>
    <s v="AOC"/>
    <s v="E2060SW"/>
    <m/>
    <s v="NEGRO"/>
    <s v="FZQD51A005327"/>
    <m/>
    <m/>
    <m/>
    <m/>
    <m/>
    <m/>
    <m/>
    <m/>
    <d v="2023-03-10T10:33:56"/>
    <m/>
    <s v="U"/>
    <m/>
    <m/>
  </r>
  <r>
    <n v="3328"/>
    <n v="34"/>
    <x v="26"/>
    <n v="952258120062"/>
    <s v="MONITOR (OTROS)"/>
    <s v="O/C NÂ°000740"/>
    <d v="2013-10-24T00:00:00"/>
    <n v="618.63"/>
    <x v="9"/>
    <x v="9"/>
    <s v="R"/>
    <s v="AOC"/>
    <s v="E2060SW"/>
    <m/>
    <s v="NEGRO"/>
    <s v="FZQD51A005343"/>
    <m/>
    <m/>
    <m/>
    <m/>
    <m/>
    <m/>
    <m/>
    <m/>
    <d v="2023-03-10T10:19:51"/>
    <m/>
    <s v="U"/>
    <m/>
    <m/>
  </r>
  <r>
    <n v="3329"/>
    <n v="34"/>
    <x v="26"/>
    <n v="740881870001"/>
    <s v="MONITOR PLANO"/>
    <s v="O/C NÂ°3-00060"/>
    <d v="2009-08-10T00:00:00"/>
    <n v="766.15"/>
    <x v="8"/>
    <x v="8"/>
    <s v="M"/>
    <s v="LG"/>
    <s v="W20435V"/>
    <s v="904NDDMGQ738"/>
    <s v="NEGRO"/>
    <s v="W23435-PF"/>
    <m/>
    <m/>
    <m/>
    <m/>
    <m/>
    <m/>
    <m/>
    <m/>
    <d v="2023-03-10T10:18:34"/>
    <m/>
    <s v="U"/>
    <m/>
    <m/>
  </r>
  <r>
    <n v="3330"/>
    <n v="34"/>
    <x v="26"/>
    <n v="952260580076"/>
    <s v="PARLANTES EN GENERAL (MAYOR A 1/8 UIT)"/>
    <s v="O/C NÂº 3-00021"/>
    <d v="2010-04-23T00:00:00"/>
    <n v="35.880000000000003"/>
    <x v="9"/>
    <x v="9"/>
    <s v="R"/>
    <s v="MICRONICS"/>
    <m/>
    <m/>
    <s v="NEGRO"/>
    <n v="167554000000"/>
    <m/>
    <m/>
    <m/>
    <m/>
    <m/>
    <m/>
    <m/>
    <m/>
    <d v="2023-03-10T10:33:23"/>
    <m/>
    <s v="U"/>
    <m/>
    <m/>
  </r>
  <r>
    <n v="3331"/>
    <n v="34"/>
    <x v="26"/>
    <n v="740892000001"/>
    <s v="SERVIDOR"/>
    <s v="O/C NÂº 000740"/>
    <d v="2013-10-24T00:00:00"/>
    <n v="7167.68"/>
    <x v="8"/>
    <x v="8"/>
    <s v="B"/>
    <s v="HP INTEL-CPU"/>
    <s v="WINDOWS2012 SER"/>
    <m/>
    <s v="NEGRO"/>
    <s v="2M2324037"/>
    <m/>
    <m/>
    <m/>
    <m/>
    <m/>
    <m/>
    <m/>
    <m/>
    <d v="2023-03-10T10:11:37"/>
    <m/>
    <s v="U"/>
    <m/>
    <m/>
  </r>
  <r>
    <n v="3332"/>
    <n v="34"/>
    <x v="26"/>
    <n v="746481190030"/>
    <s v="SILLA FIJA DE MADERA"/>
    <s v="SANEAR"/>
    <d v="2021-12-31T00:00:00"/>
    <n v="1"/>
    <x v="5"/>
    <x v="5"/>
    <s v="R"/>
    <m/>
    <s v="TAPIZ DE LONA"/>
    <m/>
    <s v="CAFÃ‰"/>
    <m/>
    <s v="0.40X0.41X0.80"/>
    <m/>
    <m/>
    <m/>
    <m/>
    <m/>
    <m/>
    <m/>
    <d v="2023-03-10T10:31:00"/>
    <m/>
    <s v="U"/>
    <m/>
    <m/>
  </r>
  <r>
    <n v="3333"/>
    <n v="34"/>
    <x v="26"/>
    <n v="746481190131"/>
    <s v="SILLA FIJA DE MADERA"/>
    <s v="O/C NÂº 6-00113"/>
    <d v="2010-09-03T00:00:00"/>
    <n v="90"/>
    <x v="5"/>
    <x v="5"/>
    <s v="R"/>
    <m/>
    <m/>
    <m/>
    <s v="CAFÃ‰"/>
    <m/>
    <s v="0.40X0.45X0.85"/>
    <m/>
    <m/>
    <m/>
    <m/>
    <m/>
    <m/>
    <m/>
    <d v="2023-03-10T10:24:01"/>
    <m/>
    <s v="U"/>
    <m/>
    <m/>
  </r>
  <r>
    <n v="3334"/>
    <n v="34"/>
    <x v="26"/>
    <n v="746481190133"/>
    <s v="SILLA FIJA DE MADERA"/>
    <s v="O/C NÂº 6-00113"/>
    <d v="2010-09-03T00:00:00"/>
    <n v="90"/>
    <x v="5"/>
    <x v="5"/>
    <s v="R"/>
    <m/>
    <m/>
    <m/>
    <s v="CAFÃ‰"/>
    <m/>
    <s v="0.40X0.45X0.85"/>
    <m/>
    <m/>
    <m/>
    <m/>
    <m/>
    <m/>
    <m/>
    <d v="2023-03-10T10:19:17"/>
    <m/>
    <s v="U"/>
    <m/>
    <m/>
  </r>
  <r>
    <n v="3335"/>
    <n v="34"/>
    <x v="26"/>
    <n v="746483900073"/>
    <s v="SILLA GIRATORIA DE METAL"/>
    <s v="O/C NÂº 000310"/>
    <d v="2012-11-15T00:00:00"/>
    <n v="180"/>
    <x v="5"/>
    <x v="5"/>
    <s v="R"/>
    <m/>
    <m/>
    <m/>
    <s v="NEGRO"/>
    <m/>
    <m/>
    <m/>
    <m/>
    <m/>
    <m/>
    <m/>
    <m/>
    <m/>
    <d v="2023-03-10T10:38:52"/>
    <m/>
    <s v="U"/>
    <m/>
    <m/>
  </r>
  <r>
    <n v="3336"/>
    <n v="34"/>
    <x v="26"/>
    <n v="740895000078"/>
    <s v="TECLADO - KEYBOARD"/>
    <s v="O/C NÂº 68"/>
    <d v="2008-08-05T00:00:00"/>
    <n v="49.52"/>
    <x v="8"/>
    <x v="8"/>
    <s v="M"/>
    <s v="GENIUS"/>
    <s v="GK-07000614/U"/>
    <m/>
    <s v="NEGRO"/>
    <s v="YBC11001302"/>
    <m/>
    <m/>
    <m/>
    <m/>
    <m/>
    <m/>
    <m/>
    <m/>
    <d v="2023-03-10T10:35:02"/>
    <m/>
    <s v="U"/>
    <m/>
    <m/>
  </r>
  <r>
    <n v="3337"/>
    <n v="34"/>
    <x v="26"/>
    <n v="740895000153"/>
    <s v="TECLADO - KEYBOARD"/>
    <s v="O/C NÂº 314"/>
    <d v="2015-10-26T00:00:00"/>
    <n v="62.5"/>
    <x v="8"/>
    <x v="8"/>
    <s v="R"/>
    <s v="GENIUS"/>
    <s v="GK-070008/U"/>
    <m/>
    <s v="NEGRO"/>
    <s v="ZCT321001771"/>
    <m/>
    <m/>
    <m/>
    <m/>
    <m/>
    <m/>
    <m/>
    <m/>
    <d v="2023-03-10T10:14:20"/>
    <m/>
    <s v="U"/>
    <m/>
    <m/>
  </r>
  <r>
    <n v="3338"/>
    <n v="34"/>
    <x v="26"/>
    <n v="740895000154"/>
    <s v="TECLADO - KEYBOARD"/>
    <s v="SANEAR"/>
    <d v="2021-12-31T00:00:00"/>
    <n v="1"/>
    <x v="8"/>
    <x v="8"/>
    <s v="R"/>
    <s v="GENIUS"/>
    <s v="GK-07000614/U"/>
    <m/>
    <s v="NEGRO"/>
    <s v="22E350800206"/>
    <m/>
    <m/>
    <m/>
    <m/>
    <m/>
    <m/>
    <m/>
    <m/>
    <d v="2023-03-10T10:21:10"/>
    <m/>
    <s v="U"/>
    <m/>
    <m/>
  </r>
  <r>
    <n v="3339"/>
    <n v="34"/>
    <x v="4"/>
    <n v="740899500002"/>
    <s v="UNIDAD CENTRAL DE PROCESO - CPU"/>
    <s v="SANEAR"/>
    <d v="2021-12-31T00:00:00"/>
    <n v="1"/>
    <x v="8"/>
    <x v="8"/>
    <s v="M"/>
    <s v="INTEL"/>
    <s v="CORE 2DUAL"/>
    <s v="RAM: 4GB"/>
    <s v="NEGRO"/>
    <s v="32 BITS"/>
    <m/>
    <m/>
    <m/>
    <m/>
    <m/>
    <m/>
    <m/>
    <m/>
    <d v="2023-03-04T15:01:28"/>
    <m/>
    <s v="U"/>
    <s v="DELIA RUTH QUISPE SONCCO"/>
    <n v="4"/>
  </r>
  <r>
    <n v="3340"/>
    <n v="34"/>
    <x v="26"/>
    <n v="740899500115"/>
    <s v="UNIDAD CENTRAL DE PROCESO - CPU"/>
    <s v="O/C NÂº 000740"/>
    <d v="2013-10-24T00:00:00"/>
    <n v="1792.18"/>
    <x v="8"/>
    <x v="8"/>
    <s v="R"/>
    <s v="INTEL"/>
    <s v="I7-3770"/>
    <s v="3.40GHZ"/>
    <s v="NEGRO"/>
    <m/>
    <m/>
    <m/>
    <m/>
    <m/>
    <m/>
    <m/>
    <m/>
    <m/>
    <d v="2023-03-10T10:32:33"/>
    <m/>
    <s v="U"/>
    <m/>
    <m/>
  </r>
  <r>
    <n v="3341"/>
    <n v="34"/>
    <x v="26"/>
    <n v="112279700007"/>
    <s v="VENTILADOR ELECTRICO PARA MESA O DE PIE"/>
    <s v="SANEAR"/>
    <d v="2021-12-31T00:00:00"/>
    <n v="1"/>
    <x v="16"/>
    <x v="16"/>
    <s v="R"/>
    <s v="CONTINENTAL"/>
    <s v="CE45412"/>
    <m/>
    <s v="BLANCO"/>
    <n v="6100310"/>
    <m/>
    <m/>
    <m/>
    <m/>
    <m/>
    <m/>
    <m/>
    <m/>
    <d v="2023-03-10T10:10:46"/>
    <m/>
    <s v="U"/>
    <m/>
    <m/>
  </r>
  <r>
    <n v="3342"/>
    <n v="35"/>
    <x v="13"/>
    <n v="462200500003"/>
    <s v="ACUMULADOR DE ENERGIA - EQUIPO DE UPS"/>
    <s v="SANEAR"/>
    <d v="2021-12-31T00:00:00"/>
    <n v="1"/>
    <x v="3"/>
    <x v="3"/>
    <s v="M"/>
    <s v="CDP"/>
    <s v="BR 55061"/>
    <s v="BACK RS"/>
    <s v="NEGRO"/>
    <s v="3B1122X01837"/>
    <m/>
    <m/>
    <m/>
    <m/>
    <m/>
    <m/>
    <m/>
    <s v="BAJA"/>
    <d v="2023-03-10T12:07:38"/>
    <m/>
    <s v="D"/>
    <m/>
    <m/>
  </r>
  <r>
    <n v="3343"/>
    <n v="35"/>
    <x v="19"/>
    <n v="462200500004"/>
    <s v="ACUMULADOR DE ENERGIA - EQUIPO DE UPS"/>
    <s v="O/C NÂº 496"/>
    <d v="2016-12-30T00:00:00"/>
    <n v="350"/>
    <x v="3"/>
    <x v="3"/>
    <s v="R"/>
    <s v="APC RS 550"/>
    <s v="BR550G1"/>
    <m/>
    <s v="NEGRO"/>
    <s v="3B1149X04980"/>
    <m/>
    <m/>
    <m/>
    <m/>
    <m/>
    <m/>
    <m/>
    <m/>
    <d v="2023-03-13T10:57:10"/>
    <m/>
    <s v="U"/>
    <s v="KEVIN MIDGUAR ARCE TAIRO"/>
    <n v="3"/>
  </r>
  <r>
    <n v="3344"/>
    <n v="35"/>
    <x v="19"/>
    <n v="462200500005"/>
    <s v="ACUMULADOR DE ENERGIA - EQUIPO DE UPS"/>
    <s v="O/C NÂº 155"/>
    <d v="2012-07-04T00:00:00"/>
    <n v="185"/>
    <x v="3"/>
    <x v="3"/>
    <s v="R"/>
    <s v="APC"/>
    <s v="BR550G1-AS"/>
    <m/>
    <s v="NEGRO"/>
    <s v="5B1137TO8013"/>
    <m/>
    <m/>
    <m/>
    <m/>
    <m/>
    <m/>
    <m/>
    <m/>
    <d v="2023-03-13T10:56:30"/>
    <m/>
    <s v="U"/>
    <s v="KEVIN MIDGUAR ARCE TAIRO"/>
    <n v="3"/>
  </r>
  <r>
    <n v="3345"/>
    <n v="35"/>
    <x v="19"/>
    <n v="462200500008"/>
    <s v="ACUMULADOR DE ENERGIA - EQUIPO DE UPS"/>
    <s v="SANEAR"/>
    <d v="2021-12-31T00:00:00"/>
    <n v="1"/>
    <x v="3"/>
    <x v="3"/>
    <s v="R"/>
    <s v="APC"/>
    <s v="550 VA"/>
    <m/>
    <s v="NEGRO"/>
    <s v="3B1228X31948"/>
    <m/>
    <m/>
    <m/>
    <m/>
    <m/>
    <m/>
    <m/>
    <m/>
    <d v="2023-03-13T10:56:11"/>
    <m/>
    <s v="U"/>
    <s v="KEVIN MIDGUAR ARCE TAIRO"/>
    <n v="3"/>
  </r>
  <r>
    <n v="3346"/>
    <n v="35"/>
    <x v="13"/>
    <n v="462200500009"/>
    <s v="ACUMULADOR DE ENERGIA - EQUIPO DE UPS"/>
    <s v="SANEAR"/>
    <d v="2021-12-31T00:00:00"/>
    <n v="1"/>
    <x v="3"/>
    <x v="3"/>
    <s v="M"/>
    <s v="APC"/>
    <s v="560VA"/>
    <m/>
    <s v="NEGRO"/>
    <s v="3B1228X31988"/>
    <m/>
    <m/>
    <m/>
    <m/>
    <m/>
    <m/>
    <m/>
    <s v="BAJA"/>
    <d v="2023-03-10T12:11:51"/>
    <m/>
    <s v="D"/>
    <m/>
    <m/>
  </r>
  <r>
    <n v="3347"/>
    <n v="35"/>
    <x v="13"/>
    <n v="462200500010"/>
    <s v="ACUMULADOR DE ENERGIA - EQUIPO DE UPS"/>
    <s v="SANEAR"/>
    <d v="2021-12-31T00:00:00"/>
    <n v="1"/>
    <x v="3"/>
    <x v="3"/>
    <s v="M"/>
    <s v="APC"/>
    <s v="BR 550GI"/>
    <s v="RS 550"/>
    <s v="NEGRO"/>
    <s v="3B1220X14370"/>
    <m/>
    <m/>
    <m/>
    <m/>
    <m/>
    <m/>
    <m/>
    <s v="BAJA"/>
    <d v="2023-03-10T12:10:33"/>
    <m/>
    <s v="D"/>
    <m/>
    <m/>
  </r>
  <r>
    <n v="3348"/>
    <n v="35"/>
    <x v="13"/>
    <n v="462200500012"/>
    <s v="ACUMULADOR DE ENERGIA - EQUIPO DE UPS"/>
    <s v="SANEAR"/>
    <d v="2021-12-31T00:00:00"/>
    <n v="1"/>
    <x v="3"/>
    <x v="3"/>
    <s v="M"/>
    <s v="APC"/>
    <s v="BR 550GI"/>
    <s v="RS 550"/>
    <s v="NEGRO"/>
    <s v="3B1220X14370"/>
    <m/>
    <m/>
    <m/>
    <m/>
    <m/>
    <m/>
    <m/>
    <m/>
    <d v="2023-03-10T12:11:11"/>
    <m/>
    <s v="D"/>
    <m/>
    <m/>
  </r>
  <r>
    <n v="3349"/>
    <n v="35"/>
    <x v="4"/>
    <n v="462200500014"/>
    <s v="ACUMULADOR DE ENERGIA - EQUIPO DE UPS"/>
    <s v="SANEAR"/>
    <d v="2021-12-31T00:00:00"/>
    <n v="1"/>
    <x v="3"/>
    <x v="3"/>
    <s v="M"/>
    <m/>
    <m/>
    <m/>
    <m/>
    <m/>
    <m/>
    <m/>
    <m/>
    <m/>
    <m/>
    <m/>
    <m/>
    <m/>
    <d v="2023-03-04T12:05:03"/>
    <m/>
    <s v="U"/>
    <s v="DELIA RUTH QUISPE SONCCO"/>
    <n v="4"/>
  </r>
  <r>
    <n v="3350"/>
    <n v="35"/>
    <x v="19"/>
    <n v="462200500017"/>
    <s v="ACUMULADOR DE ENERGIA - EQUIPO DE UPS"/>
    <s v="O/C NÂº 175"/>
    <d v="2013-04-19T00:00:00"/>
    <n v="62.22"/>
    <x v="3"/>
    <x v="3"/>
    <s v="M"/>
    <s v="AOC RS 550"/>
    <m/>
    <m/>
    <s v="NEGRO"/>
    <s v="3B1250X 08600"/>
    <m/>
    <m/>
    <m/>
    <m/>
    <m/>
    <m/>
    <m/>
    <m/>
    <d v="2023-03-13T10:56:22"/>
    <m/>
    <s v="U"/>
    <s v="KEVIN MIDGUAR ARCE TAIRO"/>
    <n v="3"/>
  </r>
  <r>
    <n v="3351"/>
    <n v="35"/>
    <x v="13"/>
    <n v="462200500024"/>
    <s v="ACUMULADOR DE ENERGIA - EQUIPO DE UPS"/>
    <s v="O/C NÂº 533"/>
    <d v="2013-07-23T00:00:00"/>
    <n v="56.57"/>
    <x v="3"/>
    <x v="3"/>
    <s v="R"/>
    <s v="CDP"/>
    <m/>
    <m/>
    <s v="NEGRO"/>
    <s v="1B0312-1020447"/>
    <m/>
    <m/>
    <m/>
    <m/>
    <m/>
    <m/>
    <m/>
    <m/>
    <d v="2023-03-10T10:58:39"/>
    <m/>
    <s v="U"/>
    <m/>
    <m/>
  </r>
  <r>
    <n v="3352"/>
    <n v="35"/>
    <x v="19"/>
    <n v="462200500025"/>
    <s v="ACUMULADOR DE ENERGIA - EQUIPO DE UPS"/>
    <s v="O/C NÂª 175"/>
    <d v="2013-04-19T00:00:00"/>
    <n v="62.22"/>
    <x v="3"/>
    <x v="3"/>
    <s v="M"/>
    <s v="APC RS 550"/>
    <m/>
    <m/>
    <s v="NEGRO"/>
    <s v="3B1250X08567"/>
    <m/>
    <m/>
    <m/>
    <m/>
    <m/>
    <m/>
    <m/>
    <m/>
    <d v="2023-03-13T10:57:03"/>
    <m/>
    <s v="U"/>
    <s v="KEVIN MIDGUAR ARCE TAIRO"/>
    <n v="3"/>
  </r>
  <r>
    <n v="3353"/>
    <n v="35"/>
    <x v="4"/>
    <n v="462200500030"/>
    <s v="ACUMULADOR DE ENERGIA - EQUIPO DE UPS"/>
    <s v="SANEAR"/>
    <d v="2021-12-31T00:00:00"/>
    <n v="1"/>
    <x v="3"/>
    <x v="3"/>
    <s v="M"/>
    <s v="APC"/>
    <s v="AMERICA POWER N"/>
    <m/>
    <s v="BLANCO"/>
    <m/>
    <m/>
    <m/>
    <m/>
    <m/>
    <m/>
    <m/>
    <m/>
    <m/>
    <d v="2023-03-07T00:51:05"/>
    <m/>
    <s v="U"/>
    <s v="user user user"/>
    <n v="1"/>
  </r>
  <r>
    <n v="3354"/>
    <n v="35"/>
    <x v="13"/>
    <n v="462200500038"/>
    <s v="ACUMULADOR DE ENERGIA - EQUIPO DE UPS"/>
    <s v="SANEAR"/>
    <d v="2021-12-31T00:00:00"/>
    <n v="1"/>
    <x v="3"/>
    <x v="3"/>
    <s v="B"/>
    <s v="APC"/>
    <s v="325 WATS"/>
    <s v="CON CABLE"/>
    <s v="NEGRO"/>
    <s v="9B1640A12595"/>
    <m/>
    <m/>
    <m/>
    <m/>
    <m/>
    <m/>
    <m/>
    <m/>
    <d v="2023-03-13T13:05:52"/>
    <m/>
    <s v="U"/>
    <m/>
    <m/>
  </r>
  <r>
    <n v="3355"/>
    <n v="35"/>
    <x v="13"/>
    <n v="462200500039"/>
    <s v="ACUMULADOR DE ENERGIA - EQUIPO DE UPS"/>
    <s v="SANEAR"/>
    <d v="2021-12-31T00:00:00"/>
    <n v="1"/>
    <x v="3"/>
    <x v="3"/>
    <s v="B"/>
    <s v="APC"/>
    <s v="325 WATS"/>
    <s v="CON CABLE"/>
    <s v="NEGRO"/>
    <s v="9B1640A12606"/>
    <m/>
    <m/>
    <m/>
    <m/>
    <m/>
    <m/>
    <m/>
    <m/>
    <d v="2023-03-13T13:08:37"/>
    <m/>
    <s v="U"/>
    <m/>
    <m/>
  </r>
  <r>
    <n v="3356"/>
    <n v="35"/>
    <x v="13"/>
    <n v="462200500040"/>
    <s v="ACUMULADOR DE ENERGIA - EQUIPO DE UPS"/>
    <s v="SANEAR"/>
    <d v="2021-12-31T00:00:00"/>
    <n v="1"/>
    <x v="3"/>
    <x v="3"/>
    <s v="B"/>
    <s v="APC"/>
    <s v="325 WATS"/>
    <s v="CON CABLE"/>
    <s v="NEGRO"/>
    <s v="9B1640A12608"/>
    <m/>
    <m/>
    <m/>
    <m/>
    <m/>
    <m/>
    <m/>
    <m/>
    <d v="2023-03-13T13:08:42"/>
    <m/>
    <s v="U"/>
    <m/>
    <m/>
  </r>
  <r>
    <n v="3357"/>
    <n v="35"/>
    <x v="13"/>
    <n v="462200500041"/>
    <s v="ACUMULADOR DE ENERGIA - EQUIPO DE UPS"/>
    <s v="SANEAR"/>
    <d v="2021-12-31T00:00:00"/>
    <n v="1"/>
    <x v="3"/>
    <x v="3"/>
    <s v="B"/>
    <s v="APC"/>
    <s v="325 WATS"/>
    <s v="CON CABLE"/>
    <s v="NEGRO"/>
    <s v="9B1640A12359"/>
    <m/>
    <m/>
    <m/>
    <m/>
    <m/>
    <m/>
    <m/>
    <m/>
    <d v="2023-03-13T13:08:45"/>
    <m/>
    <s v="U"/>
    <m/>
    <m/>
  </r>
  <r>
    <n v="3358"/>
    <n v="35"/>
    <x v="13"/>
    <n v="462200500042"/>
    <s v="ACUMULADOR DE ENERGIA - EQUIPO DE UPS"/>
    <s v="SANEAR"/>
    <d v="2021-12-31T00:00:00"/>
    <n v="1"/>
    <x v="3"/>
    <x v="3"/>
    <s v="B"/>
    <s v="APC"/>
    <s v="325 WATS"/>
    <s v="CON CABLE"/>
    <s v="NEGRO"/>
    <s v="9B1640A12607"/>
    <m/>
    <m/>
    <m/>
    <m/>
    <m/>
    <m/>
    <m/>
    <m/>
    <d v="2023-03-13T13:08:50"/>
    <m/>
    <s v="U"/>
    <m/>
    <m/>
  </r>
  <r>
    <n v="3359"/>
    <n v="35"/>
    <x v="13"/>
    <n v="462200500043"/>
    <s v="ACUMULADOR DE ENERGIA - EQUIPO DE UPS"/>
    <s v="SANEAR"/>
    <d v="2021-12-31T00:00:00"/>
    <n v="1"/>
    <x v="3"/>
    <x v="3"/>
    <s v="B"/>
    <s v="APC"/>
    <s v="325 WATS"/>
    <s v="CON CABLE"/>
    <s v="NEGRO"/>
    <s v="9B1640A12605"/>
    <m/>
    <m/>
    <m/>
    <m/>
    <m/>
    <m/>
    <m/>
    <m/>
    <d v="2023-03-13T13:09:22"/>
    <m/>
    <s v="U"/>
    <m/>
    <m/>
  </r>
  <r>
    <n v="3360"/>
    <n v="35"/>
    <x v="13"/>
    <n v="462200500044"/>
    <s v="ACUMULADOR DE ENERGIA - EQUIPO DE UPS"/>
    <s v="SANEAR"/>
    <d v="2021-12-31T00:00:00"/>
    <n v="1"/>
    <x v="3"/>
    <x v="3"/>
    <s v="B"/>
    <s v="APC"/>
    <s v="325 WATS"/>
    <s v="CON CABLE"/>
    <s v="NEGRO"/>
    <s v="9B1640A12596"/>
    <m/>
    <m/>
    <m/>
    <m/>
    <m/>
    <m/>
    <m/>
    <m/>
    <d v="2023-03-13T13:08:57"/>
    <m/>
    <s v="U"/>
    <m/>
    <m/>
  </r>
  <r>
    <n v="3361"/>
    <n v="35"/>
    <x v="13"/>
    <n v="462200500045"/>
    <s v="ACUMULADOR DE ENERGIA - EQUIPO DE UPS"/>
    <s v="SANEAR"/>
    <d v="2021-12-31T00:00:00"/>
    <n v="1"/>
    <x v="3"/>
    <x v="3"/>
    <s v="B"/>
    <s v="APC"/>
    <s v="325 WATS"/>
    <s v="CON CABLE"/>
    <s v="NEGRO"/>
    <s v="9B1640A12358"/>
    <m/>
    <m/>
    <m/>
    <m/>
    <m/>
    <m/>
    <m/>
    <m/>
    <d v="2023-03-13T13:09:02"/>
    <m/>
    <s v="U"/>
    <m/>
    <m/>
  </r>
  <r>
    <n v="3362"/>
    <n v="35"/>
    <x v="13"/>
    <n v="462200500046"/>
    <s v="ACUMULADOR DE ENERGIA - EQUIPO DE UPS"/>
    <s v="SANEAR"/>
    <d v="2021-12-31T00:00:00"/>
    <n v="1"/>
    <x v="3"/>
    <x v="3"/>
    <s v="B"/>
    <s v="APC"/>
    <s v="325 WATS"/>
    <s v="CON CABLE"/>
    <s v="NEGRO"/>
    <s v="9B1640A12360"/>
    <m/>
    <m/>
    <m/>
    <m/>
    <m/>
    <m/>
    <m/>
    <m/>
    <d v="2023-03-13T13:09:36"/>
    <m/>
    <s v="U"/>
    <m/>
    <m/>
  </r>
  <r>
    <n v="3363"/>
    <n v="35"/>
    <x v="13"/>
    <n v="462200500047"/>
    <s v="ACUMULADOR DE ENERGIA - EQUIPO DE UPS"/>
    <s v="SANEAR"/>
    <d v="2021-12-31T00:00:00"/>
    <n v="1"/>
    <x v="3"/>
    <x v="3"/>
    <s v="B"/>
    <s v="APC"/>
    <s v="325 WATS"/>
    <s v="CON CABLE"/>
    <s v="NEGRO"/>
    <s v="9B1640A12357"/>
    <m/>
    <m/>
    <m/>
    <m/>
    <m/>
    <m/>
    <m/>
    <m/>
    <d v="2023-03-13T13:09:38"/>
    <m/>
    <s v="U"/>
    <m/>
    <m/>
  </r>
  <r>
    <n v="3364"/>
    <n v="35"/>
    <x v="13"/>
    <n v="675001050004"/>
    <s v="AMOLADORA"/>
    <s v="O/C NÂº 20"/>
    <d v="2019-03-26T00:00:00"/>
    <n v="300"/>
    <x v="4"/>
    <x v="4"/>
    <s v="R"/>
    <s v="BLACK DECKER"/>
    <s v="G720"/>
    <s v="ELECTRICO"/>
    <s v="NEGRO/ANARANJADO"/>
    <s v="6720-B2C"/>
    <m/>
    <m/>
    <m/>
    <m/>
    <m/>
    <m/>
    <m/>
    <m/>
    <d v="2023-03-13T12:02:12"/>
    <m/>
    <s v="U"/>
    <m/>
    <m/>
  </r>
  <r>
    <n v="3365"/>
    <n v="35"/>
    <x v="13"/>
    <n v="675001050005"/>
    <s v="AMOLADORA"/>
    <s v="O/C NÂ° 00110"/>
    <d v="2021-03-19T00:00:00"/>
    <n v="320"/>
    <x v="4"/>
    <x v="4"/>
    <s v="R"/>
    <s v="TRUPER"/>
    <s v="ESMA7A2-2"/>
    <m/>
    <s v="ANARANJADO/NEGRO"/>
    <m/>
    <m/>
    <m/>
    <m/>
    <m/>
    <m/>
    <m/>
    <m/>
    <m/>
    <d v="2023-03-13T12:00:40"/>
    <m/>
    <s v="U"/>
    <m/>
    <m/>
  </r>
  <r>
    <n v="3366"/>
    <n v="35"/>
    <x v="4"/>
    <n v="602203330001"/>
    <s v="AMPERIMETRO"/>
    <s v="SANEAR"/>
    <d v="2021-12-31T00:00:00"/>
    <n v="1"/>
    <x v="0"/>
    <x v="0"/>
    <s v="M"/>
    <m/>
    <m/>
    <m/>
    <m/>
    <m/>
    <m/>
    <m/>
    <m/>
    <m/>
    <m/>
    <m/>
    <m/>
    <m/>
    <d v="2023-03-07T01:18:08"/>
    <m/>
    <s v="U"/>
    <s v="user user user"/>
    <n v="1"/>
  </r>
  <r>
    <n v="3367"/>
    <n v="35"/>
    <x v="4"/>
    <n v="602203330002"/>
    <s v="AMPERIMETRO"/>
    <s v="SANEAR"/>
    <d v="2021-12-31T00:00:00"/>
    <n v="1"/>
    <x v="0"/>
    <x v="0"/>
    <s v="M"/>
    <m/>
    <m/>
    <m/>
    <s v="LADRILLO"/>
    <m/>
    <m/>
    <m/>
    <m/>
    <m/>
    <m/>
    <m/>
    <m/>
    <m/>
    <d v="2023-03-04T12:12:51"/>
    <m/>
    <s v="U"/>
    <s v="DELIA RUTH QUISPE SONCCO"/>
    <n v="4"/>
  </r>
  <r>
    <n v="3368"/>
    <n v="35"/>
    <x v="13"/>
    <n v="746403210005"/>
    <s v="ARCHIVADOR DE MADERA"/>
    <s v="O/C NÂº 229"/>
    <d v="1995-04-28T00:00:00"/>
    <n v="220"/>
    <x v="5"/>
    <x v="5"/>
    <s v="R"/>
    <m/>
    <s v="4 DIV. 2 PUERTS"/>
    <m/>
    <s v="NOGAL/CAOBA"/>
    <m/>
    <s v="1.00X1.60X0.42"/>
    <m/>
    <m/>
    <m/>
    <m/>
    <m/>
    <m/>
    <m/>
    <d v="2023-03-14T11:41:52"/>
    <m/>
    <s v="U"/>
    <s v="KEVIN MIDGUAR ARCE TAIRO"/>
    <n v="3"/>
  </r>
  <r>
    <n v="3369"/>
    <n v="35"/>
    <x v="19"/>
    <n v="746403210006"/>
    <s v="ARCHIVADOR DE MADERA"/>
    <s v="SANEAR"/>
    <d v="2021-12-31T00:00:00"/>
    <n v="1"/>
    <x v="5"/>
    <x v="5"/>
    <s v="R"/>
    <m/>
    <m/>
    <m/>
    <s v="AMARILLO"/>
    <m/>
    <s v="0.46X1.19X1.87"/>
    <m/>
    <m/>
    <m/>
    <m/>
    <m/>
    <m/>
    <m/>
    <d v="2023-03-13T13:02:51"/>
    <m/>
    <s v="U"/>
    <s v="KEVIN MIDGUAR ARCE TAIRO"/>
    <n v="3"/>
  </r>
  <r>
    <n v="3370"/>
    <n v="35"/>
    <x v="13"/>
    <n v="746403890001"/>
    <s v="ARCHIVADOR DE METAL"/>
    <s v="O/C NÂº 288"/>
    <d v="1995-06-30T00:00:00"/>
    <n v="828.74"/>
    <x v="5"/>
    <x v="5"/>
    <s v="M"/>
    <m/>
    <s v="4 GAVETAS"/>
    <m/>
    <s v="PLOMO/NEGRO"/>
    <m/>
    <s v="0.70x0.47x1.35"/>
    <m/>
    <m/>
    <m/>
    <m/>
    <m/>
    <m/>
    <s v="BAJA"/>
    <d v="2023-03-10T15:56:17"/>
    <m/>
    <s v="U"/>
    <m/>
    <m/>
  </r>
  <r>
    <n v="3371"/>
    <n v="35"/>
    <x v="13"/>
    <n v="746403890011"/>
    <s v="ARCHIVADOR DE METAL"/>
    <s v="SANEAR"/>
    <d v="2021-12-31T00:00:00"/>
    <n v="1"/>
    <x v="5"/>
    <x v="5"/>
    <s v="M"/>
    <m/>
    <s v="3 GAVETAS"/>
    <m/>
    <s v="PLOMO/NEGRO"/>
    <m/>
    <s v="0.63X0.48X1.00"/>
    <m/>
    <m/>
    <m/>
    <m/>
    <m/>
    <m/>
    <m/>
    <d v="2023-03-14T11:46:19"/>
    <m/>
    <s v="U"/>
    <s v="KEVIN MIDGUAR ARCE TAIRO"/>
    <n v="3"/>
  </r>
  <r>
    <n v="3372"/>
    <n v="35"/>
    <x v="13"/>
    <n v="746403890012"/>
    <s v="ARCHIVADOR DE METAL"/>
    <s v="SANEAR"/>
    <d v="2021-12-31T00:00:00"/>
    <n v="1"/>
    <x v="5"/>
    <x v="5"/>
    <s v="M"/>
    <m/>
    <s v="4 NIVELES"/>
    <m/>
    <s v="PLOMO/NEGRO"/>
    <m/>
    <s v="0.60X0.46X1.34"/>
    <m/>
    <m/>
    <m/>
    <m/>
    <m/>
    <m/>
    <m/>
    <d v="2023-03-14T11:41:48"/>
    <m/>
    <s v="U"/>
    <s v="KEVIN MIDGUAR ARCE TAIRO"/>
    <n v="3"/>
  </r>
  <r>
    <n v="3373"/>
    <n v="35"/>
    <x v="13"/>
    <n v="746406600005"/>
    <s v="ARMARIO DE METAL"/>
    <s v="SANEAR"/>
    <d v="2021-12-31T00:00:00"/>
    <n v="1"/>
    <x v="5"/>
    <x v="5"/>
    <s v="R"/>
    <m/>
    <s v="3 NIVELES"/>
    <m/>
    <s v="PLOMO"/>
    <m/>
    <s v="0.46X0.88X0.76"/>
    <m/>
    <m/>
    <m/>
    <m/>
    <m/>
    <m/>
    <m/>
    <d v="2023-03-14T11:39:36"/>
    <m/>
    <s v="U"/>
    <s v="KEVIN MIDGUAR ARCE TAIRO"/>
    <n v="3"/>
  </r>
  <r>
    <n v="3374"/>
    <n v="35"/>
    <x v="13"/>
    <n v="746406600011"/>
    <s v="ARMARIO DE METAL"/>
    <s v="SANEAR"/>
    <d v="2021-12-31T00:00:00"/>
    <n v="1"/>
    <x v="5"/>
    <x v="5"/>
    <s v="M"/>
    <m/>
    <s v="3 NIVELES"/>
    <m/>
    <s v="PLOMO"/>
    <m/>
    <s v="0.46X0.89X1.80"/>
    <m/>
    <m/>
    <m/>
    <m/>
    <m/>
    <m/>
    <m/>
    <d v="2023-03-14T11:39:43"/>
    <m/>
    <s v="U"/>
    <s v="KEVIN MIDGUAR ARCE TAIRO"/>
    <n v="3"/>
  </r>
  <r>
    <n v="3375"/>
    <n v="35"/>
    <x v="4"/>
    <n v="672202950001"/>
    <s v="ASPIRADOR MULTIPLE"/>
    <s v="O/C NÂº 410"/>
    <d v="2013-07-04T00:00:00"/>
    <n v="325"/>
    <x v="2"/>
    <x v="2"/>
    <s v="M"/>
    <s v="SHOP VAC"/>
    <m/>
    <m/>
    <s v="PLOMO"/>
    <s v="C915123"/>
    <m/>
    <m/>
    <m/>
    <m/>
    <m/>
    <m/>
    <m/>
    <m/>
    <d v="2023-03-04T15:10:00"/>
    <m/>
    <s v="U"/>
    <s v="DELIA RUTH QUISPE SONCCO"/>
    <n v="4"/>
  </r>
  <r>
    <n v="3376"/>
    <n v="35"/>
    <x v="13"/>
    <n v="252200500001"/>
    <s v="ASPIRADORA ELECTRICA"/>
    <s v="SANEAR"/>
    <d v="2021-12-31T00:00:00"/>
    <n v="1"/>
    <x v="12"/>
    <x v="12"/>
    <s v="M"/>
    <s v="PANASONIC"/>
    <m/>
    <m/>
    <s v="GRANATE"/>
    <m/>
    <m/>
    <m/>
    <m/>
    <m/>
    <m/>
    <m/>
    <m/>
    <s v="BAJA"/>
    <d v="2023-03-14T10:19:24"/>
    <m/>
    <s v="D"/>
    <m/>
    <m/>
  </r>
  <r>
    <n v="3377"/>
    <n v="35"/>
    <x v="13"/>
    <n v="602206160001"/>
    <s v="BALANZA (OTRAS)"/>
    <s v="O/C NÂº 989"/>
    <d v="2013-12-20T00:00:00"/>
    <n v="1400"/>
    <x v="0"/>
    <x v="0"/>
    <s v="R"/>
    <s v="OHAUS"/>
    <s v="EB-30"/>
    <m/>
    <m/>
    <n v="8034161748"/>
    <m/>
    <m/>
    <m/>
    <m/>
    <m/>
    <m/>
    <m/>
    <m/>
    <d v="2023-03-13T11:58:46"/>
    <m/>
    <s v="U"/>
    <m/>
    <m/>
  </r>
  <r>
    <n v="3378"/>
    <n v="35"/>
    <x v="13"/>
    <n v="602206160002"/>
    <s v="BALANZA (OTRAS)"/>
    <s v="O/C NÂº 20"/>
    <d v="2019-03-26T00:00:00"/>
    <n v="250"/>
    <x v="0"/>
    <x v="0"/>
    <s v="M"/>
    <s v="JOSVER"/>
    <m/>
    <m/>
    <s v="VERDE"/>
    <m/>
    <m/>
    <m/>
    <m/>
    <m/>
    <m/>
    <m/>
    <m/>
    <s v="BAJA"/>
    <d v="2023-03-13T12:34:57"/>
    <m/>
    <s v="U"/>
    <m/>
    <m/>
  </r>
  <r>
    <n v="3379"/>
    <n v="35"/>
    <x v="13"/>
    <n v="602206160004"/>
    <s v="BALANZA (OTRAS)"/>
    <s v="SANEAR"/>
    <d v="2021-12-31T00:00:00"/>
    <n v="1"/>
    <x v="0"/>
    <x v="0"/>
    <s v="M"/>
    <s v="JOSVER"/>
    <m/>
    <m/>
    <s v="VERDE"/>
    <m/>
    <m/>
    <m/>
    <m/>
    <m/>
    <m/>
    <m/>
    <m/>
    <s v="BAJA"/>
    <d v="2023-03-13T12:35:51"/>
    <m/>
    <s v="U"/>
    <m/>
    <m/>
  </r>
  <r>
    <n v="3380"/>
    <n v="35"/>
    <x v="13"/>
    <n v="602207850008"/>
    <s v="BALANZA ELECTRONICA"/>
    <s v="O/C NÂº 000650"/>
    <d v="2013-09-05T00:00:00"/>
    <n v="2230"/>
    <x v="0"/>
    <x v="0"/>
    <s v="R"/>
    <s v="OHAUS"/>
    <s v="EB-30"/>
    <s v="D PRECISION"/>
    <s v="PLOMO/AZUL"/>
    <n v="8034161746"/>
    <m/>
    <m/>
    <m/>
    <m/>
    <m/>
    <m/>
    <m/>
    <m/>
    <d v="2023-03-13T11:57:43"/>
    <m/>
    <s v="U"/>
    <m/>
    <m/>
  </r>
  <r>
    <n v="3381"/>
    <n v="35"/>
    <x v="13"/>
    <n v="602208420001"/>
    <s v="BALANZA MECANICA"/>
    <s v="O/C NÂº 132"/>
    <d v="1994-04-30T00:00:00"/>
    <n v="29.5"/>
    <x v="0"/>
    <x v="0"/>
    <s v="M"/>
    <s v="BALPER"/>
    <m/>
    <m/>
    <s v="ROJO/BLANCO"/>
    <m/>
    <m/>
    <m/>
    <m/>
    <m/>
    <m/>
    <m/>
    <m/>
    <s v="BAJA"/>
    <d v="2023-03-10T12:57:10"/>
    <m/>
    <s v="D"/>
    <m/>
    <m/>
  </r>
  <r>
    <n v="3382"/>
    <n v="35"/>
    <x v="13"/>
    <n v="532209720005"/>
    <s v="BALON INTRA AORTICO"/>
    <s v="SANEAR"/>
    <d v="2021-12-31T00:00:00"/>
    <n v="1"/>
    <x v="10"/>
    <x v="10"/>
    <s v="M"/>
    <m/>
    <m/>
    <m/>
    <s v="VERDE"/>
    <m/>
    <m/>
    <m/>
    <m/>
    <m/>
    <m/>
    <m/>
    <m/>
    <m/>
    <d v="2023-03-10T15:58:41"/>
    <m/>
    <s v="U"/>
    <m/>
    <m/>
  </r>
  <r>
    <n v="3383"/>
    <n v="35"/>
    <x v="13"/>
    <n v="602210680033"/>
    <s v="BOMBA DE SUCCION"/>
    <s v="SANEAR"/>
    <d v="2021-12-31T00:00:00"/>
    <n v="1"/>
    <x v="0"/>
    <x v="0"/>
    <s v="R"/>
    <m/>
    <s v="MANUAL"/>
    <m/>
    <s v="ANARANJADO/NEGRO"/>
    <m/>
    <m/>
    <m/>
    <m/>
    <m/>
    <m/>
    <m/>
    <m/>
    <m/>
    <d v="2023-03-14T11:49:33"/>
    <m/>
    <s v="U"/>
    <s v="KEVIN MIDGUAR ARCE TAIRO"/>
    <n v="3"/>
  </r>
  <r>
    <n v="3384"/>
    <n v="35"/>
    <x v="13"/>
    <n v="42206210005"/>
    <s v="BRUJULA"/>
    <s v="O/C NÂº 263"/>
    <d v="2012-10-09T00:00:00"/>
    <n v="1270"/>
    <x v="13"/>
    <x v="13"/>
    <s v="M"/>
    <s v="BRUNTON"/>
    <s v="F-5006-030"/>
    <m/>
    <s v="PLATEADO"/>
    <n v="5062512042"/>
    <m/>
    <m/>
    <m/>
    <m/>
    <m/>
    <m/>
    <m/>
    <s v="BAJA"/>
    <d v="2023-03-10T16:02:49"/>
    <m/>
    <s v="D"/>
    <m/>
    <m/>
  </r>
  <r>
    <n v="3385"/>
    <n v="35"/>
    <x v="19"/>
    <n v="42206210006"/>
    <s v="BRUJULA"/>
    <s v="O/C NÂº 377"/>
    <d v="2015-11-23T00:00:00"/>
    <n v="1500"/>
    <x v="13"/>
    <x v="13"/>
    <s v="R"/>
    <s v="BRUNTON"/>
    <s v="F-5006-030"/>
    <s v="PROFESIONAL"/>
    <s v="PLOMO"/>
    <n v="5062615030"/>
    <m/>
    <m/>
    <m/>
    <m/>
    <m/>
    <m/>
    <m/>
    <m/>
    <d v="2023-03-13T12:05:52"/>
    <m/>
    <s v="U"/>
    <s v="KEVIN MIDGUAR ARCE TAIRO"/>
    <n v="3"/>
  </r>
  <r>
    <n v="3386"/>
    <n v="35"/>
    <x v="19"/>
    <n v="746417450014"/>
    <s v="CABINA - CASETA"/>
    <s v="SANEAR"/>
    <d v="2021-12-31T00:00:00"/>
    <n v="1"/>
    <x v="5"/>
    <x v="5"/>
    <s v="R"/>
    <m/>
    <s v="CASETA 3"/>
    <m/>
    <s v="AZUL"/>
    <m/>
    <s v="5.20X2.70X2.75"/>
    <m/>
    <m/>
    <m/>
    <m/>
    <m/>
    <m/>
    <m/>
    <d v="2023-03-14T10:01:16"/>
    <m/>
    <s v="U"/>
    <s v="KEVIN MIDGUAR ARCE TAIRO"/>
    <n v="3"/>
  </r>
  <r>
    <n v="3387"/>
    <n v="35"/>
    <x v="19"/>
    <n v="952213350001"/>
    <s v="CAJA ACUSTICA"/>
    <s v="O/C NÂº 313"/>
    <d v="2015-10-26T00:00:00"/>
    <n v="1120"/>
    <x v="9"/>
    <x v="9"/>
    <s v="R"/>
    <s v="JLS PROFESIONAL"/>
    <m/>
    <s v="600W"/>
    <s v="NEGRO"/>
    <m/>
    <m/>
    <m/>
    <m/>
    <m/>
    <m/>
    <m/>
    <m/>
    <s v="PARLANTE/RECOD"/>
    <d v="2023-03-13T11:17:35"/>
    <m/>
    <s v="U"/>
    <s v="KEVIN MIDGUAR ARCE TAIRO"/>
    <n v="3"/>
  </r>
  <r>
    <n v="3388"/>
    <n v="35"/>
    <x v="4"/>
    <n v="742200500001"/>
    <s v="CALCULADORA CIENTIFICA"/>
    <s v="SANEAR"/>
    <d v="2021-12-31T00:00:00"/>
    <n v="1"/>
    <x v="11"/>
    <x v="11"/>
    <s v="M"/>
    <s v="CASIO"/>
    <s v="FX-3200 P"/>
    <m/>
    <m/>
    <m/>
    <m/>
    <m/>
    <m/>
    <m/>
    <m/>
    <m/>
    <m/>
    <m/>
    <d v="2023-03-07T01:33:03"/>
    <m/>
    <s v="U"/>
    <s v="user user user"/>
    <n v="1"/>
  </r>
  <r>
    <n v="3389"/>
    <n v="35"/>
    <x v="4"/>
    <n v="742200500004"/>
    <s v="CALCULADORA CIENTIFICA"/>
    <s v="O/C NÂº 34"/>
    <d v="2004-03-11T00:00:00"/>
    <n v="157"/>
    <x v="11"/>
    <x v="11"/>
    <s v="M"/>
    <s v="CASIO"/>
    <s v="FX-7400G PLUS"/>
    <m/>
    <s v="PLOMO"/>
    <m/>
    <m/>
    <m/>
    <m/>
    <m/>
    <m/>
    <m/>
    <m/>
    <m/>
    <d v="2023-03-07T01:33:30"/>
    <m/>
    <s v="U"/>
    <s v="user user user"/>
    <n v="1"/>
  </r>
  <r>
    <n v="3390"/>
    <n v="35"/>
    <x v="4"/>
    <n v="742200500012"/>
    <s v="CALCULADORA CIENTIFICA"/>
    <s v="SANEAR"/>
    <d v="2021-12-31T00:00:00"/>
    <n v="1"/>
    <x v="11"/>
    <x v="11"/>
    <s v="M"/>
    <s v="CASIO"/>
    <s v="FX-7400G PLUS"/>
    <m/>
    <s v="PLOMO"/>
    <m/>
    <m/>
    <m/>
    <m/>
    <m/>
    <m/>
    <m/>
    <m/>
    <m/>
    <d v="2023-03-07T01:34:08"/>
    <m/>
    <s v="U"/>
    <s v="user user user"/>
    <n v="1"/>
  </r>
  <r>
    <n v="3391"/>
    <n v="35"/>
    <x v="4"/>
    <n v="742200500013"/>
    <s v="CALCULADORA CIENTIFICA"/>
    <s v="SANEAR"/>
    <d v="2021-12-31T00:00:00"/>
    <n v="1"/>
    <x v="11"/>
    <x v="11"/>
    <s v="M"/>
    <s v="CASIO"/>
    <m/>
    <m/>
    <m/>
    <m/>
    <m/>
    <m/>
    <m/>
    <m/>
    <m/>
    <m/>
    <m/>
    <m/>
    <d v="2023-03-07T01:34:38"/>
    <m/>
    <s v="U"/>
    <s v="user user user"/>
    <n v="1"/>
  </r>
  <r>
    <n v="3392"/>
    <n v="35"/>
    <x v="4"/>
    <n v="742200500015"/>
    <s v="CALCULADORA CIENTIFICA"/>
    <s v="SANEAR"/>
    <d v="2021-12-31T00:00:00"/>
    <n v="1"/>
    <x v="11"/>
    <x v="11"/>
    <s v="M"/>
    <s v="LITIO"/>
    <m/>
    <m/>
    <s v="NEGRO"/>
    <m/>
    <m/>
    <m/>
    <m/>
    <m/>
    <m/>
    <m/>
    <m/>
    <m/>
    <d v="2023-03-07T01:35:10"/>
    <m/>
    <s v="U"/>
    <s v="user user user"/>
    <n v="1"/>
  </r>
  <r>
    <n v="3393"/>
    <n v="35"/>
    <x v="4"/>
    <n v="742200500017"/>
    <s v="CALCULADORA CIENTIFICA"/>
    <s v="SANEAR"/>
    <d v="2021-12-31T00:00:00"/>
    <n v="1"/>
    <x v="11"/>
    <x v="11"/>
    <s v="M"/>
    <s v="CASIO"/>
    <s v="FX-3600 P"/>
    <m/>
    <s v="PLATEADO"/>
    <m/>
    <m/>
    <m/>
    <m/>
    <m/>
    <m/>
    <m/>
    <m/>
    <m/>
    <d v="2023-03-07T01:35:29"/>
    <m/>
    <s v="U"/>
    <s v="user user user"/>
    <n v="1"/>
  </r>
  <r>
    <n v="3394"/>
    <n v="35"/>
    <x v="4"/>
    <n v="742200500019"/>
    <s v="CALCULADORA CIENTIFICA"/>
    <s v="SANEAR"/>
    <d v="2021-12-31T00:00:00"/>
    <n v="1"/>
    <x v="11"/>
    <x v="11"/>
    <s v="M"/>
    <s v="CASIO"/>
    <s v="FX-3600 P"/>
    <m/>
    <s v="PLATEADO"/>
    <m/>
    <m/>
    <m/>
    <m/>
    <m/>
    <m/>
    <m/>
    <m/>
    <m/>
    <d v="2023-03-07T01:35:49"/>
    <m/>
    <s v="U"/>
    <s v="user user user"/>
    <n v="1"/>
  </r>
  <r>
    <n v="3395"/>
    <n v="35"/>
    <x v="4"/>
    <n v="742200500020"/>
    <s v="CALCULADORA CIENTIFICA"/>
    <s v="SANEAR"/>
    <d v="2021-12-31T00:00:00"/>
    <n v="1"/>
    <x v="11"/>
    <x v="11"/>
    <s v="M"/>
    <s v="CASIO"/>
    <s v="FX-7400G PLUS"/>
    <m/>
    <s v="PLOMO/NEGRO"/>
    <m/>
    <m/>
    <m/>
    <m/>
    <m/>
    <m/>
    <m/>
    <m/>
    <m/>
    <d v="2023-03-07T01:36:16"/>
    <m/>
    <s v="U"/>
    <s v="user user user"/>
    <n v="1"/>
  </r>
  <r>
    <n v="3396"/>
    <n v="35"/>
    <x v="4"/>
    <n v="742200500021"/>
    <s v="CALCULADORA CIENTIFICA"/>
    <s v="SANEAR"/>
    <d v="2021-12-31T00:00:00"/>
    <n v="1"/>
    <x v="11"/>
    <x v="11"/>
    <s v="M"/>
    <s v="CASIO"/>
    <m/>
    <m/>
    <m/>
    <m/>
    <m/>
    <m/>
    <m/>
    <m/>
    <m/>
    <m/>
    <m/>
    <m/>
    <d v="2023-03-07T01:36:37"/>
    <m/>
    <s v="U"/>
    <s v="user user user"/>
    <n v="1"/>
  </r>
  <r>
    <n v="3397"/>
    <n v="35"/>
    <x v="4"/>
    <n v="742203180004"/>
    <s v="CALCULADORA ELECTRICA"/>
    <s v="SANEAR"/>
    <d v="2021-12-31T00:00:00"/>
    <n v="1"/>
    <x v="11"/>
    <x v="11"/>
    <s v="M"/>
    <s v="CASIO"/>
    <s v="F-2"/>
    <m/>
    <s v="BLANCO"/>
    <n v="108731"/>
    <m/>
    <m/>
    <m/>
    <m/>
    <m/>
    <m/>
    <m/>
    <m/>
    <d v="2023-03-07T01:37:02"/>
    <m/>
    <s v="U"/>
    <s v="user user user"/>
    <n v="1"/>
  </r>
  <r>
    <n v="3398"/>
    <n v="35"/>
    <x v="4"/>
    <n v="742203180005"/>
    <s v="CALCULADORA ELECTRICA"/>
    <s v="SANEAR"/>
    <d v="2021-12-31T00:00:00"/>
    <n v="1"/>
    <x v="11"/>
    <x v="11"/>
    <s v="M"/>
    <s v="CASIO"/>
    <m/>
    <m/>
    <m/>
    <m/>
    <m/>
    <m/>
    <m/>
    <m/>
    <m/>
    <m/>
    <m/>
    <m/>
    <d v="2023-03-07T01:37:19"/>
    <m/>
    <s v="U"/>
    <s v="user user user"/>
    <n v="1"/>
  </r>
  <r>
    <n v="3399"/>
    <n v="35"/>
    <x v="4"/>
    <n v="742203180020"/>
    <s v="CALCULADORA ELECTRICA"/>
    <s v="SANEAR"/>
    <d v="2021-12-31T00:00:00"/>
    <n v="1"/>
    <x v="11"/>
    <x v="11"/>
    <s v="M"/>
    <s v="OLIVETTI"/>
    <m/>
    <m/>
    <s v="PLOMO"/>
    <n v="1216962"/>
    <m/>
    <m/>
    <m/>
    <m/>
    <m/>
    <m/>
    <m/>
    <m/>
    <d v="2023-03-07T01:39:19"/>
    <m/>
    <s v="U"/>
    <s v="user user user"/>
    <n v="1"/>
  </r>
  <r>
    <n v="3400"/>
    <n v="35"/>
    <x v="4"/>
    <n v="742203180023"/>
    <s v="CALCULADORA ELECTRICA"/>
    <s v="SANEAR"/>
    <d v="2021-12-31T00:00:00"/>
    <n v="1"/>
    <x v="11"/>
    <x v="11"/>
    <s v="M"/>
    <s v="CASIO"/>
    <s v="UR 8TM"/>
    <m/>
    <s v="BLANCO/PLOMO"/>
    <m/>
    <m/>
    <m/>
    <m/>
    <m/>
    <m/>
    <m/>
    <m/>
    <m/>
    <d v="2023-03-07T01:39:54"/>
    <m/>
    <s v="U"/>
    <s v="user user user"/>
    <n v="1"/>
  </r>
  <r>
    <n v="3401"/>
    <n v="35"/>
    <x v="0"/>
    <n v="742203180024"/>
    <s v="CALCULADORA ELECTRICA"/>
    <s v="SANEAR"/>
    <d v="2021-12-31T00:00:00"/>
    <n v="1"/>
    <x v="11"/>
    <x v="11"/>
    <s v="M"/>
    <s v="KENKO"/>
    <s v="KK-3122A"/>
    <m/>
    <s v="NEGRO"/>
    <m/>
    <m/>
    <m/>
    <m/>
    <m/>
    <m/>
    <m/>
    <m/>
    <m/>
    <m/>
    <m/>
    <s v="U"/>
    <m/>
    <m/>
  </r>
  <r>
    <n v="3402"/>
    <n v="35"/>
    <x v="4"/>
    <n v="742203180025"/>
    <s v="CALCULADORA ELECTRICA"/>
    <s v="SANEAR"/>
    <d v="2021-12-31T00:00:00"/>
    <n v="1"/>
    <x v="11"/>
    <x v="11"/>
    <s v="R"/>
    <s v="CASINE"/>
    <s v="CD-290"/>
    <s v="514-14"/>
    <s v="PLOMO"/>
    <m/>
    <m/>
    <m/>
    <m/>
    <m/>
    <m/>
    <m/>
    <m/>
    <m/>
    <d v="2023-03-07T01:40:20"/>
    <m/>
    <s v="U"/>
    <s v="user user user"/>
    <n v="1"/>
  </r>
  <r>
    <n v="3403"/>
    <n v="35"/>
    <x v="0"/>
    <n v="112204460002"/>
    <s v="CALEFACTOR"/>
    <s v="SANEAR"/>
    <d v="2021-12-31T00:00:00"/>
    <n v="1"/>
    <x v="16"/>
    <x v="16"/>
    <s v="M"/>
    <s v="IMACO"/>
    <s v="OFR7AC"/>
    <m/>
    <s v="BLANCO HUMO"/>
    <m/>
    <m/>
    <m/>
    <m/>
    <m/>
    <m/>
    <m/>
    <m/>
    <m/>
    <m/>
    <m/>
    <s v="U"/>
    <m/>
    <m/>
  </r>
  <r>
    <n v="3404"/>
    <n v="35"/>
    <x v="4"/>
    <n v="112204460004"/>
    <s v="CALEFACTOR"/>
    <s v="O/C NÂº 8-00271"/>
    <d v="2011-08-20T00:00:00"/>
    <n v="320"/>
    <x v="16"/>
    <x v="16"/>
    <s v="R"/>
    <s v="SOLE"/>
    <m/>
    <m/>
    <s v="BLANCO/GRIS"/>
    <m/>
    <m/>
    <m/>
    <m/>
    <m/>
    <m/>
    <m/>
    <m/>
    <m/>
    <d v="2023-03-06T12:49:59"/>
    <m/>
    <s v="U"/>
    <s v="user user user"/>
    <n v="1"/>
  </r>
  <r>
    <n v="3405"/>
    <n v="35"/>
    <x v="0"/>
    <n v="952214700002"/>
    <s v="CAMARA DE VIDEO DIGITAL"/>
    <s v="O/C NÂº 343"/>
    <d v="2015-11-13T00:00:00"/>
    <n v="1000"/>
    <x v="9"/>
    <x v="9"/>
    <s v="B"/>
    <s v="HIKVISION"/>
    <s v="DS-2CE16DTTT-A3"/>
    <s v="CAMARA D VIGILA"/>
    <s v="BLANCO"/>
    <n v="528316344"/>
    <m/>
    <m/>
    <m/>
    <m/>
    <m/>
    <m/>
    <m/>
    <m/>
    <m/>
    <m/>
    <s v="U"/>
    <m/>
    <m/>
  </r>
  <r>
    <n v="3406"/>
    <n v="35"/>
    <x v="13"/>
    <n v="952214700003"/>
    <s v="CAMARA DE VIDEO DIGITAL"/>
    <s v="O/C NÂº 496"/>
    <d v="2016-12-30T00:00:00"/>
    <n v="4000"/>
    <x v="9"/>
    <x v="9"/>
    <s v="B"/>
    <s v="HIK-VISION"/>
    <s v="DS-7200"/>
    <s v="CAMARA D VIGILA"/>
    <s v="NEGRO624018037"/>
    <n v="624018037"/>
    <m/>
    <m/>
    <m/>
    <m/>
    <m/>
    <m/>
    <m/>
    <m/>
    <d v="2023-03-10T18:18:17"/>
    <m/>
    <s v="U"/>
    <m/>
    <m/>
  </r>
  <r>
    <n v="3407"/>
    <n v="35"/>
    <x v="0"/>
    <n v="952214700004"/>
    <s v="CAMARA DE VIDEO DIGITAL"/>
    <s v="SANEAR"/>
    <d v="2021-12-31T00:00:00"/>
    <n v="1"/>
    <x v="9"/>
    <x v="9"/>
    <s v="R"/>
    <s v="HIK VISION"/>
    <s v="OS-7204HGHI-SH"/>
    <m/>
    <s v="NEGRO"/>
    <n v="531352050"/>
    <m/>
    <m/>
    <m/>
    <m/>
    <m/>
    <m/>
    <m/>
    <m/>
    <m/>
    <m/>
    <s v="U"/>
    <m/>
    <m/>
  </r>
  <r>
    <n v="3408"/>
    <n v="35"/>
    <x v="13"/>
    <n v="742208530001"/>
    <s v="CAMARA FOTOGRAFICA"/>
    <s v="O/C NÂº 214"/>
    <d v="1995-04-28T00:00:00"/>
    <n v="155"/>
    <x v="11"/>
    <x v="11"/>
    <s v="M"/>
    <s v="ZENIT"/>
    <m/>
    <m/>
    <s v="NEGRO"/>
    <m/>
    <m/>
    <m/>
    <m/>
    <m/>
    <m/>
    <m/>
    <m/>
    <s v="BAJA"/>
    <d v="2023-03-10T15:10:10"/>
    <m/>
    <s v="D"/>
    <m/>
    <m/>
  </r>
  <r>
    <n v="3409"/>
    <n v="35"/>
    <x v="13"/>
    <n v="742208530003"/>
    <s v="CAMARA FOTOGRAFICA"/>
    <s v="SANEAR"/>
    <d v="2021-12-31T00:00:00"/>
    <n v="1"/>
    <x v="11"/>
    <x v="11"/>
    <s v="M"/>
    <s v="CANON"/>
    <m/>
    <m/>
    <s v="PLOMO"/>
    <m/>
    <m/>
    <m/>
    <m/>
    <m/>
    <m/>
    <m/>
    <m/>
    <s v="BAJA"/>
    <d v="2023-03-10T15:41:32"/>
    <m/>
    <s v="D"/>
    <m/>
    <m/>
  </r>
  <r>
    <n v="3410"/>
    <n v="35"/>
    <x v="13"/>
    <n v="742208530004"/>
    <s v="CAMARA FOTOGRAFICA"/>
    <s v="O/C NÂº 475"/>
    <d v="1996-06-28T00:00:00"/>
    <n v="95"/>
    <x v="11"/>
    <x v="11"/>
    <s v="M"/>
    <s v="CANON"/>
    <m/>
    <m/>
    <s v="NEGRO"/>
    <m/>
    <m/>
    <m/>
    <m/>
    <m/>
    <m/>
    <m/>
    <m/>
    <s v="BAJA"/>
    <d v="2023-03-10T15:44:29"/>
    <m/>
    <s v="D"/>
    <m/>
    <m/>
  </r>
  <r>
    <n v="3411"/>
    <n v="35"/>
    <x v="13"/>
    <n v="742208530005"/>
    <s v="CAMARA FOTOGRAFICA"/>
    <s v="O/C NÂº 403"/>
    <d v="1997-08-19T00:00:00"/>
    <n v="415"/>
    <x v="11"/>
    <x v="11"/>
    <s v="M"/>
    <s v="CANON"/>
    <s v="MB-301D"/>
    <m/>
    <s v="NEGRO"/>
    <m/>
    <m/>
    <m/>
    <m/>
    <m/>
    <m/>
    <m/>
    <m/>
    <s v="BAJA"/>
    <d v="2023-03-10T15:46:46"/>
    <m/>
    <s v="D"/>
    <m/>
    <m/>
  </r>
  <r>
    <n v="3412"/>
    <n v="35"/>
    <x v="13"/>
    <n v="742208530010"/>
    <s v="CAMARA FOTOGRAFICA"/>
    <s v="SANEAR"/>
    <d v="2021-12-31T00:00:00"/>
    <n v="1"/>
    <x v="11"/>
    <x v="11"/>
    <s v="M"/>
    <s v="CANON"/>
    <s v="CAMEO ZOOM"/>
    <m/>
    <s v="NEGRO"/>
    <m/>
    <m/>
    <m/>
    <m/>
    <m/>
    <m/>
    <m/>
    <m/>
    <s v="BAJA"/>
    <d v="2023-03-10T15:46:06"/>
    <m/>
    <s v="D"/>
    <m/>
    <m/>
  </r>
  <r>
    <n v="3413"/>
    <n v="35"/>
    <x v="13"/>
    <n v="742208530011"/>
    <s v="CAMARA FOTOGRAFICA"/>
    <s v="SANEAR"/>
    <d v="2021-12-31T00:00:00"/>
    <n v="1"/>
    <x v="11"/>
    <x v="11"/>
    <s v="M"/>
    <s v="ZENIT"/>
    <n v="122"/>
    <m/>
    <s v="NEGRO"/>
    <s v="91018373 DE 19ESP"/>
    <m/>
    <m/>
    <m/>
    <m/>
    <m/>
    <m/>
    <m/>
    <s v="BAJA"/>
    <d v="2023-03-10T15:40:14"/>
    <m/>
    <s v="D"/>
    <m/>
    <m/>
  </r>
  <r>
    <n v="3414"/>
    <n v="35"/>
    <x v="13"/>
    <n v="742208530013"/>
    <s v="CAMARA FOTOGRAFICA"/>
    <s v="SANEAR"/>
    <d v="2021-12-31T00:00:00"/>
    <n v="1"/>
    <x v="11"/>
    <x v="11"/>
    <s v="M"/>
    <s v="CANON"/>
    <m/>
    <m/>
    <s v="PLOMO"/>
    <m/>
    <m/>
    <m/>
    <m/>
    <m/>
    <m/>
    <m/>
    <m/>
    <s v="BAJA"/>
    <d v="2023-03-10T15:45:07"/>
    <m/>
    <s v="D"/>
    <m/>
    <m/>
  </r>
  <r>
    <n v="3415"/>
    <n v="35"/>
    <x v="13"/>
    <n v="742208530015"/>
    <s v="CAMARA FOTOGRAFICA"/>
    <s v="O/C NÂº 3-00112"/>
    <d v="2009-09-30T00:00:00"/>
    <n v="980"/>
    <x v="11"/>
    <x v="11"/>
    <s v="M"/>
    <s v="SONY CYBER"/>
    <m/>
    <s v="DIGITAL"/>
    <s v="NEGRO"/>
    <n v="6581004"/>
    <m/>
    <m/>
    <m/>
    <m/>
    <m/>
    <m/>
    <m/>
    <s v="BAJA"/>
    <d v="2023-03-10T15:48:59"/>
    <m/>
    <s v="D"/>
    <m/>
    <m/>
  </r>
  <r>
    <n v="3416"/>
    <n v="35"/>
    <x v="13"/>
    <n v="742208530020"/>
    <s v="CAMARA FOTOGRAFICA"/>
    <s v="SANEAR"/>
    <d v="2021-12-31T00:00:00"/>
    <n v="1"/>
    <x v="11"/>
    <x v="11"/>
    <s v="M"/>
    <s v="OLYMPUS"/>
    <m/>
    <m/>
    <s v="PLOMO"/>
    <m/>
    <m/>
    <m/>
    <m/>
    <m/>
    <m/>
    <m/>
    <m/>
    <s v="BAJA"/>
    <d v="2023-03-10T15:47:48"/>
    <m/>
    <s v="D"/>
    <m/>
    <m/>
  </r>
  <r>
    <n v="3417"/>
    <n v="35"/>
    <x v="13"/>
    <n v="742208530021"/>
    <s v="CAMARA FOTOGRAFICA"/>
    <s v="SANEAR"/>
    <d v="2021-12-31T00:00:00"/>
    <n v="1"/>
    <x v="11"/>
    <x v="11"/>
    <s v="M"/>
    <s v="CANON"/>
    <s v="PRIMA BF-800"/>
    <m/>
    <s v="PLOMO"/>
    <m/>
    <m/>
    <m/>
    <m/>
    <m/>
    <m/>
    <m/>
    <m/>
    <s v="BAJA"/>
    <d v="2023-03-10T15:42:24"/>
    <m/>
    <s v="D"/>
    <m/>
    <m/>
  </r>
  <r>
    <n v="3418"/>
    <n v="35"/>
    <x v="13"/>
    <n v="742208970005"/>
    <s v="CAMARA FOTOGRAFICA DIGITAL"/>
    <s v="O/C NÂº 8-00105"/>
    <d v="2010-04-23T00:00:00"/>
    <n v="908"/>
    <x v="11"/>
    <x v="11"/>
    <s v="M"/>
    <s v="SONY"/>
    <s v="DSC W310"/>
    <m/>
    <s v="NEGRO"/>
    <n v="195936"/>
    <m/>
    <m/>
    <m/>
    <m/>
    <m/>
    <m/>
    <m/>
    <s v="BAJA"/>
    <d v="2023-03-10T15:49:25"/>
    <m/>
    <s v="D"/>
    <m/>
    <m/>
  </r>
  <r>
    <n v="3419"/>
    <n v="35"/>
    <x v="13"/>
    <n v="742208970007"/>
    <s v="CAMARA FOTOGRAFICA DIGITAL"/>
    <s v="O/C NÂº 179"/>
    <d v="2011-07-07T00:00:00"/>
    <n v="297"/>
    <x v="11"/>
    <x v="11"/>
    <s v="M"/>
    <s v="OLYMPUS"/>
    <m/>
    <m/>
    <m/>
    <s v="U4YB53515"/>
    <m/>
    <m/>
    <m/>
    <m/>
    <m/>
    <m/>
    <m/>
    <m/>
    <d v="2023-03-10T15:47:20"/>
    <m/>
    <s v="U"/>
    <m/>
    <m/>
  </r>
  <r>
    <n v="3420"/>
    <n v="35"/>
    <x v="13"/>
    <n v="742208970008"/>
    <s v="CAMARA FOTOGRAFICA DIGITAL"/>
    <s v="O/C NÂº 351"/>
    <d v="2012-12-04T00:00:00"/>
    <n v="9800"/>
    <x v="11"/>
    <x v="11"/>
    <s v="M"/>
    <s v="CANON"/>
    <s v="E05 5D"/>
    <m/>
    <s v="NEGRO"/>
    <s v="DS126201"/>
    <m/>
    <m/>
    <m/>
    <m/>
    <m/>
    <m/>
    <m/>
    <s v="BAJA"/>
    <d v="2023-03-10T15:39:40"/>
    <m/>
    <s v="D"/>
    <m/>
    <m/>
  </r>
  <r>
    <n v="3421"/>
    <n v="35"/>
    <x v="19"/>
    <n v="742208970012"/>
    <s v="CAMARA FOTOGRAFICA DIGITAL"/>
    <s v="O/C NÂº 300"/>
    <d v="2015-10-09T00:00:00"/>
    <n v="1125"/>
    <x v="11"/>
    <x v="11"/>
    <s v="R"/>
    <s v="NIKON"/>
    <s v="COOLPIX - S 950"/>
    <m/>
    <s v="NEGRO"/>
    <n v="31107259"/>
    <m/>
    <m/>
    <m/>
    <m/>
    <m/>
    <m/>
    <m/>
    <m/>
    <d v="2023-03-13T12:07:41"/>
    <m/>
    <s v="U"/>
    <s v="KEVIN MIDGUAR ARCE TAIRO"/>
    <n v="3"/>
  </r>
  <r>
    <n v="3422"/>
    <n v="35"/>
    <x v="19"/>
    <n v="742208970013"/>
    <s v="CAMARA FOTOGRAFICA DIGITAL"/>
    <s v="O/C NÂº 300"/>
    <d v="2015-10-09T00:00:00"/>
    <n v="1125"/>
    <x v="11"/>
    <x v="11"/>
    <s v="R"/>
    <s v="NIKON"/>
    <s v="COOLPIX - S 951"/>
    <m/>
    <s v="NEGRO"/>
    <n v="31166415"/>
    <m/>
    <m/>
    <m/>
    <m/>
    <m/>
    <m/>
    <m/>
    <m/>
    <d v="2023-03-13T12:08:22"/>
    <m/>
    <s v="U"/>
    <s v="KEVIN MIDGUAR ARCE TAIRO"/>
    <n v="3"/>
  </r>
  <r>
    <n v="3423"/>
    <n v="35"/>
    <x v="13"/>
    <n v="742208970014"/>
    <s v="CAMARA FOTOGRAFICA DIGITAL"/>
    <s v="O/C NÂº 300"/>
    <d v="2015-10-09T00:00:00"/>
    <n v="1125"/>
    <x v="11"/>
    <x v="11"/>
    <s v="B"/>
    <s v="NIKON"/>
    <s v="S 9502"/>
    <m/>
    <s v="NEGRO"/>
    <n v="31102185"/>
    <m/>
    <m/>
    <m/>
    <m/>
    <m/>
    <m/>
    <m/>
    <m/>
    <d v="2023-03-10T15:51:06"/>
    <m/>
    <s v="U"/>
    <m/>
    <m/>
  </r>
  <r>
    <n v="3424"/>
    <n v="35"/>
    <x v="13"/>
    <n v="742208970016"/>
    <s v="CAMARA FOTOGRAFICA DIGITAL"/>
    <s v="O/C NÂº 270"/>
    <d v="2015-09-09T00:00:00"/>
    <n v="1190"/>
    <x v="11"/>
    <x v="11"/>
    <s v="M"/>
    <s v="SONY"/>
    <s v="DSC-WX350"/>
    <m/>
    <s v="NEGRO"/>
    <n v="1032357"/>
    <m/>
    <m/>
    <m/>
    <m/>
    <m/>
    <m/>
    <m/>
    <s v="BAJA"/>
    <d v="2023-03-10T15:43:28"/>
    <m/>
    <s v="D"/>
    <m/>
    <m/>
  </r>
  <r>
    <n v="3425"/>
    <n v="35"/>
    <x v="13"/>
    <n v="742208970017"/>
    <s v="CAMARA FOTOGRAFICA DIGITAL"/>
    <s v="O/C NÂº 270"/>
    <d v="2015-09-09T00:00:00"/>
    <n v="1190"/>
    <x v="11"/>
    <x v="11"/>
    <s v="M"/>
    <s v="SONY"/>
    <s v="DSC-WX350"/>
    <m/>
    <s v="NEGRO"/>
    <n v="1033200"/>
    <m/>
    <m/>
    <m/>
    <m/>
    <m/>
    <m/>
    <m/>
    <s v="BAJA"/>
    <d v="2023-03-10T15:50:00"/>
    <m/>
    <s v="D"/>
    <m/>
    <m/>
  </r>
  <r>
    <n v="3426"/>
    <n v="35"/>
    <x v="13"/>
    <n v="742208970018"/>
    <s v="CAMARA FOTOGRAFICA DIGITAL"/>
    <s v="O/C NÂº 248"/>
    <d v="2016-09-13T00:00:00"/>
    <n v="799"/>
    <x v="11"/>
    <x v="11"/>
    <s v="M"/>
    <s v="PANASONIC LUMIX"/>
    <s v="DMC-SZ10"/>
    <s v="CAMARA FOTOGRAFICA"/>
    <s v="NEGRO"/>
    <s v="UP5GB005342"/>
    <m/>
    <m/>
    <m/>
    <m/>
    <m/>
    <m/>
    <m/>
    <s v="BAJA"/>
    <d v="2023-03-10T15:48:23"/>
    <m/>
    <s v="D"/>
    <m/>
    <m/>
  </r>
  <r>
    <n v="3427"/>
    <n v="35"/>
    <x v="13"/>
    <n v="536424300001"/>
    <s v="CAMILLA DE MADERA"/>
    <s v="SANEAR"/>
    <d v="2021-12-31T00:00:00"/>
    <n v="1"/>
    <x v="1"/>
    <x v="1"/>
    <s v="R"/>
    <m/>
    <m/>
    <m/>
    <s v="AMARILLO"/>
    <m/>
    <m/>
    <m/>
    <m/>
    <m/>
    <m/>
    <m/>
    <m/>
    <m/>
    <d v="2023-03-13T12:43:31"/>
    <m/>
    <s v="U"/>
    <m/>
    <m/>
  </r>
  <r>
    <n v="3428"/>
    <n v="35"/>
    <x v="19"/>
    <n v="536425250001"/>
    <s v="CAMILLA DE METAL"/>
    <s v="SANEAR"/>
    <d v="2021-12-31T00:00:00"/>
    <n v="1"/>
    <x v="1"/>
    <x v="1"/>
    <s v="R"/>
    <m/>
    <m/>
    <m/>
    <s v="NEGRO/BLANCO"/>
    <m/>
    <s v="1.80X0.77X0.58"/>
    <m/>
    <m/>
    <m/>
    <m/>
    <m/>
    <m/>
    <m/>
    <d v="2023-03-13T11:32:16"/>
    <m/>
    <s v="U"/>
    <s v="KEVIN MIDGUAR ARCE TAIRO"/>
    <n v="3"/>
  </r>
  <r>
    <n v="3429"/>
    <n v="35"/>
    <x v="0"/>
    <n v="678250000017"/>
    <s v="CAMIONETA"/>
    <s v="O/C NÂª 6-00047"/>
    <d v="2010-05-06T00:00:00"/>
    <n v="90900"/>
    <x v="7"/>
    <x v="7"/>
    <s v="R"/>
    <s v="NISSAN"/>
    <s v="NAVARA"/>
    <s v="EGA-938"/>
    <s v="PLATA"/>
    <m/>
    <m/>
    <s v="EGA-938"/>
    <s v="YD25200196T"/>
    <s v="MNTCCUD40A6002909"/>
    <m/>
    <s v="."/>
    <m/>
    <m/>
    <m/>
    <m/>
    <s v="U"/>
    <m/>
    <m/>
  </r>
  <r>
    <n v="3430"/>
    <n v="35"/>
    <x v="0"/>
    <n v="678250000018"/>
    <s v="CAMIONETA"/>
    <s v="O/C NÂª 6-00046"/>
    <d v="2010-05-06T00:00:00"/>
    <n v="90900"/>
    <x v="7"/>
    <x v="7"/>
    <s v="R"/>
    <s v="NISSAN"/>
    <s v="NAVARA"/>
    <s v="EGA-937"/>
    <s v="GRIS PERLADO MO"/>
    <m/>
    <m/>
    <s v="EGA-937"/>
    <s v="MOTOR: YD25201786T"/>
    <s v="MNTCCUD40A6002951"/>
    <m/>
    <n v="2010"/>
    <m/>
    <m/>
    <m/>
    <m/>
    <s v="U"/>
    <m/>
    <m/>
  </r>
  <r>
    <n v="3431"/>
    <n v="35"/>
    <x v="0"/>
    <n v="678250000019"/>
    <s v="CAMIONETA"/>
    <s v="O/C NÂª 000081"/>
    <d v="2012-04-26T00:00:00"/>
    <n v="108112.5"/>
    <x v="7"/>
    <x v="7"/>
    <s v="R"/>
    <s v="TOYOTA"/>
    <s v="HILUX (4X4)"/>
    <s v="EGH-146"/>
    <s v="PLATA METALICO"/>
    <m/>
    <m/>
    <s v=".."/>
    <s v="MOTOR: 1KD6983172"/>
    <s v="MR0FZ22G6C1062136"/>
    <m/>
    <n v="2012"/>
    <m/>
    <m/>
    <m/>
    <m/>
    <s v="U"/>
    <m/>
    <m/>
  </r>
  <r>
    <n v="3432"/>
    <n v="35"/>
    <x v="0"/>
    <n v="678250000021"/>
    <s v="CAMIONETA"/>
    <s v="O/C NÂº 000211"/>
    <d v="2013-05-06T00:00:00"/>
    <n v="107500"/>
    <x v="7"/>
    <x v="7"/>
    <s v="R"/>
    <s v="TOYOTA"/>
    <s v="HILUX"/>
    <s v="Z4T-907"/>
    <s v="PLATA METALICO"/>
    <m/>
    <m/>
    <s v=".."/>
    <s v="1KDA101587"/>
    <s v="MR0FZ22G7D1193397"/>
    <m/>
    <n v="2013"/>
    <m/>
    <m/>
    <m/>
    <m/>
    <s v="U"/>
    <m/>
    <m/>
  </r>
  <r>
    <n v="3433"/>
    <n v="35"/>
    <x v="0"/>
    <n v="678250000023"/>
    <s v="CAMIONETA"/>
    <n v="1138"/>
    <d v="2021-12-31T00:00:00"/>
    <n v="1"/>
    <x v="7"/>
    <x v="7"/>
    <s v="R"/>
    <s v="TOYOTA"/>
    <s v="HILUX 4X4"/>
    <s v="EGL-389-PLACA 1"/>
    <s v="ROJO VINO"/>
    <m/>
    <m/>
    <s v="EGL-389"/>
    <s v="MOTOR: 22R4120562"/>
    <s v="RN1050006167"/>
    <m/>
    <n v="1995"/>
    <m/>
    <m/>
    <m/>
    <m/>
    <s v="U"/>
    <m/>
    <m/>
  </r>
  <r>
    <n v="3434"/>
    <n v="35"/>
    <x v="6"/>
    <n v="740800500001"/>
    <s v="CAPTURADOR DE IMAGEN - SCANNER"/>
    <s v="O/C NÂª 68"/>
    <d v="2007-05-29T00:00:00"/>
    <n v="330"/>
    <x v="8"/>
    <x v="8"/>
    <s v="R"/>
    <s v="HP"/>
    <s v="SCANJET 2400"/>
    <m/>
    <s v="PLOMO/BLANCO"/>
    <s v="CN6BVSR2XR"/>
    <m/>
    <m/>
    <m/>
    <m/>
    <m/>
    <m/>
    <m/>
    <m/>
    <d v="2023-03-07T01:29:37"/>
    <m/>
    <s v="U"/>
    <s v="user user user"/>
    <n v="1"/>
  </r>
  <r>
    <n v="3435"/>
    <n v="35"/>
    <x v="13"/>
    <n v="672227260005"/>
    <s v="COMPRESORA DE AIRE"/>
    <s v="O/C NÂª 000374"/>
    <d v="2012-12-06T00:00:00"/>
    <n v="875"/>
    <x v="2"/>
    <x v="2"/>
    <s v="R"/>
    <s v="DENTALAIR"/>
    <s v="JYK50A"/>
    <m/>
    <s v="BLANCO"/>
    <m/>
    <m/>
    <m/>
    <m/>
    <m/>
    <m/>
    <m/>
    <m/>
    <m/>
    <d v="2023-03-14T09:59:39"/>
    <m/>
    <s v="U"/>
    <m/>
    <m/>
  </r>
  <r>
    <n v="3436"/>
    <n v="35"/>
    <x v="13"/>
    <n v="672227260012"/>
    <s v="COMPRESORA DE AIRE"/>
    <s v="SANEAR"/>
    <d v="2021-12-31T00:00:00"/>
    <n v="1"/>
    <x v="2"/>
    <x v="2"/>
    <s v="R"/>
    <s v="TRUPER"/>
    <s v="150 PSI"/>
    <m/>
    <s v="NEGRO/AMARILLO"/>
    <m/>
    <m/>
    <m/>
    <m/>
    <m/>
    <m/>
    <m/>
    <m/>
    <m/>
    <d v="2023-03-10T13:04:44"/>
    <m/>
    <s v="U"/>
    <m/>
    <m/>
  </r>
  <r>
    <n v="3437"/>
    <n v="35"/>
    <x v="13"/>
    <n v="672227260013"/>
    <s v="COMPRESORA DE AIRE"/>
    <s v="SANEAR"/>
    <d v="2021-12-31T00:00:00"/>
    <n v="1"/>
    <x v="2"/>
    <x v="2"/>
    <s v="M"/>
    <m/>
    <s v="1HP/220-50-HZ-3"/>
    <s v="15 HG"/>
    <s v="PLOMO NEGRO"/>
    <m/>
    <m/>
    <m/>
    <m/>
    <m/>
    <m/>
    <m/>
    <m/>
    <m/>
    <d v="2023-03-10T11:43:45"/>
    <m/>
    <s v="D"/>
    <m/>
    <m/>
  </r>
  <r>
    <n v="3438"/>
    <n v="35"/>
    <x v="13"/>
    <n v="740805000002"/>
    <s v="COMPUTADORA PERSONAL PORTATIL"/>
    <s v="SANEAR"/>
    <d v="2021-12-31T00:00:00"/>
    <n v="1"/>
    <x v="8"/>
    <x v="8"/>
    <s v="M"/>
    <s v="COMPAC EVO"/>
    <s v="EVO N610C"/>
    <m/>
    <s v="NEGRO"/>
    <m/>
    <m/>
    <m/>
    <m/>
    <m/>
    <m/>
    <m/>
    <m/>
    <s v="BAJA"/>
    <d v="2023-03-10T15:53:04"/>
    <m/>
    <s v="D"/>
    <m/>
    <m/>
  </r>
  <r>
    <n v="3439"/>
    <n v="35"/>
    <x v="13"/>
    <n v="740805000008"/>
    <s v="COMPUTADORA PERSONAL PORTATIL"/>
    <s v="O/C NÂª 00132"/>
    <d v="2011-06-21T00:00:00"/>
    <n v="1800"/>
    <x v="8"/>
    <x v="8"/>
    <s v="M"/>
    <s v="HP"/>
    <m/>
    <m/>
    <s v="NEGRO"/>
    <s v="5CG11003XY"/>
    <m/>
    <m/>
    <m/>
    <m/>
    <m/>
    <m/>
    <m/>
    <s v="RAEE-BAJA"/>
    <d v="2023-03-10T10:25:59"/>
    <m/>
    <s v="U"/>
    <m/>
    <m/>
  </r>
  <r>
    <n v="3440"/>
    <n v="35"/>
    <x v="13"/>
    <n v="740805000013"/>
    <s v="COMPUTADORA PERSONAL PORTATIL"/>
    <s v="SANEAR"/>
    <d v="2021-12-31T00:00:00"/>
    <n v="1"/>
    <x v="8"/>
    <x v="8"/>
    <s v="R"/>
    <s v="LENOVO"/>
    <s v="Z50-70"/>
    <m/>
    <s v="PLOMO/NEGRO"/>
    <n v="705070"/>
    <m/>
    <m/>
    <m/>
    <m/>
    <m/>
    <m/>
    <m/>
    <m/>
    <d v="2023-03-10T11:13:05"/>
    <m/>
    <s v="U"/>
    <m/>
    <m/>
  </r>
  <r>
    <n v="3441"/>
    <n v="35"/>
    <x v="0"/>
    <n v="740805000015"/>
    <s v="COMPUTADORA PERSONAL PORTATIL"/>
    <s v="SANEAR"/>
    <d v="2021-12-31T00:00:00"/>
    <n v="1"/>
    <x v="8"/>
    <x v="8"/>
    <s v="R"/>
    <s v="HP"/>
    <s v="DV6"/>
    <s v="COREL DUO"/>
    <s v="NEGRO"/>
    <s v="4CA 9090SQR"/>
    <m/>
    <m/>
    <m/>
    <m/>
    <m/>
    <m/>
    <m/>
    <m/>
    <m/>
    <m/>
    <s v="U"/>
    <m/>
    <m/>
  </r>
  <r>
    <n v="3442"/>
    <n v="35"/>
    <x v="13"/>
    <n v="602219170001"/>
    <s v="CONDUCTIMETRO - CONDUCTIVIMETRO"/>
    <s v="SANEAR"/>
    <d v="2021-12-31T00:00:00"/>
    <n v="1"/>
    <x v="0"/>
    <x v="0"/>
    <s v="M"/>
    <m/>
    <s v="LFTD"/>
    <m/>
    <m/>
    <n v="34501"/>
    <m/>
    <m/>
    <m/>
    <m/>
    <m/>
    <m/>
    <m/>
    <m/>
    <d v="2023-03-10T15:01:54"/>
    <m/>
    <s v="U"/>
    <m/>
    <m/>
  </r>
  <r>
    <n v="3443"/>
    <n v="35"/>
    <x v="13"/>
    <n v="602219170002"/>
    <s v="CONDUCTIMETRO - CONDUCTIVIMETRO"/>
    <s v="O/C NÂª 416"/>
    <d v="1997-08-29T00:00:00"/>
    <n v="3473.28"/>
    <x v="0"/>
    <x v="0"/>
    <s v="M"/>
    <s v="HACH"/>
    <s v="CO-150"/>
    <m/>
    <s v="BLANCO/NEGRO"/>
    <n v="50150"/>
    <m/>
    <m/>
    <m/>
    <m/>
    <m/>
    <m/>
    <m/>
    <s v="BAJA"/>
    <d v="2023-03-10T16:06:42"/>
    <m/>
    <s v="D"/>
    <m/>
    <m/>
  </r>
  <r>
    <n v="3444"/>
    <n v="35"/>
    <x v="19"/>
    <n v="602219170003"/>
    <s v="CONDUCTIMETRO - CONDUCTIVIMETRO"/>
    <s v="O/C NÂª 3-00089"/>
    <d v="2009-09-04T00:00:00"/>
    <n v="1"/>
    <x v="0"/>
    <x v="0"/>
    <s v="M"/>
    <s v="LUTRON"/>
    <s v="YK-22CT"/>
    <m/>
    <s v="BEIGE"/>
    <s v="AD16487"/>
    <m/>
    <m/>
    <m/>
    <m/>
    <m/>
    <m/>
    <m/>
    <s v="NO ENCIENDE"/>
    <d v="2023-03-13T12:03:36"/>
    <m/>
    <s v="U"/>
    <s v="KEVIN MIDGUAR ARCE TAIRO"/>
    <n v="3"/>
  </r>
  <r>
    <n v="3445"/>
    <n v="35"/>
    <x v="13"/>
    <n v="602224260001"/>
    <s v="CORRENTOMETRO"/>
    <s v="SANEAR"/>
    <d v="2021-12-31T00:00:00"/>
    <n v="1"/>
    <x v="0"/>
    <x v="0"/>
    <s v="M"/>
    <m/>
    <n v="792"/>
    <m/>
    <m/>
    <n v="65013"/>
    <m/>
    <m/>
    <m/>
    <m/>
    <m/>
    <m/>
    <m/>
    <m/>
    <d v="2023-03-10T16:26:48"/>
    <m/>
    <s v="U"/>
    <m/>
    <m/>
  </r>
  <r>
    <n v="3446"/>
    <n v="35"/>
    <x v="0"/>
    <n v="602224260002"/>
    <s v="CORRENTOMETRO"/>
    <s v="SANEAR"/>
    <d v="2021-12-31T00:00:00"/>
    <n v="1"/>
    <x v="0"/>
    <x v="0"/>
    <s v="M"/>
    <m/>
    <s v="D-8950"/>
    <m/>
    <m/>
    <n v="65013"/>
    <m/>
    <m/>
    <m/>
    <m/>
    <m/>
    <m/>
    <m/>
    <m/>
    <m/>
    <m/>
    <s v="U"/>
    <m/>
    <m/>
  </r>
  <r>
    <n v="3447"/>
    <n v="35"/>
    <x v="13"/>
    <n v="602224260003"/>
    <s v="CORRENTOMETRO"/>
    <s v="O/C NÂª 3-00089"/>
    <d v="2009-09-04T00:00:00"/>
    <n v="67800"/>
    <x v="0"/>
    <x v="0"/>
    <s v="R"/>
    <s v="STORM-CASE"/>
    <s v="CMC3"/>
    <m/>
    <s v="AZUL"/>
    <d v="2023-10-09T00:00:00"/>
    <m/>
    <m/>
    <m/>
    <m/>
    <m/>
    <m/>
    <m/>
    <m/>
    <d v="2023-03-13T11:02:04"/>
    <m/>
    <s v="U"/>
    <m/>
    <m/>
  </r>
  <r>
    <n v="3448"/>
    <n v="35"/>
    <x v="19"/>
    <n v="602224830001"/>
    <s v="CORRENTOMETRO ELECTRICO"/>
    <s v="O/C NÂª 000356"/>
    <d v="2012-12-05T00:00:00"/>
    <n v="27500"/>
    <x v="0"/>
    <x v="0"/>
    <s v="R"/>
    <s v="OTT"/>
    <s v="MF PRO"/>
    <s v="ESTUCHE AZUL"/>
    <s v="PLATEADO"/>
    <n v="299699"/>
    <m/>
    <m/>
    <m/>
    <m/>
    <m/>
    <m/>
    <m/>
    <m/>
    <d v="2023-03-13T12:09:54"/>
    <m/>
    <s v="U"/>
    <s v="KEVIN MIDGUAR ARCE TAIRO"/>
    <n v="3"/>
  </r>
  <r>
    <n v="3449"/>
    <n v="35"/>
    <x v="13"/>
    <n v="746433050001"/>
    <s v="CREDENZA DE METAL"/>
    <s v="SANEAR"/>
    <d v="2021-12-31T00:00:00"/>
    <n v="1"/>
    <x v="5"/>
    <x v="5"/>
    <s v="R"/>
    <m/>
    <s v="3 NIVELES"/>
    <m/>
    <s v="PLOMO"/>
    <m/>
    <s v="0.47X1.20X1.26"/>
    <m/>
    <m/>
    <m/>
    <m/>
    <m/>
    <m/>
    <m/>
    <d v="2023-03-10T11:12:17"/>
    <m/>
    <s v="U"/>
    <m/>
    <m/>
  </r>
  <r>
    <n v="3450"/>
    <n v="35"/>
    <x v="13"/>
    <n v="602225960001"/>
    <s v="CRONOMETRO"/>
    <s v="SANEAR"/>
    <d v="2021-12-31T00:00:00"/>
    <n v="1"/>
    <x v="0"/>
    <x v="0"/>
    <s v="M"/>
    <m/>
    <m/>
    <m/>
    <s v="BLANCO"/>
    <n v="52444"/>
    <m/>
    <m/>
    <m/>
    <m/>
    <m/>
    <m/>
    <m/>
    <s v="BAJA"/>
    <d v="2023-03-10T15:07:09"/>
    <m/>
    <s v="D"/>
    <m/>
    <m/>
  </r>
  <r>
    <n v="3451"/>
    <n v="35"/>
    <x v="13"/>
    <n v="602230480005"/>
    <s v="DETERMINADOR DE DENSIDAD"/>
    <s v="O/C NÂª 000989"/>
    <d v="2013-12-20T00:00:00"/>
    <n v="400"/>
    <x v="0"/>
    <x v="0"/>
    <s v="M"/>
    <s v="PYS"/>
    <m/>
    <m/>
    <s v="PLOMO"/>
    <n v="110"/>
    <m/>
    <m/>
    <m/>
    <m/>
    <m/>
    <m/>
    <m/>
    <m/>
    <d v="2023-03-13T12:14:01"/>
    <m/>
    <s v="U"/>
    <m/>
    <m/>
  </r>
  <r>
    <n v="3452"/>
    <n v="35"/>
    <x v="13"/>
    <n v="602230480010"/>
    <s v="DETERMINADOR DE DENSIDAD"/>
    <s v="O/C NÂª 000475"/>
    <d v="2013-07-16T00:00:00"/>
    <n v="400"/>
    <x v="0"/>
    <x v="0"/>
    <s v="M"/>
    <s v="PYS"/>
    <m/>
    <s v="CONO DE ARENA"/>
    <s v="BLANCO"/>
    <n v="102"/>
    <m/>
    <m/>
    <m/>
    <m/>
    <m/>
    <m/>
    <m/>
    <m/>
    <d v="2023-03-13T12:14:04"/>
    <m/>
    <s v="U"/>
    <m/>
    <m/>
  </r>
  <r>
    <n v="3453"/>
    <n v="35"/>
    <x v="19"/>
    <n v="602233310001"/>
    <s v="DISTANCIOMETRO ELECTRONICO"/>
    <s v="O/C NÂª 377"/>
    <d v="2015-11-23T00:00:00"/>
    <n v="2650"/>
    <x v="0"/>
    <x v="0"/>
    <s v="R"/>
    <s v="LEICA"/>
    <s v="D810-200M"/>
    <m/>
    <s v="ROJO/NEGRO"/>
    <n v="5041540061"/>
    <m/>
    <m/>
    <m/>
    <m/>
    <m/>
    <m/>
    <m/>
    <m/>
    <d v="2023-03-13T12:10:58"/>
    <m/>
    <s v="U"/>
    <s v="KEVIN MIDGUAR ARCE TAIRO"/>
    <n v="3"/>
  </r>
  <r>
    <n v="3454"/>
    <n v="35"/>
    <x v="19"/>
    <n v="602233310002"/>
    <s v="DISTANCIOMETRO ELECTRONICO"/>
    <s v="O/C NÂª 377"/>
    <d v="2015-11-23T00:00:00"/>
    <n v="2650"/>
    <x v="0"/>
    <x v="0"/>
    <s v="R"/>
    <s v="LEICA"/>
    <s v="D810-200M"/>
    <m/>
    <s v="ROJO/NEGRO"/>
    <n v="5041410628"/>
    <m/>
    <m/>
    <m/>
    <m/>
    <m/>
    <m/>
    <m/>
    <m/>
    <d v="2023-03-13T12:05:18"/>
    <m/>
    <s v="U"/>
    <s v="KEVIN MIDGUAR ARCE TAIRO"/>
    <n v="3"/>
  </r>
  <r>
    <n v="3455"/>
    <n v="35"/>
    <x v="13"/>
    <n v="602234440001"/>
    <s v="ECLIMETRO"/>
    <s v="SANEAR"/>
    <d v="2021-12-31T00:00:00"/>
    <n v="1"/>
    <x v="0"/>
    <x v="0"/>
    <s v="M"/>
    <m/>
    <m/>
    <m/>
    <s v="AMARILLO"/>
    <m/>
    <m/>
    <m/>
    <m/>
    <m/>
    <m/>
    <m/>
    <m/>
    <s v="BAJA"/>
    <d v="2023-03-10T16:02:05"/>
    <m/>
    <s v="D"/>
    <m/>
    <m/>
  </r>
  <r>
    <n v="3456"/>
    <n v="35"/>
    <x v="13"/>
    <n v="672235280001"/>
    <s v="ELECTROBOMBA"/>
    <s v="O/C NÂº 766"/>
    <d v="1997-12-17T00:00:00"/>
    <n v="1021.2"/>
    <x v="2"/>
    <x v="2"/>
    <s v="M"/>
    <s v="PENTAX"/>
    <s v="C5-200/2"/>
    <s v="CENTRIFUGA PENX"/>
    <s v="AZUL-PLATEADO"/>
    <s v="CENTRIFUGA PENTAX"/>
    <m/>
    <m/>
    <m/>
    <m/>
    <m/>
    <m/>
    <m/>
    <s v="BAJA"/>
    <d v="2023-03-13T12:53:08"/>
    <m/>
    <s v="U"/>
    <m/>
    <m/>
  </r>
  <r>
    <n v="3457"/>
    <n v="35"/>
    <x v="0"/>
    <n v="672235280002"/>
    <s v="ELECTROBOMBA"/>
    <s v="O/C NÂº 766"/>
    <d v="1997-12-17T00:00:00"/>
    <n v="1269.5999999999999"/>
    <x v="2"/>
    <x v="2"/>
    <s v="M"/>
    <s v="MYERS"/>
    <s v="HP1-3NFL102-20"/>
    <s v="SUMERGIBLE"/>
    <s v="PLATEADO"/>
    <s v="289622379-2379"/>
    <m/>
    <m/>
    <m/>
    <m/>
    <m/>
    <m/>
    <m/>
    <m/>
    <m/>
    <m/>
    <s v="U"/>
    <m/>
    <m/>
  </r>
  <r>
    <n v="3458"/>
    <n v="35"/>
    <x v="4"/>
    <n v="672238180001"/>
    <s v="ENGRAPADORA DE TENAZA NEUMATICA"/>
    <s v="VERIFICAR"/>
    <d v="2021-12-31T00:00:00"/>
    <n v="1"/>
    <x v="2"/>
    <x v="2"/>
    <s v="M"/>
    <m/>
    <m/>
    <m/>
    <m/>
    <m/>
    <m/>
    <m/>
    <m/>
    <m/>
    <m/>
    <m/>
    <m/>
    <m/>
    <d v="2023-03-07T01:19:03"/>
    <m/>
    <s v="U"/>
    <s v="user user user"/>
    <n v="1"/>
  </r>
  <r>
    <n v="3459"/>
    <n v="35"/>
    <x v="13"/>
    <n v="672238180004"/>
    <s v="ENGRAPADORA DE TENAZA NEUMATICA"/>
    <s v="VERIFICAR"/>
    <d v="2021-12-31T00:00:00"/>
    <n v="1"/>
    <x v="2"/>
    <x v="2"/>
    <s v="M"/>
    <s v="KW-TRIO"/>
    <s v="50SAN"/>
    <m/>
    <s v="PLOMO"/>
    <m/>
    <m/>
    <m/>
    <m/>
    <m/>
    <m/>
    <m/>
    <m/>
    <s v="ENGRAMPADORA "/>
    <d v="2023-03-10T10:46:32"/>
    <m/>
    <s v="U"/>
    <m/>
    <m/>
  </r>
  <r>
    <n v="3460"/>
    <n v="35"/>
    <x v="4"/>
    <n v="462243540001"/>
    <s v="EQUIPO DE ALARMA Y PROTECCION"/>
    <s v="O/C NÂº 343"/>
    <d v="2015-11-13T00:00:00"/>
    <n v="1459"/>
    <x v="0"/>
    <x v="0"/>
    <s v="B"/>
    <s v="LONGHORN SISTEA"/>
    <m/>
    <s v="ANTIRROBO"/>
    <s v="BLANCO/PLOMO"/>
    <m/>
    <m/>
    <m/>
    <m/>
    <m/>
    <m/>
    <m/>
    <m/>
    <m/>
    <d v="2023-03-07T00:52:08"/>
    <m/>
    <s v="U"/>
    <s v="user user user"/>
    <n v="1"/>
  </r>
  <r>
    <n v="3461"/>
    <n v="35"/>
    <x v="19"/>
    <n v="952231860006"/>
    <s v="EQUIPO DE POSICIONAMIENTO - GPS"/>
    <s v="SANEAR"/>
    <d v="2021-12-31T00:00:00"/>
    <n v="1"/>
    <x v="9"/>
    <x v="9"/>
    <s v="R"/>
    <s v="ASHTECH"/>
    <s v="ASH111660"/>
    <m/>
    <s v="AZUL"/>
    <n v="6572"/>
    <m/>
    <m/>
    <m/>
    <m/>
    <m/>
    <m/>
    <m/>
    <m/>
    <d v="2023-03-10T18:20:08"/>
    <m/>
    <s v="U"/>
    <m/>
    <m/>
  </r>
  <r>
    <n v="3462"/>
    <n v="35"/>
    <x v="19"/>
    <n v="952231860007"/>
    <s v="EQUIPO DE POSICIONAMIENTO - GPS"/>
    <s v="O/C NÂº377"/>
    <d v="2015-11-23T00:00:00"/>
    <n v="11550"/>
    <x v="9"/>
    <x v="9"/>
    <s v="R"/>
    <s v="LEICA"/>
    <m/>
    <m/>
    <s v="VERDE/BLANCO"/>
    <n v="2899788"/>
    <m/>
    <m/>
    <m/>
    <m/>
    <m/>
    <m/>
    <m/>
    <s v="EN CAJA ROJA"/>
    <d v="2023-03-13T11:47:34"/>
    <m/>
    <s v="U"/>
    <s v="KEVIN MIDGUAR ARCE TAIRO"/>
    <n v="3"/>
  </r>
  <r>
    <n v="3463"/>
    <n v="35"/>
    <x v="13"/>
    <n v="952231860009"/>
    <s v="EQUIPO DE POSICIONAMIENTO - GPS"/>
    <s v="O/C NÂº 377"/>
    <d v="2015-11-23T00:00:00"/>
    <n v="2250"/>
    <x v="9"/>
    <x v="9"/>
    <s v="B"/>
    <s v="GARMIN"/>
    <s v="OREGÃ“N 650-T"/>
    <s v="NAVEGADOR"/>
    <s v="NEGRO"/>
    <s v="30D057917"/>
    <m/>
    <m/>
    <m/>
    <m/>
    <m/>
    <m/>
    <m/>
    <m/>
    <d v="2023-03-14T12:15:30"/>
    <m/>
    <s v="U"/>
    <s v="KEVIN MIDGUAR ARCE TAIRO"/>
    <n v="3"/>
  </r>
  <r>
    <n v="3464"/>
    <n v="35"/>
    <x v="13"/>
    <n v="952231860010"/>
    <s v="EQUIPO DE POSICIONAMIENTO - GPS"/>
    <s v="O/C NÂº 377"/>
    <d v="2015-11-23T00:00:00"/>
    <n v="2250"/>
    <x v="9"/>
    <x v="9"/>
    <s v="B"/>
    <s v="GARMIN"/>
    <s v="OREGÃ“N 650-T"/>
    <s v="NAVEGADOR"/>
    <s v="NEGRO/PLOMO"/>
    <s v="30D057956"/>
    <m/>
    <m/>
    <m/>
    <m/>
    <m/>
    <m/>
    <m/>
    <m/>
    <d v="2023-03-14T12:15:33"/>
    <m/>
    <s v="U"/>
    <s v="KEVIN MIDGUAR ARCE TAIRO"/>
    <n v="3"/>
  </r>
  <r>
    <n v="3465"/>
    <n v="35"/>
    <x v="19"/>
    <n v="952231860013"/>
    <s v="EQUIPO DE POSICIONAMIENTO - GPS"/>
    <s v="SANEAR"/>
    <d v="2021-12-31T00:00:00"/>
    <n v="1"/>
    <x v="9"/>
    <x v="9"/>
    <s v="R"/>
    <s v="MAGELLAN"/>
    <s v="SPORTRAK MAP"/>
    <s v="NAVEGADOR"/>
    <s v="NEGRO/DORADO"/>
    <m/>
    <m/>
    <m/>
    <m/>
    <m/>
    <m/>
    <m/>
    <m/>
    <m/>
    <d v="2023-03-13T12:07:19"/>
    <m/>
    <s v="U"/>
    <s v="KEVIN MIDGUAR ARCE TAIRO"/>
    <n v="3"/>
  </r>
  <r>
    <n v="3466"/>
    <n v="35"/>
    <x v="0"/>
    <n v="952233750001"/>
    <s v="EQUIPO DE SONIDO"/>
    <s v="SANEAR"/>
    <d v="2021-12-31T00:00:00"/>
    <n v="1"/>
    <x v="9"/>
    <x v="9"/>
    <s v="B"/>
    <s v="PHONIC"/>
    <s v="ISK15"/>
    <s v="PARLANTE"/>
    <s v="NEGRO"/>
    <s v="#PBJ1060195"/>
    <m/>
    <m/>
    <m/>
    <m/>
    <m/>
    <m/>
    <m/>
    <m/>
    <m/>
    <m/>
    <s v="U"/>
    <m/>
    <m/>
  </r>
  <r>
    <n v="3467"/>
    <n v="35"/>
    <x v="19"/>
    <n v="742223580002"/>
    <s v="EQUIPO MULTIFUNCIONAL COPIADORA IMPRESORA SCANNER Y/O FAX"/>
    <s v="SANEAR"/>
    <d v="2021-12-31T00:00:00"/>
    <n v="1"/>
    <x v="11"/>
    <x v="11"/>
    <s v="R"/>
    <s v="HP LASER JET"/>
    <s v="M1319FMFP"/>
    <m/>
    <s v="PLOMO"/>
    <s v="CH389D00A2"/>
    <m/>
    <m/>
    <m/>
    <m/>
    <m/>
    <m/>
    <m/>
    <m/>
    <d v="2023-03-10T18:16:27"/>
    <m/>
    <s v="U"/>
    <m/>
    <m/>
  </r>
  <r>
    <n v="3468"/>
    <n v="35"/>
    <x v="13"/>
    <n v="742223580032"/>
    <s v="EQUIPO MULTIFUNCIONAL COPIADORA IMPRESORA SCANNER Y/O FAX"/>
    <s v="O/C NÂº 246"/>
    <d v="2016-09-12T00:00:00"/>
    <n v="850"/>
    <x v="11"/>
    <x v="11"/>
    <s v="R"/>
    <s v="EPSON"/>
    <s v="L375"/>
    <m/>
    <s v="NEGRO"/>
    <s v="NA6Y043914"/>
    <m/>
    <m/>
    <m/>
    <m/>
    <m/>
    <m/>
    <m/>
    <s v="IMPRESORA"/>
    <d v="2023-03-10T10:08:04"/>
    <m/>
    <s v="U"/>
    <m/>
    <m/>
  </r>
  <r>
    <n v="3469"/>
    <n v="35"/>
    <x v="17"/>
    <n v="742223580033"/>
    <s v="EQUIPO MULTIFUNCIONAL COPIADORA IMPRESORA SCANNER Y/O FAX"/>
    <s v="O/C NÂº 450"/>
    <d v="2016-12-20T00:00:00"/>
    <n v="771.39"/>
    <x v="11"/>
    <x v="11"/>
    <s v="R"/>
    <s v="EPSON"/>
    <s v="L220"/>
    <m/>
    <s v="NEGRO"/>
    <s v="UGQK276460"/>
    <m/>
    <m/>
    <m/>
    <m/>
    <m/>
    <m/>
    <m/>
    <m/>
    <d v="2023-03-09T12:49:58"/>
    <m/>
    <s v="U"/>
    <s v="KEVIN MIDGUAR ARCE TAIRO"/>
    <n v="3"/>
  </r>
  <r>
    <n v="3470"/>
    <n v="35"/>
    <x v="19"/>
    <n v="742223580036"/>
    <s v="EQUIPO MULTIFUNCIONAL COPIADORA IMPRESORA SCANNER Y/O FAX"/>
    <s v="SANEAR"/>
    <d v="2021-12-31T00:00:00"/>
    <n v="1"/>
    <x v="11"/>
    <x v="11"/>
    <s v="M"/>
    <s v="HP"/>
    <s v="M1536DNFM"/>
    <s v="LASERJET"/>
    <s v="NEGRO"/>
    <s v="CNF9DCXF8J"/>
    <m/>
    <m/>
    <m/>
    <m/>
    <m/>
    <m/>
    <m/>
    <s v="BAJA"/>
    <d v="2023-03-13T12:14:53"/>
    <m/>
    <s v="U"/>
    <s v="KEVIN MIDGUAR ARCE TAIRO"/>
    <n v="3"/>
  </r>
  <r>
    <n v="3471"/>
    <n v="35"/>
    <x v="13"/>
    <n v="42240480014"/>
    <s v="EQUIPO PARA ANALISIS DE SUELOS"/>
    <s v="O/C NÂº 377"/>
    <d v="2015-11-23T00:00:00"/>
    <n v="270"/>
    <x v="13"/>
    <x v="13"/>
    <s v="B"/>
    <s v="ESTWING"/>
    <s v="E3-23LP"/>
    <s v="PICOTA"/>
    <s v="PLOMO"/>
    <n v="96621102"/>
    <m/>
    <m/>
    <m/>
    <m/>
    <m/>
    <m/>
    <m/>
    <m/>
    <d v="2023-03-10T16:00:28"/>
    <m/>
    <s v="U"/>
    <m/>
    <m/>
  </r>
  <r>
    <n v="3472"/>
    <n v="35"/>
    <x v="13"/>
    <n v="746437120048"/>
    <s v="ESCRITORIO DE MADERA"/>
    <s v="O/C NÂº 153"/>
    <d v="2012-07-04T00:00:00"/>
    <n v="430"/>
    <x v="5"/>
    <x v="5"/>
    <s v="R"/>
    <m/>
    <s v="3 GAVETAS"/>
    <m/>
    <s v="AMARILLO"/>
    <m/>
    <s v="1.24x0.63x0.76"/>
    <m/>
    <m/>
    <m/>
    <m/>
    <m/>
    <m/>
    <m/>
    <d v="2023-03-10T10:56:42"/>
    <m/>
    <s v="U"/>
    <m/>
    <m/>
  </r>
  <r>
    <n v="3473"/>
    <n v="35"/>
    <x v="19"/>
    <n v="746437120060"/>
    <s v="ESCRITORIO DE MADERA"/>
    <s v="SANEAR"/>
    <d v="2021-12-31T00:00:00"/>
    <n v="1"/>
    <x v="5"/>
    <x v="5"/>
    <s v="R"/>
    <m/>
    <m/>
    <m/>
    <s v="CAOBA"/>
    <m/>
    <s v="1.20X0.80X0.77"/>
    <m/>
    <m/>
    <m/>
    <m/>
    <m/>
    <m/>
    <m/>
    <d v="2023-03-13T11:25:57"/>
    <m/>
    <s v="U"/>
    <s v="KEVIN MIDGUAR ARCE TAIRO"/>
    <n v="3"/>
  </r>
  <r>
    <n v="3474"/>
    <n v="35"/>
    <x v="13"/>
    <n v="746437450024"/>
    <s v="ESCRITORIO DE MELAMINA"/>
    <s v="O/C NÂº 30"/>
    <d v="2016-03-04T00:00:00"/>
    <n v="990"/>
    <x v="5"/>
    <x v="5"/>
    <s v="B"/>
    <s v="MELAMINE"/>
    <m/>
    <m/>
    <s v="NEGRO/BEIGE"/>
    <m/>
    <s v="1.42x0.70x0.77"/>
    <m/>
    <m/>
    <m/>
    <m/>
    <m/>
    <m/>
    <m/>
    <d v="2023-03-10T11:06:32"/>
    <m/>
    <s v="U"/>
    <m/>
    <m/>
  </r>
  <r>
    <n v="3475"/>
    <n v="35"/>
    <x v="19"/>
    <n v="746437790032"/>
    <s v="ESCRITORIO DE METAL"/>
    <s v="SANEAR"/>
    <d v="2021-12-31T00:00:00"/>
    <n v="1"/>
    <x v="5"/>
    <x v="5"/>
    <s v="R"/>
    <m/>
    <m/>
    <m/>
    <s v="PLOMO"/>
    <m/>
    <s v="1.15X0.60X0.73"/>
    <m/>
    <m/>
    <m/>
    <m/>
    <m/>
    <m/>
    <m/>
    <d v="2023-03-13T11:27:52"/>
    <m/>
    <s v="U"/>
    <s v="KEVIN MIDGUAR ARCE TAIRO"/>
    <n v="3"/>
  </r>
  <r>
    <n v="3476"/>
    <n v="35"/>
    <x v="4"/>
    <n v="462252150002"/>
    <s v="ESTABILIZADOR"/>
    <s v="SANEAR"/>
    <d v="2021-12-31T00:00:00"/>
    <n v="1"/>
    <x v="3"/>
    <x v="3"/>
    <s v="M"/>
    <s v="LALI POWER"/>
    <s v="SV 1004"/>
    <m/>
    <s v="PLOMO"/>
    <m/>
    <m/>
    <m/>
    <m/>
    <m/>
    <m/>
    <m/>
    <m/>
    <m/>
    <d v="2023-03-04T12:10:42"/>
    <m/>
    <s v="U"/>
    <s v="DELIA RUTH QUISPE SONCCO"/>
    <n v="4"/>
  </r>
  <r>
    <n v="3477"/>
    <n v="35"/>
    <x v="4"/>
    <n v="462252150004"/>
    <s v="ESTABILIZADOR"/>
    <s v="SANEAR"/>
    <d v="2021-12-31T00:00:00"/>
    <n v="1"/>
    <x v="3"/>
    <x v="3"/>
    <s v="R"/>
    <s v="BELTRON"/>
    <s v="AVR"/>
    <m/>
    <s v="ROJO/BLANCO"/>
    <m/>
    <m/>
    <m/>
    <m/>
    <m/>
    <m/>
    <m/>
    <m/>
    <m/>
    <d v="2023-03-07T00:52:56"/>
    <m/>
    <s v="U"/>
    <s v="user user user"/>
    <n v="1"/>
  </r>
  <r>
    <n v="3478"/>
    <n v="35"/>
    <x v="4"/>
    <n v="462252150007"/>
    <s v="ESTABILIZADOR"/>
    <s v="O/C NÂº 340"/>
    <d v="1995-06-30T00:00:00"/>
    <n v="134.99"/>
    <x v="3"/>
    <x v="3"/>
    <s v="M"/>
    <s v="BELTRON"/>
    <s v="HP-1000A"/>
    <s v="MINI POWER"/>
    <s v="PLOMO"/>
    <s v="23902-979"/>
    <m/>
    <m/>
    <m/>
    <m/>
    <m/>
    <m/>
    <m/>
    <m/>
    <d v="2023-03-07T00:53:24"/>
    <m/>
    <s v="U"/>
    <s v="user user user"/>
    <n v="1"/>
  </r>
  <r>
    <n v="3479"/>
    <n v="35"/>
    <x v="4"/>
    <n v="462252150008"/>
    <s v="ESTABILIZADOR"/>
    <s v="SANEAR"/>
    <d v="2021-12-31T00:00:00"/>
    <n v="1"/>
    <x v="3"/>
    <x v="3"/>
    <s v="M"/>
    <s v="STABY TRON"/>
    <s v="ST-01"/>
    <m/>
    <s v="BLANCO"/>
    <m/>
    <m/>
    <m/>
    <m/>
    <m/>
    <m/>
    <m/>
    <m/>
    <m/>
    <d v="2023-03-07T00:54:16"/>
    <m/>
    <s v="U"/>
    <s v="user user user"/>
    <n v="1"/>
  </r>
  <r>
    <n v="3480"/>
    <n v="35"/>
    <x v="4"/>
    <n v="462252150011"/>
    <s v="ESTABILIZADOR"/>
    <s v="SANEAR"/>
    <d v="2021-12-31T00:00:00"/>
    <n v="1"/>
    <x v="3"/>
    <x v="3"/>
    <s v="M"/>
    <s v="HOME-POWER"/>
    <s v="600-HPC-220"/>
    <m/>
    <s v="BLANCO"/>
    <n v="78084"/>
    <m/>
    <m/>
    <m/>
    <m/>
    <m/>
    <m/>
    <m/>
    <m/>
    <d v="2023-03-07T00:54:45"/>
    <m/>
    <s v="U"/>
    <s v="user user user"/>
    <n v="1"/>
  </r>
  <r>
    <n v="3481"/>
    <n v="35"/>
    <x v="4"/>
    <n v="462252150012"/>
    <s v="ESTABILIZADOR"/>
    <s v="SANEAR"/>
    <d v="2021-12-31T00:00:00"/>
    <n v="1"/>
    <x v="3"/>
    <x v="3"/>
    <s v="M"/>
    <s v="DINA POWER"/>
    <m/>
    <m/>
    <s v="PLOMO"/>
    <m/>
    <m/>
    <m/>
    <m/>
    <m/>
    <m/>
    <m/>
    <m/>
    <m/>
    <d v="2023-03-07T00:55:32"/>
    <m/>
    <s v="U"/>
    <s v="user user user"/>
    <n v="1"/>
  </r>
  <r>
    <n v="3482"/>
    <n v="35"/>
    <x v="4"/>
    <n v="462252150013"/>
    <s v="ESTABILIZADOR"/>
    <s v="SANEAR"/>
    <d v="2021-12-31T00:00:00"/>
    <n v="1"/>
    <x v="3"/>
    <x v="3"/>
    <s v="M"/>
    <s v="ALTRON"/>
    <m/>
    <s v="CUÃ‘A"/>
    <s v="NEGRO"/>
    <m/>
    <m/>
    <m/>
    <m/>
    <m/>
    <m/>
    <m/>
    <m/>
    <m/>
    <d v="2023-03-07T00:56:01"/>
    <m/>
    <s v="U"/>
    <s v="user user user"/>
    <n v="1"/>
  </r>
  <r>
    <n v="3483"/>
    <n v="35"/>
    <x v="19"/>
    <n v="462252150015"/>
    <s v="ESTABILIZADOR"/>
    <s v="SANEAR"/>
    <d v="2021-12-31T00:00:00"/>
    <n v="1"/>
    <x v="3"/>
    <x v="3"/>
    <s v="M"/>
    <s v="STABY TRON"/>
    <m/>
    <m/>
    <s v="BLANCO"/>
    <m/>
    <m/>
    <m/>
    <m/>
    <m/>
    <m/>
    <m/>
    <m/>
    <m/>
    <d v="2023-03-13T12:54:30"/>
    <m/>
    <s v="U"/>
    <s v="KEVIN MIDGUAR ARCE TAIRO"/>
    <n v="3"/>
  </r>
  <r>
    <n v="3484"/>
    <n v="35"/>
    <x v="4"/>
    <n v="462252150016"/>
    <s v="ESTABILIZADOR"/>
    <s v="SANEAR"/>
    <d v="2021-12-31T00:00:00"/>
    <n v="1"/>
    <x v="3"/>
    <x v="3"/>
    <s v="M"/>
    <s v="STAR"/>
    <s v="1000-ST-220"/>
    <m/>
    <s v="BLANCO"/>
    <s v="0151/96"/>
    <m/>
    <m/>
    <m/>
    <m/>
    <m/>
    <m/>
    <m/>
    <m/>
    <d v="2023-03-07T00:56:34"/>
    <m/>
    <s v="U"/>
    <s v="user user user"/>
    <n v="1"/>
  </r>
  <r>
    <n v="3485"/>
    <n v="35"/>
    <x v="4"/>
    <n v="462252150017"/>
    <s v="ESTABILIZADOR"/>
    <s v="SANEAR"/>
    <d v="2021-12-31T00:00:00"/>
    <n v="1"/>
    <x v="3"/>
    <x v="3"/>
    <s v="M"/>
    <s v="BELTRON"/>
    <s v="AVR"/>
    <m/>
    <s v="ROJO/BLANCO"/>
    <m/>
    <m/>
    <m/>
    <m/>
    <m/>
    <m/>
    <m/>
    <m/>
    <m/>
    <d v="2023-03-07T00:57:16"/>
    <m/>
    <s v="U"/>
    <s v="user user user"/>
    <n v="1"/>
  </r>
  <r>
    <n v="3486"/>
    <n v="35"/>
    <x v="4"/>
    <n v="462252150020"/>
    <s v="ESTABILIZADOR"/>
    <s v="SANEAR"/>
    <d v="2021-12-31T00:00:00"/>
    <n v="1"/>
    <x v="3"/>
    <x v="3"/>
    <s v="M"/>
    <s v="AMERICAN MICRO"/>
    <s v="DP.500N"/>
    <m/>
    <s v="CELESTE/BLANCO"/>
    <s v="S/S"/>
    <m/>
    <m/>
    <m/>
    <m/>
    <m/>
    <m/>
    <m/>
    <m/>
    <d v="2023-03-07T00:57:51"/>
    <m/>
    <s v="D"/>
    <s v="user user user"/>
    <n v="1"/>
  </r>
  <r>
    <n v="3487"/>
    <n v="35"/>
    <x v="4"/>
    <n v="462252150021"/>
    <s v="ESTABILIZADOR"/>
    <s v="SANEAR"/>
    <d v="2021-12-31T00:00:00"/>
    <n v="1"/>
    <x v="3"/>
    <x v="3"/>
    <s v="M"/>
    <s v="LALI POWER"/>
    <m/>
    <m/>
    <s v="PLOMO"/>
    <m/>
    <m/>
    <m/>
    <m/>
    <m/>
    <m/>
    <m/>
    <m/>
    <m/>
    <d v="2023-03-07T00:58:34"/>
    <m/>
    <s v="U"/>
    <s v="user user user"/>
    <n v="1"/>
  </r>
  <r>
    <n v="3488"/>
    <n v="35"/>
    <x v="19"/>
    <n v="462252150022"/>
    <s v="ESTABILIZADOR"/>
    <s v="O/C NÂº 3-00048"/>
    <d v="2010-05-28T00:00:00"/>
    <n v="200"/>
    <x v="3"/>
    <x v="3"/>
    <s v="M"/>
    <s v="LAB POWER"/>
    <s v="Y2"/>
    <m/>
    <s v="BLANCO"/>
    <m/>
    <m/>
    <m/>
    <m/>
    <m/>
    <m/>
    <m/>
    <m/>
    <m/>
    <d v="2023-03-13T12:53:30"/>
    <m/>
    <s v="U"/>
    <s v="KEVIN MIDGUAR ARCE TAIRO"/>
    <n v="3"/>
  </r>
  <r>
    <n v="3489"/>
    <n v="35"/>
    <x v="4"/>
    <n v="462252150023"/>
    <s v="ESTABILIZADOR"/>
    <s v="O/C NÂº 3-00043"/>
    <d v="2010-05-25T00:00:00"/>
    <n v="110"/>
    <x v="3"/>
    <x v="3"/>
    <s v="R"/>
    <s v="LALI POWER"/>
    <s v="FP102"/>
    <m/>
    <s v="BLANCO"/>
    <m/>
    <m/>
    <m/>
    <m/>
    <m/>
    <m/>
    <m/>
    <m/>
    <m/>
    <d v="2023-03-07T00:59:05"/>
    <m/>
    <s v="U"/>
    <s v="user user user"/>
    <n v="1"/>
  </r>
  <r>
    <n v="3490"/>
    <n v="35"/>
    <x v="4"/>
    <n v="462252150024"/>
    <s v="ESTABILIZADOR"/>
    <s v="O/C NÂº 3-00060"/>
    <d v="2009-08-10T00:00:00"/>
    <n v="54.27"/>
    <x v="3"/>
    <x v="3"/>
    <s v="R"/>
    <s v="DUAL PLUS"/>
    <s v="600-DP-4"/>
    <m/>
    <s v="BLANCO"/>
    <s v="0294-96"/>
    <m/>
    <m/>
    <m/>
    <m/>
    <m/>
    <m/>
    <m/>
    <m/>
    <d v="2023-03-07T00:59:21"/>
    <m/>
    <s v="U"/>
    <s v="user user user"/>
    <n v="1"/>
  </r>
  <r>
    <n v="3491"/>
    <n v="35"/>
    <x v="4"/>
    <n v="462252150027"/>
    <s v="ESTABILIZADOR"/>
    <s v="SANEAR"/>
    <d v="2021-12-31T00:00:00"/>
    <n v="1"/>
    <x v="3"/>
    <x v="3"/>
    <s v="R"/>
    <s v="FESE"/>
    <s v="FES10"/>
    <m/>
    <s v="PLOMO"/>
    <n v="12028457"/>
    <m/>
    <m/>
    <m/>
    <m/>
    <m/>
    <m/>
    <m/>
    <m/>
    <d v="2023-03-07T00:59:51"/>
    <m/>
    <s v="U"/>
    <s v="user user user"/>
    <n v="1"/>
  </r>
  <r>
    <n v="3492"/>
    <n v="35"/>
    <x v="4"/>
    <n v="462252150030"/>
    <s v="ESTABILIZADOR"/>
    <s v="O/C NÂº 95"/>
    <d v="2008-09-19T00:00:00"/>
    <n v="52.61"/>
    <x v="3"/>
    <x v="3"/>
    <s v="M"/>
    <s v="OMEGA"/>
    <s v="TECH"/>
    <m/>
    <s v="NEGRO"/>
    <n v="142371"/>
    <m/>
    <m/>
    <m/>
    <m/>
    <m/>
    <m/>
    <m/>
    <m/>
    <d v="2023-03-21T10:32:05"/>
    <m/>
    <s v="U"/>
    <s v="DELIA RUTH QUISPE SONCCO"/>
    <n v="4"/>
  </r>
  <r>
    <n v="3493"/>
    <n v="35"/>
    <x v="4"/>
    <n v="462252150034"/>
    <s v="ESTABILIZADOR"/>
    <s v="O/C NÂº 3-00060"/>
    <d v="2009-08-10T00:00:00"/>
    <n v="54.27"/>
    <x v="3"/>
    <x v="3"/>
    <s v="M"/>
    <s v="ALTRON"/>
    <m/>
    <s v="8 ENTRADAS"/>
    <s v="NEGRO"/>
    <m/>
    <m/>
    <m/>
    <m/>
    <m/>
    <m/>
    <m/>
    <m/>
    <m/>
    <d v="2023-03-04T12:55:13"/>
    <m/>
    <s v="U"/>
    <s v="DELIA RUTH QUISPE SONCCO"/>
    <n v="4"/>
  </r>
  <r>
    <n v="3494"/>
    <n v="35"/>
    <x v="13"/>
    <n v="462252150035"/>
    <s v="ESTABILIZADOR"/>
    <s v="O/C NÂº 3-00060"/>
    <d v="2009-08-10T00:00:00"/>
    <n v="54.27"/>
    <x v="3"/>
    <x v="3"/>
    <s v="R"/>
    <s v="AVRALTRON"/>
    <s v="S/M"/>
    <m/>
    <s v="NEGRO"/>
    <n v="92608724"/>
    <m/>
    <m/>
    <m/>
    <m/>
    <m/>
    <m/>
    <m/>
    <m/>
    <d v="2023-03-10T10:57:59"/>
    <m/>
    <s v="U"/>
    <m/>
    <m/>
  </r>
  <r>
    <n v="3495"/>
    <n v="35"/>
    <x v="4"/>
    <n v="462252150036"/>
    <s v="ESTABILIZADOR"/>
    <s v="O/C 254"/>
    <d v="2007-11-12T00:00:00"/>
    <n v="32.96"/>
    <x v="3"/>
    <x v="3"/>
    <s v="M"/>
    <s v="ELECTRONICS"/>
    <m/>
    <m/>
    <s v="BLANCO"/>
    <s v="AC588/94"/>
    <m/>
    <m/>
    <m/>
    <m/>
    <m/>
    <m/>
    <m/>
    <m/>
    <d v="2023-03-07T01:00:35"/>
    <m/>
    <s v="U"/>
    <s v="user user user"/>
    <n v="1"/>
  </r>
  <r>
    <n v="3496"/>
    <n v="35"/>
    <x v="19"/>
    <n v="462252150038"/>
    <s v="ESTABILIZADOR"/>
    <s v="O/C NÂº 3-00105"/>
    <d v="2009-09-25T00:00:00"/>
    <n v="640"/>
    <x v="3"/>
    <x v="3"/>
    <s v="M"/>
    <s v="ALTRON"/>
    <m/>
    <m/>
    <s v="NEGRO"/>
    <n v="92608726"/>
    <m/>
    <m/>
    <m/>
    <m/>
    <m/>
    <m/>
    <m/>
    <m/>
    <d v="2023-03-13T12:55:15"/>
    <m/>
    <s v="U"/>
    <s v="KEVIN MIDGUAR ARCE TAIRO"/>
    <n v="3"/>
  </r>
  <r>
    <n v="3497"/>
    <n v="35"/>
    <x v="4"/>
    <n v="462252150039"/>
    <s v="ESTABILIZADOR"/>
    <s v="SANEAR"/>
    <d v="2021-12-31T00:00:00"/>
    <n v="1"/>
    <x v="3"/>
    <x v="3"/>
    <s v="M"/>
    <s v="AVR ALTRON"/>
    <s v="S/M"/>
    <s v="SOLIDO"/>
    <s v="NEGRO"/>
    <n v="92608724"/>
    <m/>
    <m/>
    <m/>
    <m/>
    <m/>
    <m/>
    <m/>
    <m/>
    <d v="2023-03-20T16:46:53"/>
    <m/>
    <s v="U"/>
    <s v="DELIA RUTH QUISPE SONCCO"/>
    <n v="4"/>
  </r>
  <r>
    <n v="3498"/>
    <n v="35"/>
    <x v="4"/>
    <n v="462252150043"/>
    <s v="ESTABILIZADOR"/>
    <s v="O/C NÂº 6-00046"/>
    <d v="2009-11-27T00:00:00"/>
    <n v="55.76"/>
    <x v="3"/>
    <x v="3"/>
    <s v="M"/>
    <s v="ALTRON"/>
    <m/>
    <m/>
    <s v="NEGRO"/>
    <n v="92606694"/>
    <m/>
    <m/>
    <m/>
    <m/>
    <m/>
    <m/>
    <m/>
    <m/>
    <d v="2023-03-04T15:12:07"/>
    <m/>
    <s v="U"/>
    <s v="DELIA RUTH QUISPE SONCCO"/>
    <n v="4"/>
  </r>
  <r>
    <n v="3499"/>
    <n v="35"/>
    <x v="19"/>
    <n v="462252150049"/>
    <s v="ESTABILIZADOR"/>
    <s v="SANEAR"/>
    <d v="2021-12-31T00:00:00"/>
    <n v="1"/>
    <x v="3"/>
    <x v="3"/>
    <s v="M"/>
    <s v="FES10"/>
    <s v="FASE ESOLIDO"/>
    <m/>
    <s v="BLANCO"/>
    <n v="12025930"/>
    <m/>
    <m/>
    <m/>
    <m/>
    <m/>
    <m/>
    <m/>
    <m/>
    <d v="2023-03-13T12:56:03"/>
    <m/>
    <s v="U"/>
    <s v="KEVIN MIDGUAR ARCE TAIRO"/>
    <n v="3"/>
  </r>
  <r>
    <n v="3500"/>
    <n v="35"/>
    <x v="19"/>
    <n v="462252150051"/>
    <s v="ESTABILIZADOR"/>
    <s v="O/C NÂº 155"/>
    <d v="2012-07-04T00:00:00"/>
    <n v="82"/>
    <x v="3"/>
    <x v="3"/>
    <s v="M"/>
    <s v="ELISE"/>
    <s v="FES 10 FASE"/>
    <s v="SOLIDO"/>
    <s v="PLOMO"/>
    <n v="12020317"/>
    <m/>
    <m/>
    <m/>
    <m/>
    <m/>
    <m/>
    <m/>
    <m/>
    <d v="2023-03-13T12:53:55"/>
    <m/>
    <s v="U"/>
    <s v="KEVIN MIDGUAR ARCE TAIRO"/>
    <n v="3"/>
  </r>
  <r>
    <n v="3501"/>
    <n v="35"/>
    <x v="45"/>
    <n v="462252150057"/>
    <s v="ESTABILIZADOR"/>
    <s v="O/C NÂº 9-00084"/>
    <d v="2021-12-31T00:00:00"/>
    <n v="1"/>
    <x v="3"/>
    <x v="3"/>
    <s v="R"/>
    <s v="CDP"/>
    <m/>
    <m/>
    <s v="NEGRO"/>
    <m/>
    <m/>
    <m/>
    <m/>
    <m/>
    <m/>
    <m/>
    <m/>
    <m/>
    <d v="2023-03-10T12:11:25"/>
    <m/>
    <s v="U"/>
    <m/>
    <m/>
  </r>
  <r>
    <n v="3502"/>
    <n v="35"/>
    <x v="4"/>
    <n v="462252150060"/>
    <s v="ESTABILIZADOR"/>
    <s v="SANEAR"/>
    <d v="2021-12-31T00:00:00"/>
    <n v="1"/>
    <x v="3"/>
    <x v="3"/>
    <s v="M"/>
    <s v="FAIRSTONE-POWER"/>
    <m/>
    <s v="AVR"/>
    <s v="NEGRO/BLANCO"/>
    <n v="70422550"/>
    <m/>
    <m/>
    <m/>
    <m/>
    <m/>
    <m/>
    <m/>
    <m/>
    <d v="2023-03-07T01:01:36"/>
    <m/>
    <s v="U"/>
    <s v="user user user"/>
    <n v="1"/>
  </r>
  <r>
    <n v="3503"/>
    <n v="35"/>
    <x v="4"/>
    <n v="462252150061"/>
    <s v="ESTABILIZADOR"/>
    <s v="SANEAR"/>
    <d v="2021-12-31T00:00:00"/>
    <n v="1"/>
    <x v="3"/>
    <x v="3"/>
    <s v="R"/>
    <s v="LAB POWER"/>
    <s v="ESTABY-1994"/>
    <s v="SOLIDO ELISE"/>
    <s v="BLANCO"/>
    <s v="&quot;13026022"/>
    <m/>
    <m/>
    <m/>
    <m/>
    <m/>
    <m/>
    <m/>
    <m/>
    <d v="2023-03-07T01:01:54"/>
    <m/>
    <s v="U"/>
    <s v="user user user"/>
    <n v="1"/>
  </r>
  <r>
    <n v="3504"/>
    <n v="35"/>
    <x v="4"/>
    <n v="462252150068"/>
    <s v="ESTABILIZADOR"/>
    <s v="SANEAR"/>
    <d v="2021-12-31T00:00:00"/>
    <n v="1"/>
    <x v="3"/>
    <x v="3"/>
    <s v="M"/>
    <s v="STABY TRON"/>
    <s v="ST-01"/>
    <m/>
    <s v="BLANCO"/>
    <s v="0100 5081"/>
    <m/>
    <m/>
    <m/>
    <m/>
    <m/>
    <m/>
    <m/>
    <m/>
    <d v="2023-03-04T12:50:08"/>
    <m/>
    <s v="U"/>
    <s v="DELIA RUTH QUISPE SONCCO"/>
    <n v="4"/>
  </r>
  <r>
    <n v="3505"/>
    <n v="35"/>
    <x v="13"/>
    <n v="462252150072"/>
    <s v="ESTABILIZADOR"/>
    <s v="O/C NÂº 37"/>
    <d v="2010-02-22T00:00:00"/>
    <n v="54.74"/>
    <x v="3"/>
    <x v="3"/>
    <s v="M"/>
    <s v="APC"/>
    <s v="LE600I"/>
    <m/>
    <s v="BLANCO"/>
    <m/>
    <m/>
    <m/>
    <m/>
    <m/>
    <m/>
    <m/>
    <m/>
    <s v="RAEE - BAJA"/>
    <d v="2023-03-10T12:06:30"/>
    <m/>
    <s v="D"/>
    <m/>
    <m/>
  </r>
  <r>
    <n v="3506"/>
    <n v="35"/>
    <x v="13"/>
    <n v="462252150080"/>
    <s v="ESTABILIZADOR"/>
    <s v="O/C NÂº 33"/>
    <d v="2021-12-31T00:00:00"/>
    <n v="1"/>
    <x v="3"/>
    <x v="3"/>
    <s v="R"/>
    <s v="CBP"/>
    <s v="AVR"/>
    <s v="6 ENTRADAS"/>
    <s v="NEGRO"/>
    <n v="5827700052"/>
    <m/>
    <m/>
    <m/>
    <m/>
    <m/>
    <m/>
    <m/>
    <m/>
    <d v="2023-03-10T11:10:45"/>
    <m/>
    <s v="U"/>
    <m/>
    <m/>
  </r>
  <r>
    <n v="3507"/>
    <n v="35"/>
    <x v="4"/>
    <n v="462252150083"/>
    <s v="ESTABILIZADOR"/>
    <s v="O/C NÂº 998"/>
    <d v="1995-12-29T00:00:00"/>
    <n v="222.3"/>
    <x v="3"/>
    <x v="3"/>
    <s v="M"/>
    <s v="ALTRON"/>
    <m/>
    <s v="CUÃ‘A"/>
    <s v="NEGRO"/>
    <m/>
    <m/>
    <m/>
    <m/>
    <m/>
    <m/>
    <m/>
    <m/>
    <m/>
    <d v="2023-03-07T01:05:00"/>
    <m/>
    <s v="U"/>
    <s v="user user user"/>
    <n v="1"/>
  </r>
  <r>
    <n v="3508"/>
    <n v="35"/>
    <x v="19"/>
    <n v="462252150087"/>
    <s v="ESTABILIZADOR"/>
    <s v="O/C NÂº 68"/>
    <d v="2008-08-05T00:00:00"/>
    <n v="52.61"/>
    <x v="3"/>
    <x v="3"/>
    <s v="M"/>
    <s v="ALTRON"/>
    <m/>
    <m/>
    <s v="NEGRO"/>
    <m/>
    <m/>
    <m/>
    <m/>
    <m/>
    <m/>
    <m/>
    <m/>
    <m/>
    <d v="2023-03-13T12:56:36"/>
    <m/>
    <s v="U"/>
    <s v="KEVIN MIDGUAR ARCE TAIRO"/>
    <n v="3"/>
  </r>
  <r>
    <n v="3509"/>
    <n v="35"/>
    <x v="19"/>
    <n v="462252150088"/>
    <s v="ESTABILIZADOR"/>
    <s v="O/C NÂº 8-00002"/>
    <d v="2010-02-24T00:00:00"/>
    <n v="598.5"/>
    <x v="3"/>
    <x v="3"/>
    <s v="M"/>
    <s v="APC"/>
    <s v="LINER-R 600"/>
    <m/>
    <s v="CREMA"/>
    <m/>
    <m/>
    <m/>
    <m/>
    <m/>
    <m/>
    <m/>
    <m/>
    <m/>
    <d v="2023-03-13T12:54:48"/>
    <m/>
    <s v="U"/>
    <s v="KEVIN MIDGUAR ARCE TAIRO"/>
    <n v="3"/>
  </r>
  <r>
    <n v="3510"/>
    <n v="35"/>
    <x v="13"/>
    <n v="462252150089"/>
    <s v="ESTABILIZADOR"/>
    <s v="O/C NÂº 34"/>
    <d v="2010-02-22T00:00:00"/>
    <n v="67.83"/>
    <x v="3"/>
    <x v="3"/>
    <s v="M"/>
    <s v="APC"/>
    <s v="LE600I"/>
    <s v="LINE-R 600"/>
    <s v="BLANCO"/>
    <s v="5L0843T27665"/>
    <m/>
    <m/>
    <m/>
    <m/>
    <m/>
    <m/>
    <m/>
    <s v="BAJA"/>
    <d v="2023-03-10T12:08:20"/>
    <m/>
    <s v="D"/>
    <m/>
    <m/>
  </r>
  <r>
    <n v="3511"/>
    <n v="35"/>
    <x v="13"/>
    <n v="462252150092"/>
    <s v="ESTABILIZADOR"/>
    <s v="O/C NÂº 375"/>
    <d v="2003-12-30T00:00:00"/>
    <n v="44.5"/>
    <x v="3"/>
    <x v="3"/>
    <s v="M"/>
    <s v="APC"/>
    <s v="LE600I"/>
    <s v="4 ENTRADAS"/>
    <s v="BLANCO"/>
    <s v="4L0938P30920"/>
    <m/>
    <m/>
    <m/>
    <m/>
    <m/>
    <m/>
    <m/>
    <m/>
    <d v="2023-03-10T12:09:06"/>
    <m/>
    <s v="D"/>
    <m/>
    <m/>
  </r>
  <r>
    <n v="3512"/>
    <n v="35"/>
    <x v="13"/>
    <n v="462252150094"/>
    <s v="ESTABILIZADOR"/>
    <s v="O/C NÂº 352"/>
    <d v="2011-10-13T00:00:00"/>
    <n v="57.12"/>
    <x v="3"/>
    <x v="3"/>
    <s v="R"/>
    <s v="CDP"/>
    <m/>
    <m/>
    <s v="BLANCO / PLOMO"/>
    <m/>
    <m/>
    <m/>
    <m/>
    <m/>
    <m/>
    <m/>
    <m/>
    <s v="RECOD- ES CALEFACTOR"/>
    <d v="2023-03-10T11:17:30"/>
    <m/>
    <s v="U"/>
    <m/>
    <m/>
  </r>
  <r>
    <n v="3513"/>
    <n v="35"/>
    <x v="4"/>
    <n v="462252150095"/>
    <s v="ESTABILIZADOR"/>
    <s v="SANEAR"/>
    <d v="2021-12-31T00:00:00"/>
    <n v="1"/>
    <x v="3"/>
    <x v="3"/>
    <s v="M"/>
    <s v="BELTRON"/>
    <s v="AVR"/>
    <m/>
    <s v="ROJO/BLANCO"/>
    <m/>
    <m/>
    <m/>
    <m/>
    <m/>
    <m/>
    <m/>
    <m/>
    <m/>
    <d v="2023-03-07T01:06:25"/>
    <m/>
    <s v="U"/>
    <s v="user user user"/>
    <n v="1"/>
  </r>
  <r>
    <n v="3514"/>
    <n v="35"/>
    <x v="4"/>
    <n v="462252150096"/>
    <s v="ESTABILIZADOR"/>
    <s v="SANEAR"/>
    <d v="2021-12-31T00:00:00"/>
    <n v="1"/>
    <x v="3"/>
    <x v="3"/>
    <s v="M"/>
    <s v="BELTRON"/>
    <s v="AVR"/>
    <m/>
    <s v="ROJO/BLANCO"/>
    <m/>
    <m/>
    <m/>
    <m/>
    <m/>
    <m/>
    <m/>
    <m/>
    <m/>
    <d v="2023-03-07T01:07:07"/>
    <m/>
    <s v="U"/>
    <s v="user user user"/>
    <n v="1"/>
  </r>
  <r>
    <n v="3515"/>
    <n v="35"/>
    <x v="4"/>
    <n v="462252150097"/>
    <s v="ESTABILIZADOR"/>
    <s v="SANEAR"/>
    <d v="2021-12-31T00:00:00"/>
    <n v="1"/>
    <x v="3"/>
    <x v="3"/>
    <s v="M"/>
    <s v="BELTRON"/>
    <s v="POWER"/>
    <m/>
    <s v="PLOMO"/>
    <m/>
    <m/>
    <m/>
    <m/>
    <m/>
    <m/>
    <m/>
    <m/>
    <m/>
    <d v="2023-03-07T01:08:24"/>
    <m/>
    <s v="U"/>
    <s v="user user user"/>
    <n v="1"/>
  </r>
  <r>
    <n v="3516"/>
    <n v="35"/>
    <x v="4"/>
    <n v="462252150098"/>
    <s v="ESTABILIZADOR"/>
    <s v="SANEAR"/>
    <d v="2021-12-31T00:00:00"/>
    <n v="1"/>
    <x v="3"/>
    <x v="3"/>
    <s v="M"/>
    <s v="OMEGA"/>
    <s v="TECH"/>
    <m/>
    <s v="NEGRO"/>
    <n v="142368"/>
    <m/>
    <m/>
    <m/>
    <m/>
    <m/>
    <m/>
    <m/>
    <m/>
    <d v="2023-03-07T01:09:46"/>
    <m/>
    <s v="U"/>
    <s v="user user user"/>
    <n v="1"/>
  </r>
  <r>
    <n v="3517"/>
    <n v="35"/>
    <x v="13"/>
    <n v="462252150099"/>
    <s v="ESTABILIZADOR"/>
    <s v="SANEAR"/>
    <d v="2021-12-31T00:00:00"/>
    <n v="1"/>
    <x v="3"/>
    <x v="3"/>
    <s v="M"/>
    <s v="NIPPON AMERICA"/>
    <m/>
    <m/>
    <s v="PLOMO"/>
    <m/>
    <m/>
    <m/>
    <m/>
    <m/>
    <m/>
    <m/>
    <m/>
    <m/>
    <d v="2023-03-10T12:05:56"/>
    <m/>
    <s v="D"/>
    <m/>
    <m/>
  </r>
  <r>
    <n v="3518"/>
    <n v="35"/>
    <x v="0"/>
    <n v="462252150103"/>
    <s v="ESTABILIZADOR"/>
    <s v="O/C NÂº 6-00066"/>
    <d v="2010-07-16T00:00:00"/>
    <n v="165"/>
    <x v="3"/>
    <x v="3"/>
    <s v="R"/>
    <m/>
    <m/>
    <m/>
    <s v="NEGRO"/>
    <m/>
    <m/>
    <m/>
    <m/>
    <m/>
    <m/>
    <m/>
    <m/>
    <m/>
    <m/>
    <m/>
    <s v="U"/>
    <m/>
    <m/>
  </r>
  <r>
    <n v="3519"/>
    <n v="35"/>
    <x v="4"/>
    <n v="462252150107"/>
    <s v="ESTABILIZADOR"/>
    <s v="O/C NÂº 699"/>
    <d v="1996-11-29T00:00:00"/>
    <n v="219.3"/>
    <x v="3"/>
    <x v="3"/>
    <s v="M"/>
    <s v="HIGH POWER"/>
    <s v="ESTÃNDAR"/>
    <s v="LM 339-2R"/>
    <s v="BLANCO"/>
    <m/>
    <m/>
    <m/>
    <m/>
    <m/>
    <m/>
    <m/>
    <m/>
    <m/>
    <d v="2023-03-07T01:10:26"/>
    <m/>
    <s v="D"/>
    <s v="user user user"/>
    <n v="1"/>
  </r>
  <r>
    <n v="3520"/>
    <n v="35"/>
    <x v="4"/>
    <n v="462252150110"/>
    <s v="ESTABILIZADOR"/>
    <s v="SANEAR"/>
    <d v="2021-12-31T00:00:00"/>
    <n v="1"/>
    <x v="3"/>
    <x v="3"/>
    <s v="M"/>
    <s v="POWER LITE"/>
    <s v="EXCEL SR 1004"/>
    <m/>
    <s v="NEGRO"/>
    <n v="1209260000000000"/>
    <m/>
    <m/>
    <m/>
    <m/>
    <m/>
    <m/>
    <m/>
    <m/>
    <d v="2023-03-07T01:10:53"/>
    <m/>
    <s v="U"/>
    <s v="user user user"/>
    <n v="1"/>
  </r>
  <r>
    <n v="3521"/>
    <n v="35"/>
    <x v="19"/>
    <n v="462252150113"/>
    <s v="ESTABILIZADOR"/>
    <s v="O/C 381"/>
    <d v="2004-10-30T00:00:00"/>
    <n v="46.41"/>
    <x v="3"/>
    <x v="3"/>
    <s v="M"/>
    <s v="SUPERTRON"/>
    <m/>
    <m/>
    <s v="BLANCO"/>
    <m/>
    <m/>
    <m/>
    <m/>
    <m/>
    <m/>
    <m/>
    <m/>
    <m/>
    <d v="2023-03-13T12:59:29"/>
    <m/>
    <s v="U"/>
    <s v="KEVIN MIDGUAR ARCE TAIRO"/>
    <n v="3"/>
  </r>
  <r>
    <n v="3522"/>
    <n v="35"/>
    <x v="19"/>
    <n v="462252150116"/>
    <s v="ESTABILIZADOR"/>
    <s v="O/C NÂº 3-00125"/>
    <d v="2009-10-30T00:00:00"/>
    <n v="51"/>
    <x v="3"/>
    <x v="3"/>
    <s v="M"/>
    <s v="QUASAR"/>
    <m/>
    <m/>
    <s v="NEGRO"/>
    <m/>
    <m/>
    <m/>
    <m/>
    <m/>
    <m/>
    <m/>
    <m/>
    <m/>
    <d v="2023-03-13T12:59:06"/>
    <m/>
    <s v="U"/>
    <s v="KEVIN MIDGUAR ARCE TAIRO"/>
    <n v="3"/>
  </r>
  <r>
    <n v="3523"/>
    <n v="35"/>
    <x v="13"/>
    <n v="462252150121"/>
    <s v="ESTABILIZADOR"/>
    <s v="O/C NÂº 253"/>
    <d v="2007-11-12T00:00:00"/>
    <n v="32.96"/>
    <x v="3"/>
    <x v="3"/>
    <s v="R"/>
    <s v="CDP"/>
    <s v="RIZ-AVZ1008I"/>
    <s v="CDP"/>
    <m/>
    <n v="150527.03820000001"/>
    <m/>
    <m/>
    <m/>
    <m/>
    <m/>
    <m/>
    <m/>
    <m/>
    <d v="2023-03-10T10:34:17"/>
    <m/>
    <s v="U"/>
    <m/>
    <m/>
  </r>
  <r>
    <n v="3524"/>
    <n v="35"/>
    <x v="4"/>
    <n v="462252150129"/>
    <s v="ESTABILIZADOR"/>
    <s v="SANEAR"/>
    <d v="2021-12-31T00:00:00"/>
    <n v="1"/>
    <x v="3"/>
    <x v="3"/>
    <s v="M"/>
    <s v="CYBERLINK"/>
    <m/>
    <m/>
    <s v="PLOMO"/>
    <m/>
    <m/>
    <m/>
    <m/>
    <m/>
    <m/>
    <m/>
    <m/>
    <m/>
    <d v="2023-03-04T13:02:56"/>
    <m/>
    <s v="U"/>
    <s v="DELIA RUTH QUISPE SONCCO"/>
    <n v="4"/>
  </r>
  <r>
    <n v="3525"/>
    <n v="35"/>
    <x v="0"/>
    <n v="602240520001"/>
    <s v="ESTACION TOTAL"/>
    <s v="O/C NÂº 3-00077"/>
    <d v="2009-08-18T00:00:00"/>
    <n v="34645"/>
    <x v="0"/>
    <x v="0"/>
    <s v="B"/>
    <s v="LEICA"/>
    <s v="TS02"/>
    <s v="TYPE GDF11-1"/>
    <s v="ROJO/VERDE"/>
    <s v="CH9935 - (TS02)"/>
    <m/>
    <m/>
    <m/>
    <m/>
    <m/>
    <m/>
    <m/>
    <m/>
    <m/>
    <m/>
    <s v="U"/>
    <m/>
    <m/>
  </r>
  <r>
    <n v="3526"/>
    <n v="35"/>
    <x v="19"/>
    <n v="602240520002"/>
    <s v="ESTACION TOTAL"/>
    <s v="SANEAR"/>
    <d v="2021-12-31T00:00:00"/>
    <n v="1"/>
    <x v="0"/>
    <x v="0"/>
    <s v="R"/>
    <s v="LEICA"/>
    <s v="TSO9 PLUS"/>
    <s v="TYPE GDF11-1"/>
    <s v="ROJO/VERDE"/>
    <n v="748888"/>
    <m/>
    <m/>
    <m/>
    <m/>
    <m/>
    <m/>
    <m/>
    <m/>
    <d v="2023-03-13T13:08:12"/>
    <m/>
    <s v="U"/>
    <s v="KEVIN MIDGUAR ARCE TAIRO"/>
    <n v="3"/>
  </r>
  <r>
    <n v="3527"/>
    <n v="35"/>
    <x v="0"/>
    <n v="602240520005"/>
    <s v="ESTACION TOTAL"/>
    <s v="SANEAR"/>
    <d v="2021-12-31T00:00:00"/>
    <n v="1"/>
    <x v="0"/>
    <x v="0"/>
    <s v="R"/>
    <s v="LEICA"/>
    <m/>
    <m/>
    <m/>
    <n v="135283"/>
    <m/>
    <m/>
    <m/>
    <m/>
    <m/>
    <m/>
    <m/>
    <m/>
    <m/>
    <m/>
    <s v="U"/>
    <m/>
    <m/>
  </r>
  <r>
    <n v="3528"/>
    <n v="35"/>
    <x v="13"/>
    <n v="746441180004"/>
    <s v="ESTANTE DE MADERA"/>
    <s v="O/C NÂº 8-00166"/>
    <d v="2010-05-25T00:00:00"/>
    <n v="150"/>
    <x v="5"/>
    <x v="5"/>
    <s v="R"/>
    <m/>
    <s v="4 NIVELES"/>
    <m/>
    <s v="PLOMO"/>
    <m/>
    <m/>
    <m/>
    <m/>
    <m/>
    <m/>
    <m/>
    <m/>
    <m/>
    <d v="2023-03-14T10:40:59"/>
    <m/>
    <s v="U"/>
    <m/>
    <m/>
  </r>
  <r>
    <n v="3529"/>
    <n v="35"/>
    <x v="13"/>
    <n v="746441180008"/>
    <s v="ESTANTE DE MADERA"/>
    <s v="SANEAR"/>
    <d v="2021-12-31T00:00:00"/>
    <n v="1"/>
    <x v="5"/>
    <x v="5"/>
    <s v="R"/>
    <m/>
    <m/>
    <m/>
    <s v="CAOBA"/>
    <m/>
    <m/>
    <m/>
    <m/>
    <m/>
    <m/>
    <m/>
    <m/>
    <m/>
    <d v="2023-03-14T10:26:08"/>
    <m/>
    <s v="U"/>
    <m/>
    <m/>
  </r>
  <r>
    <n v="3530"/>
    <n v="35"/>
    <x v="31"/>
    <n v="746441180010"/>
    <s v="ESTANTE DE MADERA"/>
    <s v="O/C NÂº 161"/>
    <d v="2013-04-12T00:00:00"/>
    <n v="300"/>
    <x v="5"/>
    <x v="5"/>
    <s v="R"/>
    <m/>
    <s v="5 NIVELES"/>
    <m/>
    <s v="PLOMO"/>
    <m/>
    <m/>
    <m/>
    <m/>
    <m/>
    <m/>
    <m/>
    <m/>
    <m/>
    <d v="2023-03-07T02:06:10"/>
    <m/>
    <s v="U"/>
    <s v="user user user"/>
    <n v="1"/>
  </r>
  <r>
    <n v="3531"/>
    <n v="35"/>
    <x v="13"/>
    <n v="746441180012"/>
    <s v="ESTANTE DE MADERA"/>
    <s v="SANEAR"/>
    <d v="2021-12-31T00:00:00"/>
    <n v="1"/>
    <x v="5"/>
    <x v="5"/>
    <s v="R"/>
    <m/>
    <s v="4 NIVELES"/>
    <m/>
    <s v="CAOBA"/>
    <m/>
    <s v="1.03x0.29x1.51"/>
    <m/>
    <m/>
    <m/>
    <m/>
    <m/>
    <m/>
    <m/>
    <d v="2023-03-10T10:51:48"/>
    <m/>
    <s v="U"/>
    <m/>
    <m/>
  </r>
  <r>
    <n v="3532"/>
    <n v="35"/>
    <x v="13"/>
    <n v="746441180018"/>
    <s v="ESTANTE DE MADERA"/>
    <s v="SANEAR"/>
    <d v="2021-12-31T00:00:00"/>
    <n v="1"/>
    <x v="5"/>
    <x v="5"/>
    <s v="R"/>
    <m/>
    <s v="3 NIVELES / 2 S"/>
    <m/>
    <s v="PLOMO"/>
    <m/>
    <m/>
    <m/>
    <m/>
    <m/>
    <m/>
    <m/>
    <m/>
    <s v="ES PREFABRICADO"/>
    <d v="2023-03-14T10:02:16"/>
    <m/>
    <s v="U"/>
    <m/>
    <m/>
  </r>
  <r>
    <n v="3533"/>
    <n v="35"/>
    <x v="13"/>
    <n v="746441180030"/>
    <s v="ESTANTE DE MADERA"/>
    <s v="SANEAR"/>
    <d v="2021-12-31T00:00:00"/>
    <n v="1"/>
    <x v="5"/>
    <x v="5"/>
    <s v="R"/>
    <m/>
    <s v="4 NIVELES"/>
    <m/>
    <s v="CAOBA"/>
    <m/>
    <m/>
    <m/>
    <m/>
    <m/>
    <m/>
    <m/>
    <m/>
    <m/>
    <d v="2023-03-14T10:35:57"/>
    <m/>
    <s v="U"/>
    <m/>
    <m/>
  </r>
  <r>
    <n v="3534"/>
    <n v="35"/>
    <x v="13"/>
    <n v="746441180040"/>
    <s v="ESTANTE DE MADERA"/>
    <s v="SANEAR"/>
    <d v="2021-12-31T00:00:00"/>
    <n v="1"/>
    <x v="5"/>
    <x v="5"/>
    <s v="R"/>
    <m/>
    <s v="4 NIVELES"/>
    <m/>
    <s v="AMARILLO"/>
    <m/>
    <m/>
    <m/>
    <m/>
    <m/>
    <m/>
    <m/>
    <m/>
    <m/>
    <d v="2023-03-13T12:32:36"/>
    <m/>
    <s v="U"/>
    <m/>
    <m/>
  </r>
  <r>
    <n v="3535"/>
    <n v="35"/>
    <x v="13"/>
    <n v="746441180041"/>
    <s v="ESTANTE DE MADERA"/>
    <s v="SANEAR"/>
    <d v="2021-12-31T00:00:00"/>
    <n v="1"/>
    <x v="5"/>
    <x v="5"/>
    <s v="R"/>
    <m/>
    <s v="3 NIVELES"/>
    <m/>
    <s v="CAOBA"/>
    <m/>
    <m/>
    <m/>
    <m/>
    <m/>
    <m/>
    <m/>
    <m/>
    <m/>
    <d v="2023-03-14T10:34:49"/>
    <m/>
    <s v="U"/>
    <m/>
    <m/>
  </r>
  <r>
    <n v="3536"/>
    <n v="35"/>
    <x v="13"/>
    <n v="746441180042"/>
    <s v="ESTANTE DE MADERA"/>
    <s v="SANEAR"/>
    <d v="2021-12-31T00:00:00"/>
    <n v="1"/>
    <x v="5"/>
    <x v="5"/>
    <s v="R"/>
    <m/>
    <s v="2 DIVISIONES"/>
    <m/>
    <m/>
    <m/>
    <m/>
    <m/>
    <m/>
    <m/>
    <m/>
    <m/>
    <m/>
    <m/>
    <d v="2023-03-13T12:50:25"/>
    <m/>
    <s v="U"/>
    <m/>
    <m/>
  </r>
  <r>
    <n v="3537"/>
    <n v="35"/>
    <x v="13"/>
    <n v="746441180043"/>
    <s v="ESTANTE DE MADERA"/>
    <s v="SANEAR"/>
    <d v="2021-12-31T00:00:00"/>
    <n v="1"/>
    <x v="5"/>
    <x v="5"/>
    <s v="M"/>
    <m/>
    <m/>
    <m/>
    <m/>
    <m/>
    <m/>
    <m/>
    <m/>
    <m/>
    <m/>
    <m/>
    <m/>
    <s v="BAJA-PREFABRICADO"/>
    <d v="2023-03-13T12:51:30"/>
    <m/>
    <s v="U"/>
    <m/>
    <m/>
  </r>
  <r>
    <n v="3538"/>
    <n v="35"/>
    <x v="13"/>
    <n v="746441180044"/>
    <s v="ESTANTE DE MADERA"/>
    <s v="SANEAR"/>
    <d v="2021-12-31T00:00:00"/>
    <n v="1"/>
    <x v="5"/>
    <x v="5"/>
    <s v="R"/>
    <m/>
    <s v="4 NIV 1 DIV"/>
    <m/>
    <s v="/AMARILLO"/>
    <m/>
    <s v="0.30X1.65X2.00"/>
    <m/>
    <m/>
    <m/>
    <m/>
    <m/>
    <m/>
    <s v="PREFABRICADO"/>
    <d v="2023-03-13T12:50:14"/>
    <m/>
    <s v="U"/>
    <m/>
    <m/>
  </r>
  <r>
    <n v="3539"/>
    <n v="35"/>
    <x v="13"/>
    <n v="746441180045"/>
    <s v="ESTANTE DE MADERA"/>
    <s v="SANEAR"/>
    <d v="2021-12-31T00:00:00"/>
    <n v="1"/>
    <x v="5"/>
    <x v="5"/>
    <s v="R"/>
    <m/>
    <m/>
    <m/>
    <s v="AMARILLO"/>
    <m/>
    <m/>
    <m/>
    <m/>
    <m/>
    <m/>
    <m/>
    <m/>
    <s v="PREFABRICADO"/>
    <d v="2023-03-13T12:50:03"/>
    <m/>
    <s v="U"/>
    <m/>
    <m/>
  </r>
  <r>
    <n v="3540"/>
    <n v="35"/>
    <x v="13"/>
    <n v="746441180048"/>
    <s v="ESTANTE DE MADERA"/>
    <s v="SANEAR"/>
    <d v="2021-12-31T00:00:00"/>
    <n v="1"/>
    <x v="5"/>
    <x v="5"/>
    <s v="R"/>
    <m/>
    <s v="3 NIV "/>
    <m/>
    <s v="AMARILLO"/>
    <m/>
    <s v="0.47X2.04X1.60"/>
    <m/>
    <m/>
    <m/>
    <m/>
    <m/>
    <m/>
    <m/>
    <d v="2023-03-14T11:51:28"/>
    <m/>
    <s v="U"/>
    <s v="KEVIN MIDGUAR ARCE TAIRO"/>
    <n v="3"/>
  </r>
  <r>
    <n v="3541"/>
    <n v="35"/>
    <x v="13"/>
    <n v="746441180049"/>
    <s v="ESTANTE DE MADERA"/>
    <s v="SANEAR"/>
    <d v="2021-12-31T00:00:00"/>
    <n v="1"/>
    <x v="5"/>
    <x v="5"/>
    <s v="R"/>
    <m/>
    <s v="8 NIV 7 DIV"/>
    <m/>
    <s v="CAOBA"/>
    <m/>
    <m/>
    <m/>
    <m/>
    <m/>
    <m/>
    <m/>
    <m/>
    <m/>
    <d v="2023-03-14T10:37:51"/>
    <m/>
    <s v="U"/>
    <m/>
    <m/>
  </r>
  <r>
    <n v="3542"/>
    <n v="35"/>
    <x v="13"/>
    <n v="746441860050"/>
    <s v="ESTANTE DE METAL"/>
    <s v="SANEAR"/>
    <d v="2021-12-31T00:00:00"/>
    <n v="1"/>
    <x v="5"/>
    <x v="5"/>
    <s v="M"/>
    <m/>
    <s v="3 NIVELES"/>
    <m/>
    <s v="PLOMO"/>
    <m/>
    <m/>
    <m/>
    <m/>
    <m/>
    <m/>
    <m/>
    <m/>
    <m/>
    <d v="2023-03-14T11:47:06"/>
    <m/>
    <s v="U"/>
    <s v="KEVIN MIDGUAR ARCE TAIRO"/>
    <n v="3"/>
  </r>
  <r>
    <n v="3543"/>
    <n v="35"/>
    <x v="19"/>
    <n v="532262380001"/>
    <s v="ESTUFA"/>
    <s v="SANEAR"/>
    <d v="2021-12-31T00:00:00"/>
    <n v="1"/>
    <x v="10"/>
    <x v="10"/>
    <s v="M"/>
    <s v="HIVAKY"/>
    <s v="QH-90B"/>
    <m/>
    <s v="BLANCA"/>
    <m/>
    <m/>
    <m/>
    <m/>
    <m/>
    <m/>
    <m/>
    <m/>
    <s v="BAJA"/>
    <d v="2023-03-13T11:33:33"/>
    <m/>
    <s v="U"/>
    <s v="KEVIN MIDGUAR ARCE TAIRO"/>
    <n v="3"/>
  </r>
  <r>
    <n v="3544"/>
    <n v="35"/>
    <x v="19"/>
    <n v="532262380002"/>
    <s v="ESTUFA"/>
    <s v="O/C NÂº 421"/>
    <d v="2012-12-17T00:00:00"/>
    <n v="159"/>
    <x v="10"/>
    <x v="10"/>
    <s v="R"/>
    <s v="CONTINENTAL"/>
    <m/>
    <m/>
    <s v="BLANCO"/>
    <m/>
    <m/>
    <m/>
    <m/>
    <m/>
    <m/>
    <m/>
    <m/>
    <s v="ELECTRICO/RECOD"/>
    <d v="2023-03-13T11:25:07"/>
    <m/>
    <s v="U"/>
    <s v="KEVIN MIDGUAR ARCE TAIRO"/>
    <n v="3"/>
  </r>
  <r>
    <n v="3545"/>
    <n v="35"/>
    <x v="4"/>
    <n v="322239390004"/>
    <s v="ESTUFA ELECTRICA"/>
    <s v="SANEAR"/>
    <d v="2021-12-31T00:00:00"/>
    <n v="1"/>
    <x v="12"/>
    <x v="12"/>
    <s v="M"/>
    <s v="IMACO"/>
    <m/>
    <m/>
    <s v="GRIS"/>
    <m/>
    <m/>
    <m/>
    <m/>
    <m/>
    <m/>
    <m/>
    <m/>
    <m/>
    <d v="2023-03-06T12:52:54"/>
    <m/>
    <s v="U"/>
    <s v="user user user"/>
    <n v="1"/>
  </r>
  <r>
    <n v="3546"/>
    <n v="35"/>
    <x v="13"/>
    <n v="322239390005"/>
    <s v="ESTUFA ELECTRICA"/>
    <s v="O/C NÂº 763"/>
    <d v="1997-12-15T00:00:00"/>
    <n v="255"/>
    <x v="12"/>
    <x v="12"/>
    <s v="M"/>
    <s v="FAEDI"/>
    <m/>
    <m/>
    <s v="ROJO"/>
    <m/>
    <m/>
    <m/>
    <m/>
    <m/>
    <m/>
    <m/>
    <m/>
    <s v="BAJA"/>
    <d v="2023-03-14T10:17:51"/>
    <m/>
    <s v="U"/>
    <m/>
    <m/>
  </r>
  <r>
    <n v="3547"/>
    <n v="35"/>
    <x v="19"/>
    <n v="322239390009"/>
    <s v="ESTUFA ELECTRICA"/>
    <s v="O/C NÂº 421"/>
    <d v="2012-12-17T00:00:00"/>
    <n v="159"/>
    <x v="12"/>
    <x v="12"/>
    <s v="M"/>
    <s v="CONTINENTAL"/>
    <m/>
    <m/>
    <s v="BLANCO"/>
    <m/>
    <m/>
    <m/>
    <m/>
    <m/>
    <m/>
    <m/>
    <m/>
    <m/>
    <d v="2023-03-13T11:24:47"/>
    <m/>
    <s v="U"/>
    <s v="KEVIN MIDGUAR ARCE TAIRO"/>
    <n v="3"/>
  </r>
  <r>
    <n v="3548"/>
    <n v="35"/>
    <x v="4"/>
    <n v="882225250003"/>
    <s v="EXTINTOR"/>
    <s v="O/C NÂº 136"/>
    <d v="2015-06-23T00:00:00"/>
    <n v="225"/>
    <x v="6"/>
    <x v="6"/>
    <s v="R"/>
    <m/>
    <m/>
    <m/>
    <m/>
    <m/>
    <m/>
    <m/>
    <m/>
    <m/>
    <m/>
    <m/>
    <m/>
    <m/>
    <d v="2023-03-07T02:33:10"/>
    <m/>
    <s v="U"/>
    <s v="user user user"/>
    <n v="1"/>
  </r>
  <r>
    <n v="3549"/>
    <n v="35"/>
    <x v="13"/>
    <n v="952238290002"/>
    <s v="FILMADORA"/>
    <s v="O/C NÂº 462"/>
    <d v="1997-08-29T00:00:00"/>
    <n v="3631"/>
    <x v="9"/>
    <x v="9"/>
    <s v="M"/>
    <s v="PANASONIC"/>
    <s v="N-9000"/>
    <m/>
    <m/>
    <s v="E7HB00052"/>
    <m/>
    <m/>
    <m/>
    <m/>
    <m/>
    <m/>
    <m/>
    <s v="BAJA"/>
    <d v="2023-03-13T12:15:54"/>
    <m/>
    <s v="U"/>
    <m/>
    <m/>
  </r>
  <r>
    <n v="3550"/>
    <n v="35"/>
    <x v="13"/>
    <n v="952238290004"/>
    <s v="FILMADORA"/>
    <s v="O/C NÂº 243"/>
    <d v="2004-07-23T00:00:00"/>
    <n v="1400"/>
    <x v="9"/>
    <x v="9"/>
    <s v="M"/>
    <s v="PANASONIC"/>
    <s v="NV-VJ83PN"/>
    <m/>
    <m/>
    <s v="D31A11463"/>
    <m/>
    <m/>
    <m/>
    <m/>
    <m/>
    <m/>
    <m/>
    <s v="BAJA"/>
    <d v="2023-03-13T11:53:53"/>
    <m/>
    <s v="D"/>
    <m/>
    <m/>
  </r>
  <r>
    <n v="3551"/>
    <n v="35"/>
    <x v="13"/>
    <n v="952238290008"/>
    <s v="FILMADORA"/>
    <s v="SANEAR"/>
    <d v="2021-12-31T00:00:00"/>
    <n v="1"/>
    <x v="9"/>
    <x v="9"/>
    <s v="M"/>
    <s v="PANASONIC"/>
    <s v="NV-3000PN"/>
    <m/>
    <s v="NEGRO"/>
    <s v="J3HB03579"/>
    <m/>
    <m/>
    <m/>
    <m/>
    <m/>
    <m/>
    <m/>
    <s v="BAJA"/>
    <d v="2023-03-13T12:12:41"/>
    <m/>
    <s v="D"/>
    <m/>
    <m/>
  </r>
  <r>
    <n v="3552"/>
    <n v="35"/>
    <x v="13"/>
    <n v="952238290010"/>
    <s v="FILMADORA"/>
    <s v="O/C NÂº 43"/>
    <d v="2014-03-25T00:00:00"/>
    <n v="7989"/>
    <x v="9"/>
    <x v="9"/>
    <s v="M"/>
    <s v="CANON"/>
    <m/>
    <m/>
    <s v="NEGRO"/>
    <m/>
    <m/>
    <m/>
    <m/>
    <m/>
    <m/>
    <m/>
    <m/>
    <s v="BAJA"/>
    <d v="2023-03-10T15:54:13"/>
    <m/>
    <s v="D"/>
    <m/>
    <m/>
  </r>
  <r>
    <n v="3553"/>
    <n v="35"/>
    <x v="13"/>
    <n v="952238470001"/>
    <s v="FILMADORA PROCESADORA DE MICROFICHAS"/>
    <s v="O/C NÂº 3-00132"/>
    <d v="2009-11-03T00:00:00"/>
    <n v="3750"/>
    <x v="9"/>
    <x v="9"/>
    <s v="M"/>
    <s v="PANASONIC"/>
    <s v="PV-GS320"/>
    <m/>
    <s v="PLOMO/NEGRO"/>
    <m/>
    <m/>
    <m/>
    <m/>
    <m/>
    <m/>
    <m/>
    <m/>
    <s v="BAJA"/>
    <d v="2023-03-10T15:38:46"/>
    <m/>
    <s v="D"/>
    <m/>
    <m/>
  </r>
  <r>
    <n v="3554"/>
    <n v="35"/>
    <x v="13"/>
    <n v="742227260013"/>
    <s v="FOTOCOPIADORA EN GENERAL"/>
    <s v="SANEAR"/>
    <d v="2021-12-31T00:00:00"/>
    <n v="1"/>
    <x v="11"/>
    <x v="11"/>
    <s v="B"/>
    <s v="KYOCERA"/>
    <s v="FS-6525MFP ECOS"/>
    <s v="MULTIFUNCIONAL"/>
    <s v="BLANCO"/>
    <s v="M5Q006219661"/>
    <m/>
    <m/>
    <m/>
    <m/>
    <m/>
    <m/>
    <m/>
    <m/>
    <d v="2023-03-10T10:06:43"/>
    <m/>
    <s v="U"/>
    <m/>
    <m/>
  </r>
  <r>
    <n v="3555"/>
    <n v="35"/>
    <x v="4"/>
    <n v="462256460001"/>
    <s v="FUENTE DE ALIMENTACION"/>
    <s v="SANEAR"/>
    <d v="2021-12-31T00:00:00"/>
    <n v="1"/>
    <x v="3"/>
    <x v="3"/>
    <s v="M"/>
    <s v="YEASU FP 700"/>
    <m/>
    <m/>
    <s v="BLANCO"/>
    <m/>
    <m/>
    <m/>
    <m/>
    <m/>
    <m/>
    <m/>
    <m/>
    <m/>
    <d v="2023-03-07T01:14:38"/>
    <m/>
    <s v="U"/>
    <s v="user user user"/>
    <n v="1"/>
  </r>
  <r>
    <n v="3556"/>
    <n v="35"/>
    <x v="4"/>
    <n v="462260760004"/>
    <s v="FUENTE DE PODER"/>
    <s v="SANEAR"/>
    <d v="2021-12-31T00:00:00"/>
    <n v="1"/>
    <x v="3"/>
    <x v="3"/>
    <s v="M"/>
    <s v="MR"/>
    <s v="PS1220"/>
    <m/>
    <s v="NEGRO"/>
    <m/>
    <m/>
    <m/>
    <m/>
    <m/>
    <m/>
    <m/>
    <m/>
    <m/>
    <d v="2023-03-20T17:41:43"/>
    <m/>
    <s v="D"/>
    <s v="DELIA RUTH QUISPE SONCCO"/>
    <n v="4"/>
  </r>
  <r>
    <n v="3557"/>
    <n v="35"/>
    <x v="4"/>
    <n v="462260760005"/>
    <s v="FUENTE DE PODER"/>
    <s v="SANEAR"/>
    <d v="2021-12-31T00:00:00"/>
    <n v="1"/>
    <x v="3"/>
    <x v="3"/>
    <s v="M"/>
    <m/>
    <d v="9215-11-01T00:00:00"/>
    <m/>
    <m/>
    <m/>
    <m/>
    <m/>
    <m/>
    <m/>
    <m/>
    <m/>
    <m/>
    <m/>
    <d v="2023-03-04T13:02:05"/>
    <m/>
    <s v="U"/>
    <s v="DELIA RUTH QUISPE SONCCO"/>
    <n v="4"/>
  </r>
  <r>
    <n v="3558"/>
    <n v="35"/>
    <x v="4"/>
    <n v="462260760006"/>
    <s v="FUENTE DE PODER"/>
    <s v="SANEAR"/>
    <d v="2021-12-31T00:00:00"/>
    <n v="1"/>
    <x v="3"/>
    <x v="3"/>
    <s v="M"/>
    <m/>
    <d v="9215-11-01T00:00:00"/>
    <m/>
    <m/>
    <m/>
    <m/>
    <m/>
    <m/>
    <m/>
    <m/>
    <m/>
    <m/>
    <m/>
    <d v="2023-03-07T01:15:05"/>
    <m/>
    <s v="U"/>
    <s v="user user user"/>
    <n v="1"/>
  </r>
  <r>
    <n v="3559"/>
    <n v="35"/>
    <x v="0"/>
    <n v="462260760012"/>
    <s v="FUENTE DE PODER"/>
    <s v="SANEAR"/>
    <d v="2021-12-31T00:00:00"/>
    <n v="1"/>
    <x v="3"/>
    <x v="3"/>
    <s v="R"/>
    <s v="ALTRON"/>
    <m/>
    <m/>
    <s v="PLOMO"/>
    <s v="PK-200"/>
    <m/>
    <m/>
    <m/>
    <m/>
    <m/>
    <m/>
    <m/>
    <m/>
    <m/>
    <m/>
    <s v="U"/>
    <m/>
    <m/>
  </r>
  <r>
    <n v="3560"/>
    <n v="35"/>
    <x v="0"/>
    <n v="462260760013"/>
    <s v="FUENTE DE PODER"/>
    <n v="462260760011"/>
    <d v="2022-11-23T00:00:00"/>
    <n v="10"/>
    <x v="3"/>
    <x v="3"/>
    <s v="M"/>
    <m/>
    <m/>
    <m/>
    <m/>
    <m/>
    <m/>
    <m/>
    <m/>
    <m/>
    <m/>
    <m/>
    <m/>
    <m/>
    <m/>
    <m/>
    <s v="U"/>
    <m/>
    <m/>
  </r>
  <r>
    <n v="3561"/>
    <n v="35"/>
    <x v="4"/>
    <n v="952240180001"/>
    <s v="GENERADOR DE CARACTERES"/>
    <s v="SANEAR"/>
    <d v="2021-12-31T00:00:00"/>
    <n v="1"/>
    <x v="9"/>
    <x v="9"/>
    <s v="M"/>
    <s v="VIDEONICS"/>
    <s v="TM-2000-NTSC"/>
    <m/>
    <s v="NEGRO"/>
    <n v="238746"/>
    <m/>
    <m/>
    <m/>
    <m/>
    <m/>
    <m/>
    <m/>
    <m/>
    <d v="2023-03-07T02:38:10"/>
    <m/>
    <s v="U"/>
    <s v="user user user"/>
    <n v="1"/>
  </r>
  <r>
    <n v="3562"/>
    <n v="35"/>
    <x v="13"/>
    <n v="952245840001"/>
    <s v="GRABADORA PARA CINTA DE SONIDO (CASSETE)"/>
    <s v="SANEAR"/>
    <d v="2021-12-31T00:00:00"/>
    <n v="1"/>
    <x v="9"/>
    <x v="9"/>
    <s v="M"/>
    <s v="SONY"/>
    <m/>
    <m/>
    <s v="NEGRO"/>
    <m/>
    <m/>
    <m/>
    <m/>
    <m/>
    <m/>
    <m/>
    <m/>
    <s v="BAJA"/>
    <d v="2023-03-10T15:44:00"/>
    <m/>
    <s v="D"/>
    <m/>
    <m/>
  </r>
  <r>
    <n v="3563"/>
    <n v="35"/>
    <x v="13"/>
    <n v="742229930006"/>
    <s v="GUILLOTINA"/>
    <s v="O/C NÂª 3-00061"/>
    <d v="2009-08-10T00:00:00"/>
    <n v="140"/>
    <x v="11"/>
    <x v="11"/>
    <s v="M"/>
    <m/>
    <m/>
    <m/>
    <s v="BLANCO"/>
    <m/>
    <m/>
    <m/>
    <m/>
    <m/>
    <m/>
    <m/>
    <m/>
    <s v="BAJA"/>
    <d v="2023-03-10T13:01:59"/>
    <m/>
    <s v="D"/>
    <m/>
    <m/>
  </r>
  <r>
    <n v="3564"/>
    <n v="35"/>
    <x v="13"/>
    <n v="742229930009"/>
    <s v="GUILLOTINA"/>
    <s v="SANEAR"/>
    <d v="2021-12-31T00:00:00"/>
    <n v="1"/>
    <x v="11"/>
    <x v="11"/>
    <s v="M"/>
    <s v="TOWER"/>
    <m/>
    <s v="METALICO"/>
    <s v="PLOMO/NEGRO"/>
    <m/>
    <m/>
    <m/>
    <m/>
    <m/>
    <m/>
    <m/>
    <m/>
    <s v="BAJA"/>
    <d v="2023-03-10T13:00:06"/>
    <m/>
    <s v="D"/>
    <m/>
    <m/>
  </r>
  <r>
    <n v="3565"/>
    <n v="35"/>
    <x v="4"/>
    <n v="322250000002"/>
    <s v="HERVIDOR ELECTRICO"/>
    <s v="O/C NÂª 240"/>
    <d v="2015-08-21T00:00:00"/>
    <n v="105"/>
    <x v="12"/>
    <x v="12"/>
    <s v="M"/>
    <m/>
    <m/>
    <m/>
    <s v="NEGRO"/>
    <m/>
    <m/>
    <m/>
    <m/>
    <m/>
    <m/>
    <m/>
    <m/>
    <m/>
    <d v="2023-03-04T13:07:12"/>
    <m/>
    <s v="U"/>
    <s v="DELIA RUTH QUISPE SONCCO"/>
    <n v="4"/>
  </r>
  <r>
    <n v="3566"/>
    <n v="35"/>
    <x v="4"/>
    <n v="322250000004"/>
    <s v="HERVIDOR ELECTRICO"/>
    <s v="SANEAR"/>
    <d v="2021-12-31T00:00:00"/>
    <n v="1"/>
    <x v="12"/>
    <x v="12"/>
    <s v="M"/>
    <s v="POMEZZA"/>
    <m/>
    <m/>
    <s v="BLANCO/MORADO"/>
    <m/>
    <m/>
    <m/>
    <m/>
    <m/>
    <m/>
    <m/>
    <m/>
    <m/>
    <d v="2023-03-20T15:54:02"/>
    <m/>
    <s v="D"/>
    <s v="DELIA RUTH QUISPE SONCCO"/>
    <n v="4"/>
  </r>
  <r>
    <n v="3567"/>
    <n v="35"/>
    <x v="4"/>
    <n v="322250000005"/>
    <s v="HERVIDOR ELECTRICO"/>
    <s v="SANEAR"/>
    <d v="2021-12-31T00:00:00"/>
    <n v="1"/>
    <x v="12"/>
    <x v="12"/>
    <s v="M"/>
    <s v="INTER NATIONAL"/>
    <m/>
    <m/>
    <s v="BLANCO"/>
    <m/>
    <m/>
    <m/>
    <m/>
    <m/>
    <m/>
    <m/>
    <m/>
    <m/>
    <d v="2023-03-04T12:35:41"/>
    <m/>
    <s v="U"/>
    <s v="DELIA RUTH QUISPE SONCCO"/>
    <n v="4"/>
  </r>
  <r>
    <n v="3568"/>
    <n v="35"/>
    <x v="4"/>
    <n v="322250000006"/>
    <s v="HERVIDOR ELECTRICO"/>
    <s v="SANEAR"/>
    <d v="2021-12-31T00:00:00"/>
    <n v="1"/>
    <x v="12"/>
    <x v="12"/>
    <s v="M"/>
    <s v="CONTINENTAL"/>
    <m/>
    <m/>
    <s v="BLANCO"/>
    <m/>
    <m/>
    <m/>
    <m/>
    <m/>
    <m/>
    <m/>
    <m/>
    <m/>
    <d v="2023-03-04T12:54:11"/>
    <m/>
    <s v="U"/>
    <s v="DELIA RUTH QUISPE SONCCO"/>
    <n v="4"/>
  </r>
  <r>
    <n v="3569"/>
    <n v="35"/>
    <x v="4"/>
    <n v="322250000007"/>
    <s v="HERVIDOR ELECTRICO"/>
    <s v="SANEAR"/>
    <d v="2021-12-31T00:00:00"/>
    <n v="1"/>
    <x v="12"/>
    <x v="12"/>
    <s v="M"/>
    <s v="RECORD"/>
    <m/>
    <m/>
    <s v="NEGRO"/>
    <m/>
    <m/>
    <m/>
    <m/>
    <m/>
    <m/>
    <m/>
    <m/>
    <m/>
    <d v="2023-03-04T12:54:02"/>
    <m/>
    <s v="U"/>
    <s v="DELIA RUTH QUISPE SONCCO"/>
    <n v="4"/>
  </r>
  <r>
    <n v="3570"/>
    <n v="35"/>
    <x v="13"/>
    <n v="740832000010"/>
    <s v="IMPRESORA (OTRAS)"/>
    <s v="O/C NÂª 368"/>
    <d v="2005-10-27T00:00:00"/>
    <n v="715.12"/>
    <x v="8"/>
    <x v="8"/>
    <s v="M"/>
    <s v="HP"/>
    <s v="LASERJET 1020"/>
    <m/>
    <s v="CREMA"/>
    <s v="CNC2G28739"/>
    <m/>
    <m/>
    <m/>
    <m/>
    <m/>
    <m/>
    <m/>
    <s v="RAEE - BAJA"/>
    <d v="2023-03-10T10:28:07"/>
    <m/>
    <s v="U"/>
    <m/>
    <m/>
  </r>
  <r>
    <n v="3571"/>
    <n v="35"/>
    <x v="13"/>
    <n v="740832000016"/>
    <s v="IMPRESORA (OTRAS)"/>
    <s v="O/C NÂª 10"/>
    <d v="2008-05-19T00:00:00"/>
    <n v="450"/>
    <x v="8"/>
    <x v="8"/>
    <s v="R"/>
    <s v="HP"/>
    <s v="Q5911A"/>
    <m/>
    <s v="BLANCO"/>
    <s v="BRBS76BHBUK"/>
    <m/>
    <m/>
    <m/>
    <m/>
    <m/>
    <m/>
    <m/>
    <m/>
    <d v="2023-03-10T10:13:34"/>
    <m/>
    <s v="U"/>
    <m/>
    <m/>
  </r>
  <r>
    <n v="3572"/>
    <n v="35"/>
    <x v="19"/>
    <n v="740832000019"/>
    <s v="IMPRESORA (OTRAS)"/>
    <s v="O/C NÂº 6-00002"/>
    <d v="2009-09-25T00:00:00"/>
    <n v="340"/>
    <x v="8"/>
    <x v="8"/>
    <s v="M"/>
    <s v="HP"/>
    <s v="LASERJET P1006"/>
    <m/>
    <s v="NEGRO/PLOMO"/>
    <s v="VNESR20104"/>
    <m/>
    <m/>
    <m/>
    <m/>
    <m/>
    <m/>
    <m/>
    <m/>
    <d v="2023-03-13T11:08:02"/>
    <m/>
    <s v="U"/>
    <s v="KEVIN MIDGUAR ARCE TAIRO"/>
    <n v="3"/>
  </r>
  <r>
    <n v="3573"/>
    <n v="35"/>
    <x v="13"/>
    <n v="740832000021"/>
    <s v="IMPRESORA (OTRAS)"/>
    <s v="O/C NÂª 0-00038"/>
    <d v="2010-02-22T00:00:00"/>
    <n v="475"/>
    <x v="8"/>
    <x v="8"/>
    <s v="M"/>
    <s v="HP"/>
    <s v="LASERJET P1006"/>
    <s v="PROD N CB411A"/>
    <s v="NEGRO/PLOMO"/>
    <s v="VNF5214067"/>
    <m/>
    <m/>
    <m/>
    <m/>
    <m/>
    <m/>
    <m/>
    <s v="BAJA"/>
    <d v="2023-03-10T12:40:50"/>
    <m/>
    <s v="D"/>
    <m/>
    <m/>
  </r>
  <r>
    <n v="3574"/>
    <n v="35"/>
    <x v="13"/>
    <n v="740832000025"/>
    <s v="IMPRESORA (OTRAS)"/>
    <s v="O/C NÂª 3-00060"/>
    <d v="2009-08-10T00:00:00"/>
    <n v="410"/>
    <x v="8"/>
    <x v="8"/>
    <s v="M"/>
    <s v="HP"/>
    <s v="LASERJET P1006"/>
    <m/>
    <s v="PLOMO"/>
    <s v="VNF3844127"/>
    <m/>
    <m/>
    <m/>
    <m/>
    <m/>
    <m/>
    <m/>
    <s v="BAJA"/>
    <d v="2023-03-10T12:14:09"/>
    <m/>
    <s v="D"/>
    <m/>
    <m/>
  </r>
  <r>
    <n v="3575"/>
    <n v="35"/>
    <x v="13"/>
    <n v="740832000033"/>
    <s v="IMPRESORA (OTRAS)"/>
    <s v="O/C NÂª 9-00084"/>
    <d v="2010-07-14T00:00:00"/>
    <n v="609.58000000000004"/>
    <x v="8"/>
    <x v="8"/>
    <s v="M"/>
    <s v="HP"/>
    <s v="LASERJET P1102W"/>
    <m/>
    <s v="NEGRO"/>
    <s v="BRBSB4DG8W"/>
    <m/>
    <m/>
    <m/>
    <m/>
    <m/>
    <m/>
    <m/>
    <m/>
    <d v="2023-03-10T12:57:59"/>
    <m/>
    <s v="U"/>
    <m/>
    <m/>
  </r>
  <r>
    <n v="3576"/>
    <n v="35"/>
    <x v="13"/>
    <n v="740832000037"/>
    <s v="IMPRESORA (OTRAS)"/>
    <s v="SANEAR"/>
    <d v="2021-12-31T00:00:00"/>
    <n v="1"/>
    <x v="8"/>
    <x v="8"/>
    <s v="M"/>
    <s v="HP"/>
    <s v="LASERJET 1025NW"/>
    <m/>
    <s v="BLANCO/NEGRO"/>
    <s v="BRBFC7FZ05"/>
    <m/>
    <m/>
    <m/>
    <m/>
    <m/>
    <m/>
    <m/>
    <s v="BAJA"/>
    <d v="2023-03-10T12:46:49"/>
    <m/>
    <s v="D"/>
    <m/>
    <m/>
  </r>
  <r>
    <n v="3577"/>
    <n v="35"/>
    <x v="13"/>
    <n v="740832000041"/>
    <s v="IMPRESORA (OTRAS)"/>
    <s v="O/C NÂª 000305"/>
    <d v="2012-11-14T00:00:00"/>
    <n v="750"/>
    <x v="8"/>
    <x v="8"/>
    <s v="M"/>
    <s v="HP"/>
    <s v="LASERJET MFP12F"/>
    <m/>
    <s v="NEGRO"/>
    <s v="BBRGSD672NP"/>
    <m/>
    <m/>
    <m/>
    <m/>
    <m/>
    <m/>
    <m/>
    <s v="BAJA"/>
    <d v="2023-03-10T12:22:08"/>
    <m/>
    <s v="D"/>
    <m/>
    <m/>
  </r>
  <r>
    <n v="3578"/>
    <n v="35"/>
    <x v="19"/>
    <n v="740832000045"/>
    <s v="IMPRESORA (OTRAS)"/>
    <s v="SANEAR"/>
    <d v="2021-12-31T00:00:00"/>
    <n v="1"/>
    <x v="8"/>
    <x v="8"/>
    <s v="M"/>
    <s v="HP"/>
    <s v="LASERJET PRO"/>
    <s v="M1536DNFMF"/>
    <s v="NEGRO"/>
    <s v="CNF9DCXF9B"/>
    <m/>
    <m/>
    <m/>
    <m/>
    <m/>
    <m/>
    <m/>
    <m/>
    <d v="2023-03-13T13:17:48"/>
    <m/>
    <s v="U"/>
    <s v="KEVIN MIDGUAR ARCE TAIRO"/>
    <n v="3"/>
  </r>
  <r>
    <n v="3579"/>
    <n v="35"/>
    <x v="13"/>
    <n v="740832000046"/>
    <s v="IMPRESORA (OTRAS)"/>
    <s v="SANEAR"/>
    <d v="2021-12-31T00:00:00"/>
    <n v="1"/>
    <x v="8"/>
    <x v="8"/>
    <s v="M"/>
    <s v="HP"/>
    <s v="LASERJET 153DNF"/>
    <m/>
    <s v="NEGRO"/>
    <s v="CNF9DCXF9B"/>
    <m/>
    <m/>
    <m/>
    <m/>
    <m/>
    <m/>
    <m/>
    <s v="BAJA"/>
    <d v="2023-03-10T12:47:32"/>
    <m/>
    <s v="D"/>
    <m/>
    <m/>
  </r>
  <r>
    <n v="3580"/>
    <n v="35"/>
    <x v="13"/>
    <n v="740832000049"/>
    <s v="IMPRESORA (OTRAS)"/>
    <s v="O/C NÂª 000666"/>
    <d v="2013-09-17T00:00:00"/>
    <n v="724"/>
    <x v="8"/>
    <x v="8"/>
    <s v="M"/>
    <s v="EPSON"/>
    <s v="L355"/>
    <s v="C962H"/>
    <s v="NEGRO"/>
    <s v="Q8DK014057"/>
    <m/>
    <m/>
    <m/>
    <m/>
    <m/>
    <m/>
    <m/>
    <s v="BAJA"/>
    <d v="2023-03-10T12:49:51"/>
    <m/>
    <s v="D"/>
    <m/>
    <m/>
  </r>
  <r>
    <n v="3581"/>
    <n v="35"/>
    <x v="13"/>
    <n v="740832000051"/>
    <s v="IMPRESORA (OTRAS)"/>
    <s v="SANEAR"/>
    <d v="2021-12-31T00:00:00"/>
    <n v="1"/>
    <x v="8"/>
    <x v="8"/>
    <s v="M"/>
    <s v="EPSON"/>
    <s v="L355"/>
    <s v="C962H"/>
    <s v="NEGRO"/>
    <s v="S42K074173"/>
    <m/>
    <m/>
    <m/>
    <m/>
    <m/>
    <m/>
    <m/>
    <s v="BAJA"/>
    <d v="2023-03-10T12:50:46"/>
    <m/>
    <s v="D"/>
    <m/>
    <m/>
  </r>
  <r>
    <n v="3582"/>
    <n v="35"/>
    <x v="13"/>
    <n v="740832000055"/>
    <s v="IMPRESORA (OTRAS)"/>
    <s v="O/C NÂª 000360"/>
    <d v="2012-12-05T00:00:00"/>
    <n v="1182"/>
    <x v="8"/>
    <x v="8"/>
    <s v="M"/>
    <s v="HP"/>
    <s v="LASERJET PRO MP"/>
    <s v="IMPRESORA A TIR"/>
    <s v="NEGRO"/>
    <s v="CE538A"/>
    <m/>
    <m/>
    <m/>
    <m/>
    <m/>
    <m/>
    <m/>
    <m/>
    <d v="2023-03-10T12:16:30"/>
    <m/>
    <s v="D"/>
    <m/>
    <m/>
  </r>
  <r>
    <n v="3583"/>
    <n v="35"/>
    <x v="13"/>
    <n v="740832000065"/>
    <s v="IMPRESORA (OTRAS)"/>
    <s v="O/C NÂª 00273"/>
    <d v="2014-10-07T00:00:00"/>
    <n v="840"/>
    <x v="8"/>
    <x v="8"/>
    <s v="R"/>
    <s v="ARGOX"/>
    <s v="OS 2140"/>
    <s v="COD. D BARRAS"/>
    <s v="BLANCO "/>
    <n v="40166310"/>
    <m/>
    <m/>
    <m/>
    <m/>
    <m/>
    <m/>
    <m/>
    <m/>
    <d v="2023-03-10T10:35:48"/>
    <m/>
    <s v="U"/>
    <m/>
    <m/>
  </r>
  <r>
    <n v="3584"/>
    <n v="35"/>
    <x v="13"/>
    <n v="740832000076"/>
    <s v="IMPRESORA (OTRAS)"/>
    <s v="O/C NÂª 00177"/>
    <d v="2011-07-08T00:00:00"/>
    <n v="385"/>
    <x v="8"/>
    <x v="8"/>
    <s v="M"/>
    <s v="HP"/>
    <s v="LASERJET P1102W"/>
    <s v="CE657A-1102"/>
    <s v="NEGRO"/>
    <s v="BRBFC63MZW"/>
    <m/>
    <m/>
    <m/>
    <m/>
    <m/>
    <m/>
    <m/>
    <m/>
    <d v="2023-03-10T12:12:29"/>
    <m/>
    <s v="D"/>
    <m/>
    <m/>
  </r>
  <r>
    <n v="3585"/>
    <n v="35"/>
    <x v="10"/>
    <n v="740832000078"/>
    <s v="IMPRESORA (OTRAS)"/>
    <s v="O/C NÂº 98"/>
    <d v="2016-05-02T00:00:00"/>
    <n v="1090"/>
    <x v="8"/>
    <x v="8"/>
    <s v="R"/>
    <s v="EPSON"/>
    <s v="L-575"/>
    <s v="C463C - MULTIFL"/>
    <s v="NEGRO"/>
    <s v="W9AY005671"/>
    <m/>
    <m/>
    <m/>
    <m/>
    <m/>
    <m/>
    <m/>
    <m/>
    <d v="2023-03-09T11:51:33"/>
    <m/>
    <s v="U"/>
    <s v="KEVIN MIDGUAR ARCE TAIRO"/>
    <n v="3"/>
  </r>
  <r>
    <n v="3586"/>
    <n v="35"/>
    <x v="13"/>
    <n v="740832000083"/>
    <s v="IMPRESORA (OTRAS)"/>
    <s v="O/C NÂº 190"/>
    <d v="2015-07-17T00:00:00"/>
    <n v="2450"/>
    <x v="8"/>
    <x v="8"/>
    <s v="M"/>
    <s v="KYOCERA"/>
    <s v="FS 2035"/>
    <m/>
    <s v="BLANCO"/>
    <s v="1102PM4USOLZJ5404111"/>
    <m/>
    <m/>
    <m/>
    <m/>
    <m/>
    <m/>
    <m/>
    <s v="BAJA"/>
    <d v="2023-03-14T11:09:24"/>
    <m/>
    <s v="U"/>
    <m/>
    <m/>
  </r>
  <r>
    <n v="3587"/>
    <n v="35"/>
    <x v="13"/>
    <n v="740832000089"/>
    <s v="IMPRESORA (OTRAS)"/>
    <s v="O/C NÂº 0000065"/>
    <d v="2022-02-10T00:00:00"/>
    <n v="1118.56"/>
    <x v="8"/>
    <x v="8"/>
    <s v="B"/>
    <s v="EPSON"/>
    <s v="L4160"/>
    <s v="L4160"/>
    <s v="NEGRO"/>
    <s v="95H046855"/>
    <m/>
    <m/>
    <m/>
    <m/>
    <m/>
    <m/>
    <m/>
    <m/>
    <d v="2023-03-10T10:38:28"/>
    <m/>
    <s v="U"/>
    <m/>
    <m/>
  </r>
  <r>
    <n v="3588"/>
    <n v="35"/>
    <x v="13"/>
    <n v="740841000002"/>
    <s v="IMPRESORA LASER"/>
    <s v="O/C NÂª 3-00059"/>
    <d v="2009-08-10T00:00:00"/>
    <n v="410"/>
    <x v="8"/>
    <x v="8"/>
    <s v="M"/>
    <s v="HP"/>
    <s v="LASERJET P1006"/>
    <s v="PRO N CB411A"/>
    <s v="PLOMO"/>
    <s v="VNF3T68193"/>
    <m/>
    <m/>
    <m/>
    <m/>
    <m/>
    <m/>
    <m/>
    <m/>
    <d v="2023-03-10T12:13:04"/>
    <m/>
    <s v="D"/>
    <m/>
    <m/>
  </r>
  <r>
    <n v="3589"/>
    <n v="35"/>
    <x v="6"/>
    <n v="740841000004"/>
    <s v="IMPRESORA LASER"/>
    <s v="O/C NÂª 0-00032"/>
    <d v="2010-02-22T00:00:00"/>
    <n v="475"/>
    <x v="8"/>
    <x v="8"/>
    <s v="M"/>
    <s v="HP"/>
    <s v="LASERJET P1006"/>
    <s v="PROD. CB411A"/>
    <s v="NEGRO"/>
    <s v="VNF3T68515"/>
    <m/>
    <m/>
    <m/>
    <m/>
    <m/>
    <m/>
    <m/>
    <m/>
    <d v="2023-03-05T15:19:58"/>
    <m/>
    <s v="U"/>
    <m/>
    <m/>
  </r>
  <r>
    <n v="3590"/>
    <n v="35"/>
    <x v="13"/>
    <n v="740841000006"/>
    <s v="IMPRESORA LASER"/>
    <s v="SANEAR"/>
    <d v="2021-12-31T00:00:00"/>
    <n v="1"/>
    <x v="8"/>
    <x v="8"/>
    <s v="M"/>
    <s v="HP"/>
    <s v="LASERJET P1102"/>
    <m/>
    <s v="PLOMO"/>
    <s v="BRBSG76F9J"/>
    <m/>
    <m/>
    <m/>
    <m/>
    <m/>
    <m/>
    <m/>
    <m/>
    <d v="2023-03-10T12:13:41"/>
    <m/>
    <s v="D"/>
    <m/>
    <m/>
  </r>
  <r>
    <n v="3591"/>
    <n v="35"/>
    <x v="19"/>
    <n v="740841000008"/>
    <s v="IMPRESORA LASER"/>
    <s v="O/C 000156"/>
    <d v="2012-07-05T00:00:00"/>
    <n v="350"/>
    <x v="8"/>
    <x v="8"/>
    <s v="M"/>
    <s v="HP"/>
    <s v="LASERJET P1102W"/>
    <s v="18 RPM 600/600A"/>
    <s v="NEGRO"/>
    <s v="BRBFD2GWQB"/>
    <m/>
    <m/>
    <m/>
    <m/>
    <m/>
    <m/>
    <m/>
    <m/>
    <d v="2023-03-13T10:49:28"/>
    <m/>
    <s v="U"/>
    <s v="KEVIN MIDGUAR ARCE TAIRO"/>
    <n v="3"/>
  </r>
  <r>
    <n v="3592"/>
    <n v="35"/>
    <x v="19"/>
    <n v="740841000009"/>
    <s v="IMPRESORA LASER"/>
    <s v="O/C NÂª 000156"/>
    <d v="2012-07-05T00:00:00"/>
    <n v="350"/>
    <x v="8"/>
    <x v="8"/>
    <s v="M"/>
    <s v="HP"/>
    <s v="LASERJET P1102A"/>
    <m/>
    <s v="NEGRO"/>
    <s v="BRBFD26MSK"/>
    <m/>
    <m/>
    <m/>
    <m/>
    <m/>
    <m/>
    <m/>
    <m/>
    <d v="2023-03-13T10:54:24"/>
    <m/>
    <s v="U"/>
    <s v="KEVIN MIDGUAR ARCE TAIRO"/>
    <n v="3"/>
  </r>
  <r>
    <n v="3593"/>
    <n v="35"/>
    <x v="13"/>
    <n v="740841000012"/>
    <s v="IMPRESORA LASER"/>
    <s v="O/C NÂª 000280"/>
    <d v="2013-05-31T00:00:00"/>
    <n v="359.22"/>
    <x v="8"/>
    <x v="8"/>
    <s v="R"/>
    <s v="HP"/>
    <s v="CE658A"/>
    <m/>
    <s v="NEGRO"/>
    <s v="BRBSF3FNLX"/>
    <m/>
    <m/>
    <m/>
    <m/>
    <m/>
    <m/>
    <m/>
    <m/>
    <d v="2023-03-10T10:33:36"/>
    <m/>
    <s v="U"/>
    <m/>
    <m/>
  </r>
  <r>
    <n v="3594"/>
    <n v="35"/>
    <x v="10"/>
    <n v="740841000015"/>
    <s v="IMPRESORA LASER"/>
    <s v="O/C NÂª 000759"/>
    <d v="2013-11-07T00:00:00"/>
    <n v="383.54"/>
    <x v="8"/>
    <x v="8"/>
    <s v="M"/>
    <s v="HP"/>
    <s v="LASERJET 1020"/>
    <m/>
    <s v="BLANCO"/>
    <s v="BRCS787G2Q"/>
    <m/>
    <m/>
    <m/>
    <m/>
    <m/>
    <m/>
    <m/>
    <m/>
    <d v="2023-03-09T11:48:53"/>
    <m/>
    <s v="U"/>
    <s v="KEVIN MIDGUAR ARCE TAIRO"/>
    <n v="3"/>
  </r>
  <r>
    <n v="3595"/>
    <n v="35"/>
    <x v="13"/>
    <n v="740841000016"/>
    <s v="IMPRESORA LASER"/>
    <s v="O/C NÂª 000759"/>
    <d v="2013-11-07T00:00:00"/>
    <n v="383.54"/>
    <x v="8"/>
    <x v="8"/>
    <s v="M"/>
    <s v="HP"/>
    <s v="CE658A"/>
    <m/>
    <s v="NEGRO"/>
    <s v="BRBSF744MRP"/>
    <m/>
    <m/>
    <m/>
    <m/>
    <m/>
    <m/>
    <m/>
    <s v="BAJA"/>
    <d v="2023-03-10T12:39:11"/>
    <m/>
    <s v="D"/>
    <m/>
    <m/>
  </r>
  <r>
    <n v="3596"/>
    <n v="35"/>
    <x v="19"/>
    <n v="740841000023"/>
    <s v="IMPRESORA LASER"/>
    <s v="O/C NÂª 00242"/>
    <d v="2014-08-22T00:00:00"/>
    <n v="412.82"/>
    <x v="8"/>
    <x v="8"/>
    <s v="M"/>
    <s v="HP"/>
    <s v="P1102"/>
    <m/>
    <s v="NEGRO"/>
    <s v="BRBSG2TG1S"/>
    <m/>
    <m/>
    <m/>
    <m/>
    <m/>
    <m/>
    <m/>
    <m/>
    <d v="2023-03-13T10:54:10"/>
    <m/>
    <s v="U"/>
    <s v="KEVIN MIDGUAR ARCE TAIRO"/>
    <n v="3"/>
  </r>
  <r>
    <n v="3597"/>
    <n v="35"/>
    <x v="19"/>
    <n v="740841000025"/>
    <s v="IMPRESORA LASER"/>
    <s v="O/C NÂª00242"/>
    <d v="2014-08-22T00:00:00"/>
    <n v="412.82"/>
    <x v="8"/>
    <x v="8"/>
    <s v="M"/>
    <s v="HP"/>
    <s v="LASERJET P1102"/>
    <s v="HP"/>
    <s v="NEGRO"/>
    <s v="BRBSG76F9J"/>
    <m/>
    <m/>
    <m/>
    <m/>
    <m/>
    <m/>
    <m/>
    <m/>
    <d v="2023-03-13T10:54:30"/>
    <m/>
    <s v="U"/>
    <s v="KEVIN MIDGUAR ARCE TAIRO"/>
    <n v="3"/>
  </r>
  <r>
    <n v="3598"/>
    <n v="35"/>
    <x v="0"/>
    <n v="740841000028"/>
    <s v="IMPRESORA LASER"/>
    <s v="O/C NÂª 00242"/>
    <d v="2014-08-22T00:00:00"/>
    <n v="412.84"/>
    <x v="8"/>
    <x v="8"/>
    <s v="R"/>
    <s v="HP"/>
    <s v="NEGRO"/>
    <m/>
    <s v="NEGRO"/>
    <s v="BRBSG76F9S"/>
    <m/>
    <m/>
    <m/>
    <m/>
    <m/>
    <m/>
    <m/>
    <m/>
    <m/>
    <m/>
    <s v="U"/>
    <m/>
    <m/>
  </r>
  <r>
    <n v="3599"/>
    <n v="35"/>
    <x v="13"/>
    <n v="740841000029"/>
    <s v="IMPRESORA LASER"/>
    <s v="O/C NÂª 278"/>
    <d v="2016-10-14T00:00:00"/>
    <n v="1096"/>
    <x v="8"/>
    <x v="8"/>
    <s v="M"/>
    <s v="HP"/>
    <s v="LASER JET PRO"/>
    <m/>
    <s v="BLANCO"/>
    <s v="BRCSJ4G6XR"/>
    <m/>
    <m/>
    <m/>
    <m/>
    <m/>
    <m/>
    <m/>
    <s v="BAJA"/>
    <d v="2023-03-10T12:46:17"/>
    <m/>
    <s v="D"/>
    <m/>
    <m/>
  </r>
  <r>
    <n v="3600"/>
    <n v="35"/>
    <x v="13"/>
    <n v="740841000030"/>
    <s v="IMPRESORA LASER"/>
    <s v="O/C NÂ° 463"/>
    <d v="2016-12-23T00:00:00"/>
    <n v="496.56"/>
    <x v="8"/>
    <x v="8"/>
    <s v="R"/>
    <s v="HP"/>
    <s v="P1102W"/>
    <s v="MONOCROMATICO"/>
    <s v="NEGRO"/>
    <s v="BRCSJ8PLBK"/>
    <m/>
    <m/>
    <m/>
    <m/>
    <m/>
    <m/>
    <m/>
    <m/>
    <d v="2023-03-10T10:34:56"/>
    <m/>
    <s v="U"/>
    <m/>
    <m/>
  </r>
  <r>
    <n v="3601"/>
    <n v="35"/>
    <x v="13"/>
    <n v="602249150001"/>
    <s v="INCLINOMETRO"/>
    <s v="SANEAR"/>
    <d v="2021-12-31T00:00:00"/>
    <n v="1"/>
    <x v="0"/>
    <x v="0"/>
    <s v="M"/>
    <m/>
    <s v="JJX-3"/>
    <s v="1CAJA ADICIONAL"/>
    <m/>
    <s v="513-C-4"/>
    <m/>
    <m/>
    <m/>
    <m/>
    <m/>
    <m/>
    <m/>
    <m/>
    <d v="2023-03-13T12:23:09"/>
    <m/>
    <s v="U"/>
    <m/>
    <m/>
  </r>
  <r>
    <n v="3602"/>
    <n v="35"/>
    <x v="4"/>
    <n v="952246980002"/>
    <s v="INTERCOMUNICADOR"/>
    <s v="SANEAR"/>
    <d v="2021-12-31T00:00:00"/>
    <n v="1"/>
    <x v="9"/>
    <x v="9"/>
    <s v="M"/>
    <s v="COMMAX"/>
    <m/>
    <m/>
    <s v="BLANCO"/>
    <m/>
    <m/>
    <m/>
    <m/>
    <m/>
    <m/>
    <m/>
    <m/>
    <m/>
    <d v="2023-03-04T13:23:15"/>
    <m/>
    <s v="U"/>
    <s v="DELIA RUTH QUISPE SONCCO"/>
    <n v="4"/>
  </r>
  <r>
    <n v="3603"/>
    <n v="35"/>
    <x v="4"/>
    <n v="952246980011"/>
    <s v="INTERCOMUNICADOR"/>
    <s v="SANEAR"/>
    <d v="2021-12-31T00:00:00"/>
    <n v="1"/>
    <x v="9"/>
    <x v="9"/>
    <s v="M"/>
    <m/>
    <s v="TC50 PREMIO"/>
    <s v="1 UNIDAD"/>
    <s v="NEGRO"/>
    <s v="TF12042000150"/>
    <m/>
    <m/>
    <m/>
    <m/>
    <m/>
    <m/>
    <m/>
    <m/>
    <d v="2023-03-04T11:45:59"/>
    <m/>
    <s v="U"/>
    <s v="DELIA RUTH QUISPE SONCCO"/>
    <n v="4"/>
  </r>
  <r>
    <n v="3604"/>
    <n v="35"/>
    <x v="4"/>
    <n v="672269180001"/>
    <s v="LAMPARA TIPO PETROMAX"/>
    <s v="O/C NÂº 322"/>
    <d v="1995-06-30T00:00:00"/>
    <n v="485"/>
    <x v="2"/>
    <x v="2"/>
    <s v="M"/>
    <m/>
    <m/>
    <m/>
    <s v="PLOMO"/>
    <m/>
    <m/>
    <m/>
    <m/>
    <m/>
    <m/>
    <m/>
    <m/>
    <m/>
    <d v="2023-03-04T15:30:12"/>
    <m/>
    <s v="U"/>
    <s v="DELIA RUTH QUISPE SONCCO"/>
    <n v="4"/>
  </r>
  <r>
    <n v="3605"/>
    <n v="35"/>
    <x v="4"/>
    <n v="672269180008"/>
    <s v="LAMPARA TIPO PETROMAX"/>
    <s v="SANEAR"/>
    <d v="2021-12-31T00:00:00"/>
    <n v="1"/>
    <x v="2"/>
    <x v="2"/>
    <s v="M"/>
    <s v="MADE IN CHINA"/>
    <m/>
    <m/>
    <s v="PLOMO"/>
    <m/>
    <m/>
    <m/>
    <m/>
    <m/>
    <m/>
    <m/>
    <m/>
    <m/>
    <d v="2023-03-04T15:26:26"/>
    <m/>
    <s v="U"/>
    <s v="DELIA RUTH QUISPE SONCCO"/>
    <n v="4"/>
  </r>
  <r>
    <n v="3606"/>
    <n v="35"/>
    <x v="6"/>
    <n v="252235860001"/>
    <s v="LUSTRADORA ELECTRICA DOMESTICA"/>
    <s v="SANEAR"/>
    <d v="2021-12-31T00:00:00"/>
    <n v="1"/>
    <x v="12"/>
    <x v="12"/>
    <s v="M"/>
    <s v="PHILIPS"/>
    <m/>
    <m/>
    <s v="PLOMO"/>
    <n v="922712"/>
    <m/>
    <m/>
    <m/>
    <m/>
    <m/>
    <m/>
    <m/>
    <m/>
    <d v="2023-03-06T12:51:57"/>
    <m/>
    <s v="U"/>
    <s v="user user user"/>
    <n v="1"/>
  </r>
  <r>
    <n v="3607"/>
    <n v="35"/>
    <x v="4"/>
    <n v="742232610001"/>
    <s v="MAQUINA ANILLADORA PERFORADORA"/>
    <s v="O/C NÂª 0-00034"/>
    <d v="2010-02-22T00:00:00"/>
    <n v="700"/>
    <x v="11"/>
    <x v="11"/>
    <s v="M"/>
    <s v="RENZ"/>
    <s v="SUPER COMBI"/>
    <m/>
    <s v="ANARANJADO"/>
    <m/>
    <m/>
    <m/>
    <m/>
    <m/>
    <m/>
    <m/>
    <m/>
    <m/>
    <d v="2023-03-07T01:47:00"/>
    <m/>
    <s v="D"/>
    <s v="user user user"/>
    <n v="1"/>
  </r>
  <r>
    <n v="3608"/>
    <n v="35"/>
    <x v="13"/>
    <n v="742232610002"/>
    <s v="MAQUINA ANILLADORA PERFORADORA"/>
    <s v="SANEAR"/>
    <d v="2021-12-31T00:00:00"/>
    <n v="1"/>
    <x v="11"/>
    <x v="11"/>
    <s v="M"/>
    <s v="IBICO"/>
    <m/>
    <m/>
    <s v="ANARANJADO"/>
    <m/>
    <m/>
    <m/>
    <m/>
    <m/>
    <m/>
    <m/>
    <m/>
    <m/>
    <d v="2023-03-10T12:01:14"/>
    <m/>
    <s v="D"/>
    <m/>
    <m/>
  </r>
  <r>
    <n v="3609"/>
    <n v="35"/>
    <x v="4"/>
    <n v="742232610006"/>
    <s v="MAQUINA ANILLADORA PERFORADORA"/>
    <s v="SANEAR"/>
    <d v="2021-12-31T00:00:00"/>
    <n v="1"/>
    <x v="11"/>
    <x v="11"/>
    <s v="M"/>
    <s v="ESPIRAMATIC"/>
    <m/>
    <m/>
    <s v="PLOMO/NEGRO"/>
    <m/>
    <m/>
    <m/>
    <m/>
    <m/>
    <m/>
    <m/>
    <m/>
    <m/>
    <d v="2023-03-20T17:51:43"/>
    <m/>
    <s v="D"/>
    <s v="DELIA RUTH QUISPE SONCCO"/>
    <n v="4"/>
  </r>
  <r>
    <n v="3610"/>
    <n v="35"/>
    <x v="13"/>
    <n v="952253400001"/>
    <s v="MEGAFONO"/>
    <s v="SANEAR"/>
    <d v="2021-12-31T00:00:00"/>
    <n v="1"/>
    <x v="9"/>
    <x v="9"/>
    <s v="M"/>
    <s v="ATK"/>
    <s v="JS-853"/>
    <m/>
    <s v="CELESTE/BLANCO"/>
    <m/>
    <m/>
    <m/>
    <m/>
    <m/>
    <m/>
    <m/>
    <m/>
    <m/>
    <d v="2023-03-10T17:58:21"/>
    <m/>
    <s v="U"/>
    <m/>
    <m/>
  </r>
  <r>
    <n v="3611"/>
    <n v="35"/>
    <x v="13"/>
    <n v="952253400002"/>
    <s v="MEGAFONO"/>
    <s v="SANEAR"/>
    <d v="2021-12-31T00:00:00"/>
    <n v="1"/>
    <x v="9"/>
    <x v="9"/>
    <s v="M"/>
    <s v="ATK"/>
    <s v="JS-85B"/>
    <m/>
    <s v="BLANCO"/>
    <m/>
    <m/>
    <m/>
    <m/>
    <m/>
    <m/>
    <m/>
    <m/>
    <m/>
    <d v="2023-03-10T18:04:24"/>
    <m/>
    <s v="U"/>
    <m/>
    <m/>
  </r>
  <r>
    <n v="3612"/>
    <n v="35"/>
    <x v="13"/>
    <n v="952253400003"/>
    <s v="MEGAFONO"/>
    <s v="SANEAR"/>
    <d v="2021-12-31T00:00:00"/>
    <n v="1"/>
    <x v="9"/>
    <x v="9"/>
    <s v="M"/>
    <s v="ATK"/>
    <s v="JS-85B"/>
    <m/>
    <s v="BLANCO"/>
    <m/>
    <m/>
    <m/>
    <m/>
    <m/>
    <m/>
    <m/>
    <m/>
    <m/>
    <d v="2023-03-10T17:59:04"/>
    <m/>
    <s v="U"/>
    <m/>
    <m/>
  </r>
  <r>
    <n v="3613"/>
    <n v="35"/>
    <x v="13"/>
    <n v="746454580003"/>
    <s v="MESITA DE MADERA"/>
    <s v="SANEAR"/>
    <d v="2021-12-31T00:00:00"/>
    <n v="1"/>
    <x v="5"/>
    <x v="5"/>
    <s v="R"/>
    <m/>
    <m/>
    <m/>
    <s v="MADERA/AMARILLO"/>
    <m/>
    <s v="0.44X0.75X0.72"/>
    <m/>
    <m/>
    <m/>
    <m/>
    <m/>
    <m/>
    <m/>
    <d v="2023-03-10T11:19:00"/>
    <m/>
    <s v="U"/>
    <m/>
    <m/>
  </r>
  <r>
    <n v="3614"/>
    <n v="35"/>
    <x v="13"/>
    <n v="746454580009"/>
    <s v="MESITA DE MADERA"/>
    <s v="SANEAR"/>
    <d v="2021-12-31T00:00:00"/>
    <n v="1"/>
    <x v="5"/>
    <x v="5"/>
    <s v="R"/>
    <m/>
    <m/>
    <m/>
    <s v="AMARILLO"/>
    <m/>
    <s v="0.39X0.59X0.73"/>
    <m/>
    <m/>
    <m/>
    <m/>
    <m/>
    <m/>
    <m/>
    <d v="2023-03-10T11:16:30"/>
    <m/>
    <s v="U"/>
    <m/>
    <m/>
  </r>
  <r>
    <n v="3615"/>
    <n v="35"/>
    <x v="1"/>
    <n v="746456780008"/>
    <s v="MESITA DE METAL PARA MAQUINA DE ESCRIBIR"/>
    <s v="SANEAR"/>
    <d v="2021-12-31T00:00:00"/>
    <n v="1"/>
    <x v="5"/>
    <x v="5"/>
    <s v="R"/>
    <m/>
    <s v="3 GAVETAS"/>
    <m/>
    <s v="MADERA/AMARILLO"/>
    <m/>
    <s v="0.40X0.84X0.72"/>
    <m/>
    <m/>
    <m/>
    <m/>
    <m/>
    <m/>
    <m/>
    <d v="2023-03-07T02:14:35"/>
    <m/>
    <s v="U"/>
    <s v="user user user"/>
    <n v="1"/>
  </r>
  <r>
    <n v="3616"/>
    <n v="35"/>
    <x v="13"/>
    <n v="952254720002"/>
    <s v="MEZCLADORA DIGITAL DE SONIDO"/>
    <s v="SANEAR"/>
    <d v="2021-12-31T00:00:00"/>
    <n v="1"/>
    <x v="9"/>
    <x v="9"/>
    <s v="M"/>
    <s v="BEHRINGER"/>
    <s v="X1622"/>
    <m/>
    <s v="_x0002_PLOMO"/>
    <s v="C1016683A0J"/>
    <m/>
    <m/>
    <m/>
    <m/>
    <m/>
    <m/>
    <m/>
    <s v="BAJA"/>
    <d v="2023-03-10T12:51:52"/>
    <m/>
    <s v="D"/>
    <m/>
    <m/>
  </r>
  <r>
    <n v="3617"/>
    <n v="35"/>
    <x v="13"/>
    <n v="952254910001"/>
    <s v="MICROFONO (OTROS)"/>
    <s v="SANEAR"/>
    <d v="2021-12-31T00:00:00"/>
    <n v="1"/>
    <x v="9"/>
    <x v="9"/>
    <s v="R"/>
    <s v="SHURE"/>
    <m/>
    <m/>
    <s v="NEGRO"/>
    <m/>
    <m/>
    <m/>
    <m/>
    <m/>
    <m/>
    <m/>
    <m/>
    <m/>
    <d v="2023-03-10T18:01:20"/>
    <m/>
    <s v="U"/>
    <m/>
    <m/>
  </r>
  <r>
    <n v="3618"/>
    <n v="35"/>
    <x v="13"/>
    <n v="952254910003"/>
    <s v="MICROFONO (OTROS)"/>
    <s v="O/C NÂª 000352"/>
    <d v="2012-12-04T00:00:00"/>
    <n v="350"/>
    <x v="9"/>
    <x v="9"/>
    <s v="M"/>
    <s v="DINAMIC"/>
    <m/>
    <s v="2 MICROFONOS"/>
    <s v="NEGRO/AMARILLO"/>
    <m/>
    <m/>
    <m/>
    <m/>
    <m/>
    <m/>
    <m/>
    <m/>
    <m/>
    <d v="2023-03-10T18:02:14"/>
    <m/>
    <s v="U"/>
    <m/>
    <m/>
  </r>
  <r>
    <n v="3619"/>
    <n v="35"/>
    <x v="13"/>
    <n v="46436500003"/>
    <s v="MIRA TOPOGRAFICA"/>
    <s v="O/C NÂ° 288"/>
    <d v="1995-05-30T00:00:00"/>
    <n v="716.8"/>
    <x v="14"/>
    <x v="14"/>
    <s v="M"/>
    <m/>
    <m/>
    <m/>
    <m/>
    <m/>
    <m/>
    <m/>
    <m/>
    <m/>
    <m/>
    <m/>
    <m/>
    <s v="BAJA"/>
    <d v="2023-03-10T17:08:52"/>
    <m/>
    <s v="D"/>
    <m/>
    <m/>
  </r>
  <r>
    <n v="3620"/>
    <n v="35"/>
    <x v="13"/>
    <n v="46436500005"/>
    <s v="MIRA TOPOGRAFICA"/>
    <s v="O/C NÂ° 288"/>
    <d v="1995-05-30T00:00:00"/>
    <n v="716.8"/>
    <x v="14"/>
    <x v="14"/>
    <s v="M"/>
    <m/>
    <m/>
    <m/>
    <s v="AZUL"/>
    <m/>
    <m/>
    <m/>
    <m/>
    <m/>
    <m/>
    <m/>
    <m/>
    <s v="BAJA"/>
    <d v="2023-03-10T17:06:43"/>
    <m/>
    <s v="D"/>
    <m/>
    <m/>
  </r>
  <r>
    <n v="3621"/>
    <n v="35"/>
    <x v="13"/>
    <n v="46436500008"/>
    <s v="MIRA TOPOGRAFICA"/>
    <s v="O/C NÂ°000342"/>
    <d v="2013-06-12T00:00:00"/>
    <n v="138"/>
    <x v="14"/>
    <x v="14"/>
    <s v="R"/>
    <m/>
    <m/>
    <m/>
    <s v="PLOMO"/>
    <m/>
    <m/>
    <m/>
    <m/>
    <m/>
    <m/>
    <m/>
    <m/>
    <m/>
    <d v="2023-03-10T17:30:38"/>
    <m/>
    <s v="U"/>
    <m/>
    <m/>
  </r>
  <r>
    <n v="3622"/>
    <n v="35"/>
    <x v="13"/>
    <n v="46436500032"/>
    <s v="MIRA TOPOGRAFICA"/>
    <s v="O/C NÂ°000149"/>
    <d v="2012-06-28T00:00:00"/>
    <n v="1158.19"/>
    <x v="14"/>
    <x v="14"/>
    <s v="M"/>
    <m/>
    <m/>
    <m/>
    <s v="AZUL"/>
    <m/>
    <m/>
    <m/>
    <m/>
    <m/>
    <m/>
    <m/>
    <m/>
    <s v="BAJA"/>
    <d v="2023-03-10T17:10:08"/>
    <m/>
    <s v="D"/>
    <m/>
    <m/>
  </r>
  <r>
    <n v="3623"/>
    <n v="35"/>
    <x v="13"/>
    <n v="46436500033"/>
    <s v="MIRA TOPOGRAFICA"/>
    <s v="O/C NÂ°254"/>
    <d v="2004-08-16T00:00:00"/>
    <n v="562.28"/>
    <x v="14"/>
    <x v="14"/>
    <s v="M"/>
    <m/>
    <m/>
    <m/>
    <s v="AZUL"/>
    <m/>
    <m/>
    <m/>
    <m/>
    <m/>
    <m/>
    <m/>
    <m/>
    <s v="BAJA"/>
    <d v="2023-03-10T17:09:36"/>
    <m/>
    <s v="D"/>
    <m/>
    <m/>
  </r>
  <r>
    <n v="3624"/>
    <n v="35"/>
    <x v="13"/>
    <n v="46436500034"/>
    <s v="MIRA TOPOGRAFICA"/>
    <s v="O/C NÂ°254"/>
    <d v="2004-08-16T00:00:00"/>
    <n v="562.28"/>
    <x v="14"/>
    <x v="14"/>
    <s v="M"/>
    <m/>
    <m/>
    <m/>
    <s v="AZUL"/>
    <m/>
    <m/>
    <m/>
    <m/>
    <m/>
    <m/>
    <m/>
    <m/>
    <s v="BAJA"/>
    <d v="2023-03-10T17:07:35"/>
    <m/>
    <s v="D"/>
    <m/>
    <m/>
  </r>
  <r>
    <n v="3625"/>
    <n v="35"/>
    <x v="13"/>
    <n v="46436500035"/>
    <s v="MIRA TOPOGRAFICA"/>
    <s v="O/C NÂ°254"/>
    <d v="2004-08-16T00:00:00"/>
    <n v="562.28"/>
    <x v="14"/>
    <x v="14"/>
    <s v="M"/>
    <m/>
    <m/>
    <m/>
    <s v="AZUL"/>
    <m/>
    <m/>
    <m/>
    <m/>
    <m/>
    <m/>
    <m/>
    <m/>
    <s v="BAJA"/>
    <d v="2023-03-10T17:08:20"/>
    <m/>
    <s v="D"/>
    <m/>
    <m/>
  </r>
  <r>
    <n v="3626"/>
    <n v="35"/>
    <x v="13"/>
    <n v="46436500043"/>
    <s v="MIRA TOPOGRAFICA"/>
    <s v="O/C NÂ°170"/>
    <d v="2007-09-24T00:00:00"/>
    <n v="550"/>
    <x v="14"/>
    <x v="14"/>
    <s v="R"/>
    <m/>
    <m/>
    <m/>
    <s v="PLOMO"/>
    <m/>
    <m/>
    <m/>
    <m/>
    <m/>
    <m/>
    <m/>
    <m/>
    <m/>
    <d v="2023-03-10T17:32:31"/>
    <m/>
    <s v="U"/>
    <m/>
    <m/>
  </r>
  <r>
    <n v="3627"/>
    <n v="35"/>
    <x v="13"/>
    <n v="46436500046"/>
    <s v="MIRA TOPOGRAFICA"/>
    <s v="O/C NÂ°0-00074"/>
    <d v="2010-02-26T00:00:00"/>
    <n v="2"/>
    <x v="14"/>
    <x v="14"/>
    <s v="M"/>
    <s v="KOLIDA"/>
    <s v="AGR5"/>
    <m/>
    <m/>
    <m/>
    <m/>
    <m/>
    <m/>
    <m/>
    <m/>
    <m/>
    <m/>
    <s v="BAJA"/>
    <d v="2023-03-10T17:24:10"/>
    <m/>
    <s v="D"/>
    <m/>
    <m/>
  </r>
  <r>
    <n v="3628"/>
    <n v="35"/>
    <x v="13"/>
    <n v="46436500051"/>
    <s v="MIRA TOPOGRAFICA"/>
    <s v="O/C NÂ°00216"/>
    <d v="2011-07-22T00:00:00"/>
    <n v="921.14"/>
    <x v="14"/>
    <x v="14"/>
    <s v="R"/>
    <s v="KOLIDA"/>
    <s v="AGRS"/>
    <m/>
    <s v="PLOMO"/>
    <m/>
    <m/>
    <m/>
    <m/>
    <m/>
    <m/>
    <m/>
    <m/>
    <m/>
    <d v="2023-03-10T17:31:20"/>
    <m/>
    <s v="U"/>
    <m/>
    <m/>
  </r>
  <r>
    <n v="3629"/>
    <n v="35"/>
    <x v="13"/>
    <n v="46436500055"/>
    <s v="MIRA TOPOGRAFICA"/>
    <s v="O/C NÂ°000123"/>
    <d v="2012-06-11T00:00:00"/>
    <n v="1"/>
    <x v="14"/>
    <x v="14"/>
    <s v="R"/>
    <m/>
    <m/>
    <m/>
    <s v="PLOMO"/>
    <m/>
    <m/>
    <m/>
    <m/>
    <m/>
    <m/>
    <m/>
    <m/>
    <m/>
    <d v="2023-03-10T17:26:48"/>
    <m/>
    <s v="U"/>
    <m/>
    <m/>
  </r>
  <r>
    <n v="3630"/>
    <n v="35"/>
    <x v="2"/>
    <n v="46436500056"/>
    <s v="MIRA TOPOGRAFICA"/>
    <s v="O/C NÂ°000128"/>
    <d v="2012-06-15T00:00:00"/>
    <n v="1100"/>
    <x v="14"/>
    <x v="14"/>
    <s v="R"/>
    <m/>
    <m/>
    <m/>
    <s v="PLOMO"/>
    <m/>
    <m/>
    <m/>
    <m/>
    <m/>
    <m/>
    <m/>
    <m/>
    <m/>
    <d v="2023-03-13T09:41:49"/>
    <m/>
    <s v="U"/>
    <m/>
    <m/>
  </r>
  <r>
    <n v="3631"/>
    <n v="35"/>
    <x v="13"/>
    <n v="46436500057"/>
    <s v="MIRA TOPOGRAFICA"/>
    <s v="O/C NÂ°000133"/>
    <d v="2012-06-20T00:00:00"/>
    <n v="1366.67"/>
    <x v="14"/>
    <x v="14"/>
    <s v="R"/>
    <m/>
    <m/>
    <m/>
    <s v="PLOMO"/>
    <m/>
    <m/>
    <m/>
    <m/>
    <m/>
    <m/>
    <m/>
    <m/>
    <m/>
    <d v="2023-03-10T17:24:33"/>
    <m/>
    <s v="U"/>
    <m/>
    <m/>
  </r>
  <r>
    <n v="3632"/>
    <n v="35"/>
    <x v="19"/>
    <n v="46436500060"/>
    <s v="MIRA TOPOGRAFICA"/>
    <s v="O/C NÂ°000204"/>
    <d v="2012-08-07T00:00:00"/>
    <n v="1366.67"/>
    <x v="14"/>
    <x v="14"/>
    <s v="R"/>
    <m/>
    <m/>
    <m/>
    <s v="BLANCO"/>
    <m/>
    <m/>
    <m/>
    <m/>
    <m/>
    <m/>
    <m/>
    <m/>
    <m/>
    <d v="2023-03-10T17:43:10"/>
    <m/>
    <s v="U"/>
    <m/>
    <m/>
  </r>
  <r>
    <n v="3633"/>
    <n v="35"/>
    <x v="0"/>
    <n v="46436500061"/>
    <s v="MIRA TOPOGRAFICA"/>
    <s v="O/C NÂ°00317"/>
    <d v="2012-11-19T00:00:00"/>
    <n v="1450"/>
    <x v="14"/>
    <x v="14"/>
    <s v="R"/>
    <m/>
    <m/>
    <m/>
    <s v="PLOMO"/>
    <m/>
    <m/>
    <m/>
    <m/>
    <m/>
    <m/>
    <m/>
    <m/>
    <m/>
    <m/>
    <m/>
    <s v="U"/>
    <m/>
    <m/>
  </r>
  <r>
    <n v="3634"/>
    <n v="35"/>
    <x v="13"/>
    <n v="46436500063"/>
    <s v="MIRA TOPOGRAFICA"/>
    <s v="O/C NÂ°000066"/>
    <d v="2013-02-15T00:00:00"/>
    <n v="179.99"/>
    <x v="14"/>
    <x v="14"/>
    <s v="R"/>
    <m/>
    <m/>
    <m/>
    <s v="PLOMO"/>
    <m/>
    <n v="430"/>
    <m/>
    <m/>
    <m/>
    <m/>
    <m/>
    <m/>
    <m/>
    <d v="2023-03-10T17:27:39"/>
    <m/>
    <s v="U"/>
    <m/>
    <m/>
  </r>
  <r>
    <n v="3635"/>
    <n v="35"/>
    <x v="13"/>
    <n v="46436500064"/>
    <s v="MIRA TOPOGRAFICA"/>
    <s v="O/C NÂ°000066"/>
    <d v="2013-02-15T00:00:00"/>
    <n v="2"/>
    <x v="14"/>
    <x v="14"/>
    <s v="R"/>
    <m/>
    <m/>
    <m/>
    <s v="PLOMO/BLANCO"/>
    <m/>
    <n v="430"/>
    <m/>
    <m/>
    <m/>
    <m/>
    <m/>
    <m/>
    <m/>
    <d v="2023-03-10T17:21:56"/>
    <m/>
    <s v="U"/>
    <m/>
    <m/>
  </r>
  <r>
    <n v="3636"/>
    <n v="35"/>
    <x v="13"/>
    <n v="46436500067"/>
    <s v="MIRA TOPOGRAFICA"/>
    <s v="O/C NÂ°000206"/>
    <d v="2013-05-02T00:00:00"/>
    <n v="404.8"/>
    <x v="14"/>
    <x v="14"/>
    <s v="M"/>
    <m/>
    <m/>
    <m/>
    <s v="PLOMO/BLANCO"/>
    <m/>
    <m/>
    <m/>
    <m/>
    <m/>
    <m/>
    <m/>
    <m/>
    <s v="BAJA"/>
    <d v="2023-03-10T17:35:33"/>
    <m/>
    <s v="D"/>
    <m/>
    <m/>
  </r>
  <r>
    <n v="3637"/>
    <n v="35"/>
    <x v="13"/>
    <n v="46436500068"/>
    <s v="MIRA TOPOGRAFICA"/>
    <s v="O/C NÂ°000206"/>
    <d v="2013-05-02T00:00:00"/>
    <n v="404.8"/>
    <x v="14"/>
    <x v="14"/>
    <s v="R"/>
    <m/>
    <m/>
    <m/>
    <s v="PLOMO"/>
    <m/>
    <m/>
    <m/>
    <m/>
    <m/>
    <m/>
    <m/>
    <m/>
    <m/>
    <d v="2023-03-10T17:25:23"/>
    <m/>
    <s v="U"/>
    <m/>
    <m/>
  </r>
  <r>
    <n v="3638"/>
    <n v="35"/>
    <x v="13"/>
    <n v="46436500069"/>
    <s v="MIRA TOPOGRAFICA"/>
    <s v="O/C NÂ°000207"/>
    <d v="2013-05-02T00:00:00"/>
    <n v="120"/>
    <x v="14"/>
    <x v="14"/>
    <s v="R"/>
    <m/>
    <m/>
    <m/>
    <s v="PLOMO"/>
    <m/>
    <m/>
    <m/>
    <m/>
    <m/>
    <m/>
    <m/>
    <m/>
    <m/>
    <d v="2023-03-10T17:24:59"/>
    <m/>
    <s v="U"/>
    <m/>
    <m/>
  </r>
  <r>
    <n v="3639"/>
    <n v="35"/>
    <x v="19"/>
    <n v="46436500070"/>
    <s v="MIRA TOPOGRAFICA"/>
    <s v="O/C NÂ°000302"/>
    <d v="2013-06-06T00:00:00"/>
    <n v="139"/>
    <x v="14"/>
    <x v="14"/>
    <s v="R"/>
    <m/>
    <m/>
    <m/>
    <s v="PLOMO"/>
    <m/>
    <m/>
    <m/>
    <m/>
    <m/>
    <m/>
    <m/>
    <m/>
    <m/>
    <d v="2023-03-10T17:37:11"/>
    <m/>
    <s v="U"/>
    <m/>
    <m/>
  </r>
  <r>
    <n v="3640"/>
    <n v="35"/>
    <x v="13"/>
    <n v="46436500071"/>
    <s v="MIRA TOPOGRAFICA"/>
    <s v="O/C NÂ°000303"/>
    <d v="2013-06-06T00:00:00"/>
    <n v="138"/>
    <x v="14"/>
    <x v="14"/>
    <s v="R"/>
    <m/>
    <m/>
    <m/>
    <s v="PLOMO"/>
    <m/>
    <m/>
    <m/>
    <m/>
    <m/>
    <m/>
    <m/>
    <m/>
    <m/>
    <d v="2023-03-10T17:30:17"/>
    <m/>
    <s v="U"/>
    <m/>
    <m/>
  </r>
  <r>
    <n v="3641"/>
    <n v="35"/>
    <x v="13"/>
    <n v="46436500072"/>
    <s v="MIRA TOPOGRAFICA"/>
    <s v="O/C NÂ°000310"/>
    <d v="2013-06-07T00:00:00"/>
    <n v="138"/>
    <x v="14"/>
    <x v="14"/>
    <s v="R"/>
    <m/>
    <m/>
    <m/>
    <s v="PLOMO"/>
    <m/>
    <m/>
    <m/>
    <m/>
    <m/>
    <m/>
    <m/>
    <m/>
    <m/>
    <d v="2023-03-10T17:37:04"/>
    <m/>
    <s v="U"/>
    <m/>
    <m/>
  </r>
  <r>
    <n v="3642"/>
    <n v="35"/>
    <x v="13"/>
    <n v="46436500073"/>
    <s v="MIRA TOPOGRAFICA"/>
    <s v="O/C NÂ°000310"/>
    <d v="2013-06-07T00:00:00"/>
    <n v="138"/>
    <x v="14"/>
    <x v="14"/>
    <s v="R"/>
    <m/>
    <m/>
    <m/>
    <s v="PLOMO"/>
    <m/>
    <m/>
    <m/>
    <m/>
    <m/>
    <m/>
    <m/>
    <m/>
    <m/>
    <d v="2023-03-10T17:23:42"/>
    <m/>
    <s v="U"/>
    <m/>
    <m/>
  </r>
  <r>
    <n v="3643"/>
    <n v="35"/>
    <x v="0"/>
    <n v="46436500074"/>
    <s v="MIRA TOPOGRAFICA"/>
    <s v="O/C NÂ°000312"/>
    <d v="2013-06-10T00:00:00"/>
    <n v="190"/>
    <x v="14"/>
    <x v="14"/>
    <s v="R"/>
    <m/>
    <s v="ALUMINIO"/>
    <m/>
    <s v="PLOMO"/>
    <m/>
    <s v="ESTUCHE ROJO"/>
    <m/>
    <m/>
    <m/>
    <m/>
    <m/>
    <m/>
    <m/>
    <m/>
    <m/>
    <s v="U"/>
    <m/>
    <m/>
  </r>
  <r>
    <n v="3644"/>
    <n v="35"/>
    <x v="19"/>
    <n v="46436500075"/>
    <s v="MIRA TOPOGRAFICA"/>
    <s v="O/C NÂ°000312"/>
    <d v="2013-06-10T00:00:00"/>
    <n v="190"/>
    <x v="14"/>
    <x v="14"/>
    <s v="R"/>
    <m/>
    <m/>
    <m/>
    <s v="PLOMO"/>
    <m/>
    <m/>
    <m/>
    <m/>
    <m/>
    <m/>
    <m/>
    <m/>
    <m/>
    <d v="2023-03-10T17:40:59"/>
    <m/>
    <s v="U"/>
    <m/>
    <m/>
  </r>
  <r>
    <n v="3645"/>
    <n v="35"/>
    <x v="19"/>
    <n v="46436500076"/>
    <s v="MIRA TOPOGRAFICA"/>
    <s v="O/C NÂ°000312"/>
    <d v="2013-06-10T00:00:00"/>
    <n v="190"/>
    <x v="14"/>
    <x v="14"/>
    <s v="R"/>
    <m/>
    <m/>
    <m/>
    <s v="PLOMO"/>
    <m/>
    <m/>
    <m/>
    <m/>
    <m/>
    <m/>
    <m/>
    <m/>
    <m/>
    <d v="2023-03-10T17:37:39"/>
    <m/>
    <s v="U"/>
    <m/>
    <m/>
  </r>
  <r>
    <n v="3646"/>
    <n v="35"/>
    <x v="13"/>
    <n v="46436500078"/>
    <s v="MIRA TOPOGRAFICA"/>
    <s v="O/C NÂ°000312"/>
    <d v="2013-06-10T00:00:00"/>
    <n v="190"/>
    <x v="14"/>
    <x v="14"/>
    <s v="R"/>
    <m/>
    <m/>
    <m/>
    <s v="PLOMO"/>
    <m/>
    <m/>
    <m/>
    <m/>
    <m/>
    <m/>
    <m/>
    <m/>
    <m/>
    <d v="2023-03-10T17:29:31"/>
    <m/>
    <s v="U"/>
    <m/>
    <m/>
  </r>
  <r>
    <n v="3647"/>
    <n v="35"/>
    <x v="13"/>
    <n v="46436500079"/>
    <s v="MIRA TOPOGRAFICA"/>
    <s v="O/C NÂ°000312"/>
    <d v="2013-06-10T00:00:00"/>
    <n v="190"/>
    <x v="14"/>
    <x v="14"/>
    <s v="R"/>
    <m/>
    <m/>
    <m/>
    <s v="PLOMO"/>
    <m/>
    <m/>
    <m/>
    <m/>
    <m/>
    <m/>
    <m/>
    <m/>
    <m/>
    <d v="2023-03-10T17:23:12"/>
    <m/>
    <s v="U"/>
    <m/>
    <m/>
  </r>
  <r>
    <n v="3648"/>
    <n v="35"/>
    <x v="13"/>
    <n v="46436500080"/>
    <s v="MIRA TOPOGRAFICA"/>
    <s v="O/C NÂ°000312"/>
    <d v="2013-06-10T00:00:00"/>
    <n v="190"/>
    <x v="14"/>
    <x v="14"/>
    <s v="R"/>
    <m/>
    <m/>
    <m/>
    <s v="PLOMO"/>
    <m/>
    <m/>
    <m/>
    <m/>
    <m/>
    <m/>
    <m/>
    <m/>
    <m/>
    <d v="2023-03-10T17:36:45"/>
    <m/>
    <s v="U"/>
    <m/>
    <m/>
  </r>
  <r>
    <n v="3649"/>
    <n v="35"/>
    <x v="13"/>
    <n v="46436500081"/>
    <s v="MIRA TOPOGRAFICA"/>
    <s v="O/C NÂ°000066"/>
    <d v="2013-02-15T00:00:00"/>
    <n v="179.99"/>
    <x v="14"/>
    <x v="14"/>
    <s v="R"/>
    <m/>
    <m/>
    <m/>
    <s v="PLOMO"/>
    <m/>
    <m/>
    <m/>
    <m/>
    <m/>
    <m/>
    <m/>
    <m/>
    <m/>
    <d v="2023-03-10T17:26:27"/>
    <m/>
    <s v="U"/>
    <m/>
    <m/>
  </r>
  <r>
    <n v="3650"/>
    <n v="35"/>
    <x v="13"/>
    <n v="46436500082"/>
    <s v="MIRA TOPOGRAFICA"/>
    <s v="O/C NÂ°000066"/>
    <d v="2013-02-15T00:00:00"/>
    <n v="2"/>
    <x v="14"/>
    <x v="14"/>
    <s v="R"/>
    <m/>
    <m/>
    <m/>
    <s v="PLOMO"/>
    <m/>
    <m/>
    <m/>
    <m/>
    <m/>
    <m/>
    <m/>
    <m/>
    <m/>
    <d v="2023-03-10T17:25:50"/>
    <m/>
    <s v="U"/>
    <m/>
    <m/>
  </r>
  <r>
    <n v="3651"/>
    <n v="35"/>
    <x v="13"/>
    <n v="46436500083"/>
    <s v="MIRA TOPOGRAFICA"/>
    <s v="O/C NÂ°000388"/>
    <d v="2013-06-21T00:00:00"/>
    <n v="138"/>
    <x v="14"/>
    <x v="14"/>
    <s v="R"/>
    <m/>
    <m/>
    <m/>
    <s v="PLOMO"/>
    <m/>
    <m/>
    <m/>
    <m/>
    <m/>
    <m/>
    <m/>
    <m/>
    <m/>
    <d v="2023-03-10T17:34:56"/>
    <m/>
    <s v="U"/>
    <m/>
    <m/>
  </r>
  <r>
    <n v="3652"/>
    <n v="35"/>
    <x v="0"/>
    <n v="46436500084"/>
    <s v="MIRA TOPOGRAFICA"/>
    <s v="O/C NÂ°000388"/>
    <d v="2013-06-21T00:00:00"/>
    <n v="138"/>
    <x v="14"/>
    <x v="14"/>
    <s v="R"/>
    <m/>
    <m/>
    <m/>
    <s v="PLOMO"/>
    <m/>
    <m/>
    <m/>
    <m/>
    <m/>
    <m/>
    <m/>
    <m/>
    <m/>
    <m/>
    <m/>
    <s v="U"/>
    <m/>
    <m/>
  </r>
  <r>
    <n v="3653"/>
    <n v="35"/>
    <x v="13"/>
    <n v="46436500086"/>
    <s v="MIRA TOPOGRAFICA"/>
    <s v="O/C NÂ°000424"/>
    <d v="2013-07-05T00:00:00"/>
    <n v="138"/>
    <x v="14"/>
    <x v="14"/>
    <s v="R"/>
    <m/>
    <m/>
    <m/>
    <s v="PLOMO/ALUMINIO"/>
    <m/>
    <m/>
    <m/>
    <m/>
    <m/>
    <m/>
    <m/>
    <m/>
    <m/>
    <d v="2023-03-10T17:36:18"/>
    <m/>
    <s v="U"/>
    <m/>
    <m/>
  </r>
  <r>
    <n v="3654"/>
    <n v="35"/>
    <x v="13"/>
    <n v="46436500087"/>
    <s v="MIRA TOPOGRAFICA"/>
    <s v="O/C NÂ°000424"/>
    <d v="2013-07-05T00:00:00"/>
    <n v="138"/>
    <x v="14"/>
    <x v="14"/>
    <s v="R"/>
    <m/>
    <m/>
    <m/>
    <s v="PLOMO"/>
    <m/>
    <m/>
    <m/>
    <m/>
    <m/>
    <m/>
    <m/>
    <m/>
    <m/>
    <d v="2023-03-10T17:37:29"/>
    <m/>
    <s v="U"/>
    <m/>
    <m/>
  </r>
  <r>
    <n v="3655"/>
    <n v="35"/>
    <x v="19"/>
    <n v="46436500096"/>
    <s v="MIRA TOPOGRAFICA"/>
    <s v="O/C NÂ°3-00048"/>
    <d v="2009-07-22T00:00:00"/>
    <n v="1074.83"/>
    <x v="14"/>
    <x v="14"/>
    <s v="R"/>
    <m/>
    <m/>
    <m/>
    <s v="PLOMO"/>
    <m/>
    <m/>
    <m/>
    <m/>
    <m/>
    <m/>
    <m/>
    <m/>
    <m/>
    <d v="2023-03-10T17:34:23"/>
    <m/>
    <s v="U"/>
    <m/>
    <m/>
  </r>
  <r>
    <n v="3656"/>
    <n v="35"/>
    <x v="19"/>
    <n v="46436500097"/>
    <s v="MIRA TOPOGRAFICA"/>
    <s v="O/C NÂ°000066"/>
    <d v="2013-02-15T00:00:00"/>
    <n v="2"/>
    <x v="14"/>
    <x v="14"/>
    <s v="R"/>
    <m/>
    <m/>
    <m/>
    <s v="PLOMO"/>
    <m/>
    <m/>
    <m/>
    <m/>
    <m/>
    <m/>
    <m/>
    <m/>
    <m/>
    <d v="2023-03-10T17:36:42"/>
    <m/>
    <s v="U"/>
    <m/>
    <m/>
  </r>
  <r>
    <n v="3657"/>
    <n v="35"/>
    <x v="19"/>
    <n v="46436500098"/>
    <s v="MIRA TOPOGRAFICA"/>
    <s v="O/C NÂ°000066"/>
    <d v="2013-02-15T00:00:00"/>
    <n v="2"/>
    <x v="14"/>
    <x v="14"/>
    <s v="R"/>
    <m/>
    <m/>
    <m/>
    <s v="PLOMO"/>
    <m/>
    <m/>
    <m/>
    <m/>
    <m/>
    <m/>
    <m/>
    <m/>
    <m/>
    <d v="2023-03-10T17:20:49"/>
    <m/>
    <s v="U"/>
    <m/>
    <m/>
  </r>
  <r>
    <n v="3658"/>
    <n v="35"/>
    <x v="19"/>
    <n v="46436500100"/>
    <s v="MIRA TOPOGRAFICA"/>
    <s v="SANEAR"/>
    <d v="2021-12-31T00:00:00"/>
    <n v="1"/>
    <x v="14"/>
    <x v="14"/>
    <s v="R"/>
    <m/>
    <s v="ALUMINIO"/>
    <m/>
    <s v="PLOMO"/>
    <m/>
    <m/>
    <m/>
    <m/>
    <m/>
    <m/>
    <m/>
    <m/>
    <m/>
    <d v="2023-03-10T17:42:28"/>
    <m/>
    <s v="U"/>
    <m/>
    <m/>
  </r>
  <r>
    <n v="3659"/>
    <n v="35"/>
    <x v="19"/>
    <n v="46436500102"/>
    <s v="MIRA TOPOGRAFICA"/>
    <s v="O/C NÂ°175"/>
    <d v="2016-06-17T00:00:00"/>
    <n v="373.82"/>
    <x v="14"/>
    <x v="14"/>
    <s v="M"/>
    <m/>
    <m/>
    <m/>
    <m/>
    <m/>
    <m/>
    <m/>
    <m/>
    <m/>
    <m/>
    <m/>
    <m/>
    <m/>
    <d v="2023-03-10T17:45:16"/>
    <m/>
    <s v="U"/>
    <m/>
    <m/>
  </r>
  <r>
    <n v="3660"/>
    <n v="35"/>
    <x v="19"/>
    <n v="46436500104"/>
    <s v="MIRA TOPOGRAFICA"/>
    <s v="O/C NÂ°175"/>
    <d v="2016-06-17T00:00:00"/>
    <n v="373.82"/>
    <x v="14"/>
    <x v="14"/>
    <s v="R"/>
    <m/>
    <s v="GEOTOP"/>
    <m/>
    <s v="PLOMO"/>
    <m/>
    <s v="5 MTS."/>
    <m/>
    <m/>
    <m/>
    <m/>
    <m/>
    <m/>
    <m/>
    <d v="2023-03-10T17:43:33"/>
    <m/>
    <s v="U"/>
    <m/>
    <m/>
  </r>
  <r>
    <n v="3661"/>
    <n v="35"/>
    <x v="19"/>
    <n v="46436500109"/>
    <s v="MIRA TOPOGRAFICA"/>
    <s v="SANEAR"/>
    <d v="2021-12-31T00:00:00"/>
    <n v="1"/>
    <x v="14"/>
    <x v="14"/>
    <s v="M"/>
    <m/>
    <s v="ALUMINIO"/>
    <m/>
    <s v="PLOMO"/>
    <m/>
    <s v="5 MTS"/>
    <m/>
    <m/>
    <m/>
    <m/>
    <m/>
    <m/>
    <m/>
    <d v="2023-03-10T17:35:03"/>
    <m/>
    <s v="U"/>
    <m/>
    <m/>
  </r>
  <r>
    <n v="3662"/>
    <n v="35"/>
    <x v="19"/>
    <n v="46436500110"/>
    <s v="MIRA TOPOGRAFICA"/>
    <s v="SANEAR"/>
    <d v="2021-12-31T00:00:00"/>
    <n v="1"/>
    <x v="14"/>
    <x v="14"/>
    <s v="R"/>
    <m/>
    <s v="ALUMINIO"/>
    <m/>
    <s v="PLOMO"/>
    <m/>
    <s v="5 MTS"/>
    <m/>
    <m/>
    <m/>
    <m/>
    <m/>
    <m/>
    <m/>
    <d v="2023-03-10T17:41:59"/>
    <m/>
    <s v="U"/>
    <m/>
    <m/>
  </r>
  <r>
    <n v="3663"/>
    <n v="35"/>
    <x v="19"/>
    <n v="46436500111"/>
    <s v="MIRA TOPOGRAFICA"/>
    <s v="SANEAR"/>
    <d v="2021-12-31T00:00:00"/>
    <n v="1"/>
    <x v="14"/>
    <x v="14"/>
    <s v="R"/>
    <m/>
    <s v="ALUMINIO"/>
    <m/>
    <s v="PLOMO"/>
    <m/>
    <s v="5 MTS"/>
    <m/>
    <m/>
    <m/>
    <m/>
    <m/>
    <m/>
    <m/>
    <d v="2023-03-10T17:44:46"/>
    <m/>
    <s v="U"/>
    <m/>
    <m/>
  </r>
  <r>
    <n v="3664"/>
    <n v="35"/>
    <x v="19"/>
    <n v="46436500112"/>
    <s v="MIRA TOPOGRAFICA"/>
    <s v="SANEAR"/>
    <d v="2021-12-31T00:00:00"/>
    <n v="1"/>
    <x v="14"/>
    <x v="14"/>
    <s v="R"/>
    <m/>
    <s v="ALUMINIO"/>
    <m/>
    <s v="PLOMO"/>
    <m/>
    <s v="5 MTS"/>
    <m/>
    <m/>
    <m/>
    <m/>
    <m/>
    <m/>
    <m/>
    <d v="2023-03-14T10:26:45"/>
    <m/>
    <s v="U"/>
    <s v="KEVIN MIDGUAR ARCE TAIRO"/>
    <n v="3"/>
  </r>
  <r>
    <n v="3665"/>
    <n v="35"/>
    <x v="4"/>
    <n v="740872500002"/>
    <s v="MODEM EXTERNO"/>
    <s v="SANEAR"/>
    <d v="2021-12-31T00:00:00"/>
    <n v="1"/>
    <x v="8"/>
    <x v="8"/>
    <s v="M"/>
    <s v="ZMULTIMODEN"/>
    <s v="MT3834ZDXB_U"/>
    <m/>
    <s v="NEGRO"/>
    <n v="5044952"/>
    <m/>
    <m/>
    <m/>
    <m/>
    <m/>
    <m/>
    <m/>
    <m/>
    <d v="2023-03-07T01:30:13"/>
    <m/>
    <s v="U"/>
    <s v="user user user"/>
    <n v="1"/>
  </r>
  <r>
    <n v="3666"/>
    <n v="35"/>
    <x v="4"/>
    <n v="740872500008"/>
    <s v="MODEM EXTERNO"/>
    <s v="SANEAR"/>
    <d v="2021-12-31T00:00:00"/>
    <n v="1"/>
    <x v="8"/>
    <x v="8"/>
    <s v="M"/>
    <s v="ROBOTICH"/>
    <m/>
    <m/>
    <s v="BLANCO"/>
    <m/>
    <m/>
    <m/>
    <m/>
    <m/>
    <m/>
    <m/>
    <m/>
    <m/>
    <d v="2023-03-04T13:19:51"/>
    <m/>
    <s v="U"/>
    <s v="DELIA RUTH QUISPE SONCCO"/>
    <n v="4"/>
  </r>
  <r>
    <n v="3667"/>
    <n v="35"/>
    <x v="13"/>
    <n v="746459830007"/>
    <s v="MODULO DE COMPUTO (OTROS)"/>
    <s v="O/C NÂ°00144"/>
    <d v="2014-07-07T00:00:00"/>
    <n v="498"/>
    <x v="5"/>
    <x v="5"/>
    <s v="B"/>
    <s v="MELAMINA"/>
    <m/>
    <m/>
    <s v="CEDRO/NEGRO"/>
    <m/>
    <s v="1.11 X0.48X1.80"/>
    <m/>
    <m/>
    <m/>
    <m/>
    <m/>
    <m/>
    <m/>
    <d v="2023-03-10T10:39:12"/>
    <m/>
    <s v="U"/>
    <m/>
    <m/>
  </r>
  <r>
    <n v="3668"/>
    <n v="35"/>
    <x v="0"/>
    <n v="746460850012"/>
    <s v="MODULO DE MADERA PARA MICROCOMPUTADORA"/>
    <s v="SANEAR"/>
    <d v="2021-12-31T00:00:00"/>
    <n v="1"/>
    <x v="5"/>
    <x v="5"/>
    <s v="B"/>
    <m/>
    <m/>
    <m/>
    <s v="BLANCO"/>
    <m/>
    <s v="0.48X0.98X0.70"/>
    <m/>
    <m/>
    <m/>
    <m/>
    <m/>
    <m/>
    <m/>
    <m/>
    <m/>
    <s v="U"/>
    <m/>
    <m/>
  </r>
  <r>
    <n v="3669"/>
    <n v="35"/>
    <x v="13"/>
    <n v="746460980003"/>
    <s v="MODULO DE MELAMINA"/>
    <s v="O/C NÂ°000199"/>
    <d v="2012-08-01T00:00:00"/>
    <n v="350"/>
    <x v="5"/>
    <x v="5"/>
    <s v="R"/>
    <m/>
    <m/>
    <m/>
    <s v="CEDRO/NEGRO"/>
    <m/>
    <s v="0.48X1.13X1.80"/>
    <m/>
    <m/>
    <m/>
    <m/>
    <m/>
    <m/>
    <m/>
    <d v="2023-03-10T10:40:33"/>
    <m/>
    <s v="U"/>
    <m/>
    <m/>
  </r>
  <r>
    <n v="3670"/>
    <n v="35"/>
    <x v="13"/>
    <n v="746460980004"/>
    <s v="MODULO DE MELAMINA"/>
    <s v="O/C NÂ°000199"/>
    <d v="2012-08-01T00:00:00"/>
    <n v="350"/>
    <x v="5"/>
    <x v="5"/>
    <s v="M"/>
    <m/>
    <m/>
    <m/>
    <s v="CEDRO/NEGRO"/>
    <m/>
    <s v="0.49X1.13X1.80"/>
    <m/>
    <m/>
    <m/>
    <m/>
    <m/>
    <m/>
    <s v="BAJA "/>
    <d v="2023-03-10T10:47:37"/>
    <m/>
    <s v="U"/>
    <m/>
    <m/>
  </r>
  <r>
    <n v="3671"/>
    <n v="35"/>
    <x v="13"/>
    <n v="746460980022"/>
    <s v="MODULO DE MELAMINA"/>
    <s v="O/C NÂ°00143"/>
    <d v="2014-07-07T00:00:00"/>
    <n v="498"/>
    <x v="5"/>
    <x v="5"/>
    <s v="R"/>
    <m/>
    <s v="3 DIVISIONES"/>
    <m/>
    <s v="NEGRO/CAFE"/>
    <m/>
    <s v="1.80X1.11X0.40"/>
    <m/>
    <m/>
    <m/>
    <m/>
    <m/>
    <m/>
    <m/>
    <d v="2023-03-14T12:37:47"/>
    <m/>
    <s v="U"/>
    <s v="KEVIN MIDGUAR ARCE TAIRO"/>
    <n v="3"/>
  </r>
  <r>
    <n v="3672"/>
    <n v="35"/>
    <x v="13"/>
    <n v="952258120002"/>
    <s v="MONITOR (OTROS)"/>
    <s v="O/C NÂ°68"/>
    <d v="2008-08-05T00:00:00"/>
    <n v="742.8"/>
    <x v="9"/>
    <x v="9"/>
    <s v="R"/>
    <s v="LG"/>
    <s v="L 177WSB"/>
    <s v="LCD"/>
    <s v="NEGRO"/>
    <s v="807NDYG4H546"/>
    <m/>
    <m/>
    <m/>
    <m/>
    <m/>
    <m/>
    <m/>
    <m/>
    <d v="2023-03-10T10:49:18"/>
    <m/>
    <s v="U"/>
    <m/>
    <m/>
  </r>
  <r>
    <n v="3673"/>
    <n v="35"/>
    <x v="13"/>
    <n v="952258120009"/>
    <s v="MONITOR (OTROS)"/>
    <s v="O/C NÂ°3-0060"/>
    <d v="2009-08-10T00:00:00"/>
    <n v="766.15"/>
    <x v="9"/>
    <x v="9"/>
    <s v="M"/>
    <s v="LG"/>
    <s v="LCD"/>
    <m/>
    <s v="NEGRO"/>
    <s v="904NDYGGK586"/>
    <m/>
    <m/>
    <m/>
    <m/>
    <m/>
    <m/>
    <m/>
    <m/>
    <d v="2023-03-10T11:59:19"/>
    <m/>
    <s v="D"/>
    <m/>
    <m/>
  </r>
  <r>
    <n v="3674"/>
    <n v="35"/>
    <x v="13"/>
    <n v="952258120022"/>
    <s v="MONITOR (OTROS)"/>
    <s v="O/C NÂ°8-00002"/>
    <d v="2010-02-24T00:00:00"/>
    <n v="1197"/>
    <x v="9"/>
    <x v="9"/>
    <s v="M"/>
    <s v="SAMSUNG"/>
    <s v="L520CHZKFVA/PE"/>
    <s v="PLASMA LCD"/>
    <s v="NEGRO"/>
    <s v="CM20H9LSB162278H"/>
    <m/>
    <m/>
    <m/>
    <m/>
    <m/>
    <m/>
    <m/>
    <m/>
    <d v="2023-03-10T12:00:22"/>
    <m/>
    <s v="D"/>
    <m/>
    <m/>
  </r>
  <r>
    <n v="3675"/>
    <n v="35"/>
    <x v="13"/>
    <n v="952258120030"/>
    <s v="MONITOR (OTROS)"/>
    <s v="O/C NÂ°8-00110"/>
    <d v="2010-04-23T00:00:00"/>
    <n v="662.23"/>
    <x v="9"/>
    <x v="9"/>
    <s v="M"/>
    <s v="HYUNDAI"/>
    <s v="V96W"/>
    <m/>
    <s v="NEGRO"/>
    <s v="V96WDSCR9B00552"/>
    <m/>
    <m/>
    <m/>
    <m/>
    <m/>
    <m/>
    <m/>
    <m/>
    <d v="2023-03-10T11:54:26"/>
    <m/>
    <s v="D"/>
    <m/>
    <m/>
  </r>
  <r>
    <n v="3676"/>
    <n v="35"/>
    <x v="13"/>
    <n v="952258120032"/>
    <s v="MONITOR (OTROS)"/>
    <s v="O/C NÂ°3-00043"/>
    <d v="2010-05-25T00:00:00"/>
    <n v="590"/>
    <x v="9"/>
    <x v="9"/>
    <s v="M"/>
    <s v="LG"/>
    <s v="L177WSBS"/>
    <m/>
    <s v="NEGRO"/>
    <s v="711NOQA5U212"/>
    <m/>
    <m/>
    <m/>
    <m/>
    <m/>
    <m/>
    <m/>
    <m/>
    <d v="2023-03-10T11:56:17"/>
    <m/>
    <s v="D"/>
    <m/>
    <m/>
  </r>
  <r>
    <n v="3677"/>
    <n v="35"/>
    <x v="13"/>
    <n v="952258120037"/>
    <s v="MONITOR (OTROS)"/>
    <s v="O/C NÂ°00239"/>
    <d v="2011-08-09T00:00:00"/>
    <n v="848.16"/>
    <x v="9"/>
    <x v="9"/>
    <s v="M"/>
    <s v="LG"/>
    <s v="E1941ST"/>
    <s v="19Â´Â´"/>
    <s v="NEGRO"/>
    <s v="106TPHGOT585"/>
    <m/>
    <m/>
    <m/>
    <m/>
    <m/>
    <m/>
    <m/>
    <m/>
    <d v="2023-03-10T10:45:21"/>
    <m/>
    <s v="U"/>
    <m/>
    <m/>
  </r>
  <r>
    <n v="3678"/>
    <n v="35"/>
    <x v="13"/>
    <n v="952258120052"/>
    <s v="MONITOR (OTROS)"/>
    <s v="O/C NÂ°000279"/>
    <d v="2013-05-31T00:00:00"/>
    <n v="995.57"/>
    <x v="9"/>
    <x v="9"/>
    <s v="R"/>
    <s v="AOC"/>
    <s v="215LM00032"/>
    <s v="LCD&quot;"/>
    <s v="NEGRO"/>
    <s v="AXBCCC9A000668"/>
    <m/>
    <m/>
    <m/>
    <m/>
    <m/>
    <m/>
    <m/>
    <m/>
    <d v="2023-03-10T10:51:13"/>
    <m/>
    <s v="U"/>
    <m/>
    <m/>
  </r>
  <r>
    <n v="3679"/>
    <n v="35"/>
    <x v="13"/>
    <n v="952258120055"/>
    <s v="MONITOR (OTROS)"/>
    <s v="O/C NÂ°000533"/>
    <d v="2013-07-23T00:00:00"/>
    <n v="754.32"/>
    <x v="9"/>
    <x v="9"/>
    <s v="R"/>
    <s v="LG"/>
    <s v="22EA53VA"/>
    <m/>
    <s v="NEGRO"/>
    <s v="303NDSK5F814"/>
    <m/>
    <m/>
    <m/>
    <m/>
    <m/>
    <m/>
    <m/>
    <m/>
    <d v="2023-03-10T10:41:45"/>
    <m/>
    <s v="U"/>
    <m/>
    <m/>
  </r>
  <r>
    <n v="3680"/>
    <n v="35"/>
    <x v="13"/>
    <n v="952258120059"/>
    <s v="MONITOR (OTROS)"/>
    <s v="O/C NÂ°000352"/>
    <d v="2011-10-13T00:00:00"/>
    <n v="806.4"/>
    <x v="9"/>
    <x v="9"/>
    <s v="M"/>
    <s v="LG"/>
    <s v="E1960ST"/>
    <m/>
    <s v="NEGRO"/>
    <s v="104LTMDOV259"/>
    <m/>
    <m/>
    <m/>
    <m/>
    <m/>
    <m/>
    <m/>
    <m/>
    <d v="2023-03-10T11:55:37"/>
    <m/>
    <s v="D"/>
    <m/>
    <m/>
  </r>
  <r>
    <n v="3681"/>
    <n v="35"/>
    <x v="13"/>
    <n v="952258120064"/>
    <s v="MONITOR (OTROS)"/>
    <s v="O/C NÂ°3-00125"/>
    <d v="2009-10-30T00:00:00"/>
    <n v="720"/>
    <x v="9"/>
    <x v="9"/>
    <s v="R"/>
    <s v="SAMSUNG"/>
    <s v="2233SN"/>
    <m/>
    <s v="NEGRO"/>
    <s v="CM22H9L5318897P"/>
    <m/>
    <m/>
    <m/>
    <m/>
    <m/>
    <m/>
    <m/>
    <m/>
    <d v="2023-03-10T11:02:32"/>
    <m/>
    <s v="U"/>
    <m/>
    <m/>
  </r>
  <r>
    <n v="3682"/>
    <n v="35"/>
    <x v="13"/>
    <n v="952258120074"/>
    <s v="MONITOR (OTROS)"/>
    <s v="SANEAR"/>
    <d v="2021-12-31T00:00:00"/>
    <n v="1"/>
    <x v="9"/>
    <x v="9"/>
    <s v="M"/>
    <s v="SONY"/>
    <m/>
    <s v="SF350"/>
    <s v="NEGRO"/>
    <m/>
    <m/>
    <m/>
    <m/>
    <m/>
    <m/>
    <m/>
    <m/>
    <s v="BAJA"/>
    <d v="2023-03-10T10:30:31"/>
    <m/>
    <s v="D"/>
    <m/>
    <m/>
  </r>
  <r>
    <n v="3683"/>
    <n v="35"/>
    <x v="13"/>
    <n v="952258120076"/>
    <s v="MONITOR (OTROS)"/>
    <s v="SANEAR"/>
    <d v="2021-12-31T00:00:00"/>
    <n v="1"/>
    <x v="9"/>
    <x v="9"/>
    <s v="M"/>
    <s v="LG"/>
    <s v="20M47A"/>
    <m/>
    <s v="NEGRO"/>
    <s v="604NTJJGB268"/>
    <m/>
    <m/>
    <m/>
    <m/>
    <m/>
    <m/>
    <m/>
    <m/>
    <d v="2023-03-10T11:57:04"/>
    <m/>
    <s v="D"/>
    <m/>
    <m/>
  </r>
  <r>
    <n v="3684"/>
    <n v="35"/>
    <x v="17"/>
    <n v="952258120077"/>
    <s v="MONITOR (OTROS)"/>
    <s v="SANEAR"/>
    <d v="2021-12-31T00:00:00"/>
    <n v="1"/>
    <x v="9"/>
    <x v="9"/>
    <s v="B"/>
    <s v="LG"/>
    <s v="20M47A"/>
    <m/>
    <s v="NEGRO"/>
    <s v="507NTCZD6723"/>
    <m/>
    <m/>
    <m/>
    <m/>
    <m/>
    <m/>
    <m/>
    <m/>
    <d v="2023-03-09T12:57:53"/>
    <m/>
    <s v="U"/>
    <s v="KEVIN MIDGUAR ARCE TAIRO"/>
    <n v="3"/>
  </r>
  <r>
    <n v="3685"/>
    <n v="35"/>
    <x v="13"/>
    <n v="740881870011"/>
    <s v="MONITOR PLANO"/>
    <s v="O/C 000532"/>
    <d v="2013-07-23T00:00:00"/>
    <n v="754.32"/>
    <x v="8"/>
    <x v="8"/>
    <s v="M"/>
    <s v="LG"/>
    <s v="22EA51UVA"/>
    <m/>
    <s v="NEGRO"/>
    <s v="303NDCR5D595"/>
    <m/>
    <m/>
    <m/>
    <m/>
    <m/>
    <m/>
    <m/>
    <m/>
    <d v="2023-03-10T11:55:09"/>
    <m/>
    <s v="D"/>
    <m/>
    <m/>
  </r>
  <r>
    <n v="3686"/>
    <n v="35"/>
    <x v="22"/>
    <n v="740882240011"/>
    <s v="MOUSE INALAMBRICO"/>
    <s v="SANEAR"/>
    <d v="2021-12-31T00:00:00"/>
    <n v="1"/>
    <x v="8"/>
    <x v="8"/>
    <s v="M"/>
    <m/>
    <m/>
    <s v="CABLEADO"/>
    <m/>
    <m/>
    <m/>
    <m/>
    <m/>
    <m/>
    <m/>
    <m/>
    <m/>
    <m/>
    <d v="2023-03-09T16:26:24"/>
    <m/>
    <s v="U"/>
    <m/>
    <m/>
  </r>
  <r>
    <n v="3687"/>
    <n v="35"/>
    <x v="0"/>
    <n v="740882240016"/>
    <s v="MOUSE INALAMBRICO"/>
    <s v="SANEAR"/>
    <d v="2021-12-31T00:00:00"/>
    <n v="1"/>
    <x v="8"/>
    <x v="8"/>
    <s v="M"/>
    <s v="CYBERTEL"/>
    <m/>
    <s v="CON CABLE"/>
    <s v="NEGRO"/>
    <m/>
    <m/>
    <m/>
    <m/>
    <m/>
    <m/>
    <m/>
    <m/>
    <m/>
    <m/>
    <m/>
    <s v="U"/>
    <m/>
    <m/>
  </r>
  <r>
    <n v="3688"/>
    <n v="35"/>
    <x v="0"/>
    <n v="740882240017"/>
    <s v="MOUSE INALAMBRICO"/>
    <s v="SANEAR"/>
    <d v="2021-12-31T00:00:00"/>
    <n v="1"/>
    <x v="8"/>
    <x v="8"/>
    <s v="R"/>
    <s v="CYBERTEL"/>
    <s v="CIB-M203"/>
    <s v="CABLEADO"/>
    <s v="NEGRO"/>
    <s v="1944M203P1115"/>
    <m/>
    <m/>
    <m/>
    <m/>
    <m/>
    <m/>
    <m/>
    <m/>
    <m/>
    <m/>
    <s v="U"/>
    <m/>
    <m/>
  </r>
  <r>
    <n v="3689"/>
    <n v="35"/>
    <x v="0"/>
    <n v="740882240044"/>
    <s v="MOUSE INALAMBRICO"/>
    <s v="O/C NÂ°3-00048"/>
    <d v="2010-05-28T00:00:00"/>
    <n v="30"/>
    <x v="8"/>
    <x v="8"/>
    <s v="R"/>
    <s v="MICROSOFT"/>
    <m/>
    <m/>
    <s v="NEGRO"/>
    <m/>
    <m/>
    <m/>
    <m/>
    <m/>
    <m/>
    <m/>
    <m/>
    <m/>
    <m/>
    <m/>
    <s v="U"/>
    <m/>
    <m/>
  </r>
  <r>
    <n v="3690"/>
    <n v="35"/>
    <x v="0"/>
    <n v="740882240058"/>
    <s v="MOUSE INALAMBRICO"/>
    <s v="SANEAR"/>
    <d v="2021-12-31T00:00:00"/>
    <n v="1"/>
    <x v="8"/>
    <x v="8"/>
    <s v="R"/>
    <s v="GENIUS"/>
    <m/>
    <m/>
    <s v="NEGRO"/>
    <s v="WV13SS3B4725"/>
    <m/>
    <m/>
    <m/>
    <m/>
    <m/>
    <m/>
    <m/>
    <m/>
    <m/>
    <m/>
    <s v="U"/>
    <m/>
    <m/>
  </r>
  <r>
    <n v="3691"/>
    <n v="35"/>
    <x v="19"/>
    <n v="952258500002"/>
    <s v="NAVEGADOR DE SATELITE"/>
    <s v="O/C NÂ°6-00031"/>
    <d v="2009-11-25T00:00:00"/>
    <n v="2400"/>
    <x v="9"/>
    <x v="9"/>
    <s v="M"/>
    <s v="GARMIN"/>
    <s v="COLORADO"/>
    <s v="GPS"/>
    <s v="NEGRO"/>
    <s v="18Z036628"/>
    <m/>
    <m/>
    <m/>
    <m/>
    <m/>
    <m/>
    <m/>
    <m/>
    <d v="2023-03-13T12:06:39"/>
    <m/>
    <s v="U"/>
    <s v="KEVIN MIDGUAR ARCE TAIRO"/>
    <n v="3"/>
  </r>
  <r>
    <n v="3692"/>
    <n v="35"/>
    <x v="13"/>
    <n v="602264990001"/>
    <s v="NIVEL TOPOGRAFICO"/>
    <s v="O/C NÂ°291"/>
    <d v="1995-05-30T00:00:00"/>
    <n v="5263.99"/>
    <x v="0"/>
    <x v="0"/>
    <s v="M"/>
    <s v="KARL ZEISS"/>
    <s v="JEAN NI-020A"/>
    <m/>
    <s v="AMARILLO"/>
    <n v="15856"/>
    <m/>
    <m/>
    <m/>
    <m/>
    <m/>
    <m/>
    <m/>
    <s v="BAJA"/>
    <d v="2023-03-10T16:19:25"/>
    <m/>
    <s v="D"/>
    <m/>
    <m/>
  </r>
  <r>
    <n v="3693"/>
    <n v="35"/>
    <x v="13"/>
    <n v="602264990002"/>
    <s v="NIVEL TOPOGRAFICO"/>
    <s v="O/C NÂ°071."/>
    <d v="1995-03-30T00:00:00"/>
    <n v="4407"/>
    <x v="0"/>
    <x v="0"/>
    <s v="M"/>
    <s v="KARL ZEISS"/>
    <s v="NI050"/>
    <m/>
    <s v="AMARILLO"/>
    <n v="547274"/>
    <m/>
    <m/>
    <m/>
    <m/>
    <m/>
    <m/>
    <m/>
    <s v="BAJA"/>
    <d v="2023-03-10T16:11:52"/>
    <m/>
    <s v="D"/>
    <m/>
    <m/>
  </r>
  <r>
    <n v="3694"/>
    <n v="35"/>
    <x v="13"/>
    <n v="602264990003"/>
    <s v="NIVEL TOPOGRAFICO"/>
    <s v="SANEAR"/>
    <d v="2021-12-31T00:00:00"/>
    <n v="1"/>
    <x v="0"/>
    <x v="0"/>
    <s v="M"/>
    <s v="KERN LEVEL"/>
    <m/>
    <m/>
    <s v="AMARILLO"/>
    <n v="360679"/>
    <m/>
    <m/>
    <m/>
    <m/>
    <m/>
    <m/>
    <m/>
    <s v="BAJA"/>
    <d v="2023-03-14T10:42:08"/>
    <m/>
    <s v="U"/>
    <m/>
    <m/>
  </r>
  <r>
    <n v="3695"/>
    <n v="35"/>
    <x v="13"/>
    <n v="602264990004"/>
    <s v="NIVEL TOPOGRAFICO"/>
    <s v="SANEAR"/>
    <d v="2021-12-31T00:00:00"/>
    <n v="1"/>
    <x v="0"/>
    <x v="0"/>
    <s v="M"/>
    <s v="KERN SWISS"/>
    <s v="GK1-A"/>
    <m/>
    <s v="VERDE OSCURO"/>
    <n v="269606"/>
    <m/>
    <m/>
    <m/>
    <m/>
    <m/>
    <m/>
    <m/>
    <s v="BAJA"/>
    <d v="2023-03-14T10:51:20"/>
    <m/>
    <s v="D"/>
    <m/>
    <m/>
  </r>
  <r>
    <n v="3696"/>
    <n v="35"/>
    <x v="13"/>
    <n v="602264990005"/>
    <s v="NIVEL TOPOGRAFICO"/>
    <s v="SANEAR"/>
    <d v="2021-12-31T00:00:00"/>
    <n v="1"/>
    <x v="0"/>
    <x v="0"/>
    <s v="M"/>
    <s v="WILD NA2"/>
    <m/>
    <m/>
    <s v="VERDE/OSCURO"/>
    <n v="520961"/>
    <m/>
    <m/>
    <m/>
    <m/>
    <m/>
    <m/>
    <m/>
    <m/>
    <d v="2023-03-10T16:08:33"/>
    <m/>
    <s v="U"/>
    <m/>
    <m/>
  </r>
  <r>
    <n v="3697"/>
    <n v="35"/>
    <x v="13"/>
    <n v="602264990006"/>
    <s v="NIVEL TOPOGRAFICO"/>
    <s v="SANEAR"/>
    <d v="2021-12-31T00:00:00"/>
    <n v="1"/>
    <x v="0"/>
    <x v="0"/>
    <s v="M"/>
    <s v="WILD HEERBRUGG"/>
    <m/>
    <m/>
    <s v="VERDE/OSCURO"/>
    <n v="121325"/>
    <m/>
    <m/>
    <m/>
    <m/>
    <m/>
    <m/>
    <m/>
    <s v="BAJA"/>
    <d v="2023-03-10T16:24:15"/>
    <m/>
    <s v="D"/>
    <m/>
    <m/>
  </r>
  <r>
    <n v="3698"/>
    <n v="35"/>
    <x v="13"/>
    <n v="602264990008"/>
    <s v="NIVEL TOPOGRAFICO"/>
    <s v="SANEAR"/>
    <d v="2021-12-31T00:00:00"/>
    <n v="1"/>
    <x v="0"/>
    <x v="0"/>
    <s v="M"/>
    <s v="WILD HEERBRUG"/>
    <s v="NAK1"/>
    <m/>
    <s v="VERDE/OSCURO"/>
    <n v="344272"/>
    <m/>
    <m/>
    <m/>
    <m/>
    <m/>
    <m/>
    <m/>
    <s v="BAJA"/>
    <d v="2023-03-10T16:19:13"/>
    <m/>
    <s v="D"/>
    <m/>
    <m/>
  </r>
  <r>
    <n v="3699"/>
    <n v="35"/>
    <x v="13"/>
    <n v="602264990009"/>
    <s v="NIVEL TOPOGRAFICO"/>
    <s v="SANEAR"/>
    <d v="2021-12-31T00:00:00"/>
    <n v="1"/>
    <x v="0"/>
    <x v="0"/>
    <s v="M"/>
    <s v="KERN"/>
    <m/>
    <m/>
    <s v="VERDE/OSCURO"/>
    <m/>
    <m/>
    <m/>
    <m/>
    <m/>
    <m/>
    <m/>
    <m/>
    <s v="BAJA"/>
    <d v="2023-03-10T16:25:16"/>
    <m/>
    <s v="D"/>
    <m/>
    <m/>
  </r>
  <r>
    <n v="3700"/>
    <n v="35"/>
    <x v="13"/>
    <n v="602264990010"/>
    <s v="NIVEL TOPOGRAFICO"/>
    <s v="SANEAR"/>
    <d v="2021-12-31T00:00:00"/>
    <n v="1"/>
    <x v="0"/>
    <x v="0"/>
    <s v="M"/>
    <s v="KERN SWISS"/>
    <s v="GK 1-A"/>
    <m/>
    <s v="VERDE/OSCURO"/>
    <n v="161572"/>
    <m/>
    <m/>
    <m/>
    <m/>
    <m/>
    <m/>
    <m/>
    <s v="BAJA"/>
    <d v="2023-03-10T16:22:31"/>
    <m/>
    <s v="D"/>
    <m/>
    <m/>
  </r>
  <r>
    <n v="3701"/>
    <n v="35"/>
    <x v="13"/>
    <n v="602264990011"/>
    <s v="NIVEL TOPOGRAFICO"/>
    <s v="O/C NÂ°253"/>
    <d v="2004-08-16T00:00:00"/>
    <n v="3632"/>
    <x v="0"/>
    <x v="0"/>
    <s v="M"/>
    <s v="SECO"/>
    <m/>
    <m/>
    <s v="ANARANJADO"/>
    <n v="66106"/>
    <m/>
    <m/>
    <m/>
    <m/>
    <m/>
    <m/>
    <m/>
    <s v="BAJA"/>
    <d v="2023-03-10T16:12:36"/>
    <m/>
    <s v="D"/>
    <m/>
    <m/>
  </r>
  <r>
    <n v="3702"/>
    <n v="35"/>
    <x v="13"/>
    <n v="602264990012"/>
    <s v="NIVEL TOPOGRAFICO"/>
    <s v="O/C NÂ°85"/>
    <d v="2007-06-21T00:00:00"/>
    <n v="5000.5"/>
    <x v="0"/>
    <x v="0"/>
    <s v="M"/>
    <s v="KERNSWISS"/>
    <s v="4811-32"/>
    <m/>
    <s v="ANARANJADO"/>
    <n v="66106"/>
    <m/>
    <m/>
    <m/>
    <m/>
    <m/>
    <m/>
    <m/>
    <s v="BAJA"/>
    <d v="2023-03-10T16:07:29"/>
    <m/>
    <s v="D"/>
    <m/>
    <m/>
  </r>
  <r>
    <n v="3703"/>
    <n v="35"/>
    <x v="13"/>
    <n v="602264990014"/>
    <s v="NIVEL TOPOGRAFICO"/>
    <s v="O/C NÂ°170"/>
    <d v="2007-09-24T00:00:00"/>
    <n v="4840"/>
    <x v="0"/>
    <x v="0"/>
    <s v="M"/>
    <s v="TOPCON"/>
    <s v="AT_G6"/>
    <m/>
    <s v="VERDE/AMARILLO"/>
    <s v="8F 7570"/>
    <m/>
    <m/>
    <m/>
    <m/>
    <m/>
    <m/>
    <m/>
    <m/>
    <d v="2023-03-13T11:31:09"/>
    <m/>
    <s v="U"/>
    <m/>
    <m/>
  </r>
  <r>
    <n v="3704"/>
    <n v="35"/>
    <x v="13"/>
    <n v="602264990015"/>
    <s v="NIVEL TOPOGRAFICO"/>
    <s v="O/C NÂ°0-00074"/>
    <d v="2010-02-26T00:00:00"/>
    <n v="1553"/>
    <x v="0"/>
    <x v="0"/>
    <s v="M"/>
    <s v="TOPCON"/>
    <s v="AT_G6"/>
    <m/>
    <s v="AMARILLO"/>
    <s v="8F 7547"/>
    <m/>
    <m/>
    <m/>
    <m/>
    <m/>
    <m/>
    <m/>
    <m/>
    <d v="2023-03-13T10:58:40"/>
    <m/>
    <s v="U"/>
    <m/>
    <m/>
  </r>
  <r>
    <n v="3705"/>
    <n v="35"/>
    <x v="13"/>
    <n v="602264990016"/>
    <s v="NIVEL TOPOGRAFICO"/>
    <s v="O/C NÂ° 00030"/>
    <d v="2011-04-18T00:00:00"/>
    <n v="951.73"/>
    <x v="0"/>
    <x v="0"/>
    <s v="M"/>
    <s v="LEICA "/>
    <s v="NA721"/>
    <s v="ESTUCHE ROJO"/>
    <s v="ROJO/PLOMO"/>
    <n v="422327"/>
    <m/>
    <m/>
    <m/>
    <m/>
    <m/>
    <m/>
    <m/>
    <m/>
    <d v="2023-03-13T11:23:51"/>
    <m/>
    <s v="D"/>
    <m/>
    <m/>
  </r>
  <r>
    <n v="3706"/>
    <n v="35"/>
    <x v="13"/>
    <n v="602264990017"/>
    <s v="NIVEL TOPOGRAFICO"/>
    <s v="O/C NÂ°00042"/>
    <d v="2011-04-20T00:00:00"/>
    <n v="951.73"/>
    <x v="0"/>
    <x v="0"/>
    <s v="R"/>
    <s v="LEICA"/>
    <s v="NA720"/>
    <m/>
    <s v="BLANCO/ROJO"/>
    <n v="5600813"/>
    <m/>
    <m/>
    <m/>
    <m/>
    <m/>
    <m/>
    <m/>
    <m/>
    <d v="2023-03-13T10:45:41"/>
    <m/>
    <s v="U"/>
    <m/>
    <m/>
  </r>
  <r>
    <n v="3707"/>
    <n v="35"/>
    <x v="13"/>
    <n v="602264990019"/>
    <s v="NIVEL TOPOGRAFICO"/>
    <s v="O/C NÂ°00278"/>
    <d v="2011-09-15T00:00:00"/>
    <n v="727.77"/>
    <x v="0"/>
    <x v="0"/>
    <s v="R"/>
    <s v="LEICA"/>
    <s v="NA724"/>
    <m/>
    <s v="ROJO"/>
    <n v="5600909"/>
    <m/>
    <m/>
    <m/>
    <m/>
    <m/>
    <m/>
    <m/>
    <m/>
    <d v="2023-03-13T10:44:21"/>
    <m/>
    <s v="U"/>
    <m/>
    <m/>
  </r>
  <r>
    <n v="3708"/>
    <n v="35"/>
    <x v="13"/>
    <n v="602264990021"/>
    <s v="NIVEL TOPOGRAFICO"/>
    <s v="O/C NÂ°000391"/>
    <d v="2012-10-27T00:00:00"/>
    <n v="1644.12"/>
    <x v="0"/>
    <x v="0"/>
    <s v="R"/>
    <s v="LEICA"/>
    <s v="RUNNER 24"/>
    <m/>
    <s v="AMARILLO"/>
    <n v="430639"/>
    <m/>
    <m/>
    <m/>
    <m/>
    <m/>
    <m/>
    <m/>
    <m/>
    <d v="2023-03-13T10:46:56"/>
    <m/>
    <s v="U"/>
    <m/>
    <m/>
  </r>
  <r>
    <n v="3709"/>
    <n v="35"/>
    <x v="13"/>
    <n v="602264990022"/>
    <s v="NIVEL TOPOGRAFICO"/>
    <s v="SANEAR"/>
    <d v="2021-12-31T00:00:00"/>
    <n v="1"/>
    <x v="0"/>
    <x v="0"/>
    <s v="M"/>
    <s v="LEICA"/>
    <s v="NA 720"/>
    <m/>
    <s v="AMARILLO"/>
    <n v="428959"/>
    <m/>
    <m/>
    <m/>
    <m/>
    <m/>
    <m/>
    <m/>
    <m/>
    <d v="2023-03-13T10:57:29"/>
    <m/>
    <s v="U"/>
    <m/>
    <m/>
  </r>
  <r>
    <n v="3710"/>
    <n v="35"/>
    <x v="13"/>
    <n v="602264990023"/>
    <s v="NIVEL TOPOGRAFICO"/>
    <s v="O/C NÂ°000133"/>
    <d v="2012-06-20T00:00:00"/>
    <n v="1366.67"/>
    <x v="0"/>
    <x v="0"/>
    <s v="R"/>
    <s v="LEICA"/>
    <m/>
    <s v="ESTUCHE ROJO"/>
    <s v="ROJO/MANTECA"/>
    <n v="433390"/>
    <m/>
    <m/>
    <m/>
    <m/>
    <m/>
    <m/>
    <m/>
    <m/>
    <d v="2023-03-14T10:58:28"/>
    <m/>
    <s v="U"/>
    <m/>
    <m/>
  </r>
  <r>
    <n v="3711"/>
    <n v="35"/>
    <x v="13"/>
    <n v="602264990024"/>
    <s v="NIVEL TOPOGRAFICO"/>
    <s v="O/C NÂ°000204"/>
    <d v="2012-08-07T00:00:00"/>
    <n v="1366.67"/>
    <x v="0"/>
    <x v="0"/>
    <s v="R"/>
    <s v="LEICA"/>
    <s v="NA730"/>
    <m/>
    <s v="ROJO/MANTEC"/>
    <n v="5655347"/>
    <m/>
    <m/>
    <m/>
    <m/>
    <m/>
    <m/>
    <m/>
    <m/>
    <d v="2023-03-13T10:50:51"/>
    <m/>
    <s v="U"/>
    <m/>
    <m/>
  </r>
  <r>
    <n v="3712"/>
    <n v="35"/>
    <x v="13"/>
    <n v="602264990026"/>
    <s v="NIVEL TOPOGRAFICO"/>
    <s v="O/C NÂ°000066"/>
    <d v="2013-02-15T00:00:00"/>
    <n v="1399.99"/>
    <x v="0"/>
    <x v="0"/>
    <s v="M"/>
    <s v="PENTAX"/>
    <s v="AP 281"/>
    <m/>
    <s v="ROJO"/>
    <n v="603845"/>
    <m/>
    <m/>
    <m/>
    <m/>
    <m/>
    <m/>
    <m/>
    <m/>
    <d v="2023-03-13T11:40:46"/>
    <m/>
    <s v="U"/>
    <m/>
    <m/>
  </r>
  <r>
    <n v="3713"/>
    <n v="35"/>
    <x v="13"/>
    <n v="602264990027"/>
    <s v="NIVEL TOPOGRAFICO"/>
    <s v="O/C 000066"/>
    <d v="2013-02-15T00:00:00"/>
    <n v="1399.99"/>
    <x v="0"/>
    <x v="0"/>
    <s v="M"/>
    <s v="PENTAX"/>
    <s v="AP 281"/>
    <m/>
    <s v="ROJO/PLOMO"/>
    <n v="603845"/>
    <m/>
    <m/>
    <m/>
    <m/>
    <m/>
    <m/>
    <m/>
    <m/>
    <d v="2023-03-13T10:52:54"/>
    <m/>
    <s v="U"/>
    <m/>
    <m/>
  </r>
  <r>
    <n v="3714"/>
    <n v="35"/>
    <x v="13"/>
    <n v="602264990028"/>
    <s v="NIVEL TOPOGRAFICO"/>
    <s v="O/C NÂ°000066"/>
    <d v="2013-02-15T00:00:00"/>
    <n v="1399.99"/>
    <x v="0"/>
    <x v="0"/>
    <s v="M"/>
    <s v="PENTAX"/>
    <s v="AP 282"/>
    <m/>
    <s v="ROJO/PLOMO"/>
    <n v="603769"/>
    <m/>
    <m/>
    <m/>
    <m/>
    <m/>
    <m/>
    <m/>
    <m/>
    <d v="2023-03-13T10:48:32"/>
    <m/>
    <s v="U"/>
    <m/>
    <m/>
  </r>
  <r>
    <n v="3715"/>
    <n v="35"/>
    <x v="13"/>
    <n v="602264990029"/>
    <s v="NIVEL TOPOGRAFICO"/>
    <s v="O/C NÂ°000206"/>
    <d v="2013-05-02T00:00:00"/>
    <n v="404.8"/>
    <x v="0"/>
    <x v="0"/>
    <s v="M"/>
    <s v="PENTAX"/>
    <s v="AP 283"/>
    <m/>
    <s v="ROJO"/>
    <n v="603871"/>
    <m/>
    <m/>
    <m/>
    <m/>
    <m/>
    <m/>
    <m/>
    <m/>
    <d v="2023-03-13T11:25:02"/>
    <m/>
    <s v="U"/>
    <m/>
    <m/>
  </r>
  <r>
    <n v="3716"/>
    <n v="35"/>
    <x v="13"/>
    <n v="602264990030"/>
    <s v="NIVEL TOPOGRAFICO"/>
    <s v="O/C NÂ°000206"/>
    <d v="2013-05-02T00:00:00"/>
    <n v="404.8"/>
    <x v="0"/>
    <x v="0"/>
    <s v="M"/>
    <s v="PENTAX"/>
    <s v="AP 281"/>
    <m/>
    <s v="PLOMO/ROJO"/>
    <n v="601010"/>
    <m/>
    <m/>
    <m/>
    <m/>
    <m/>
    <m/>
    <m/>
    <m/>
    <d v="2023-03-13T10:55:16"/>
    <m/>
    <s v="U"/>
    <m/>
    <m/>
  </r>
  <r>
    <n v="3717"/>
    <n v="35"/>
    <x v="13"/>
    <n v="602264990034"/>
    <s v="NIVEL TOPOGRAFICO"/>
    <s v="SANEAR"/>
    <d v="2021-12-31T00:00:00"/>
    <n v="1"/>
    <x v="0"/>
    <x v="0"/>
    <s v="R"/>
    <s v="PENTAX"/>
    <s v="AP 282"/>
    <s v="SOLO ESTUCHE"/>
    <s v="PLOMO/ROJO"/>
    <n v="710105"/>
    <m/>
    <m/>
    <m/>
    <m/>
    <m/>
    <m/>
    <m/>
    <m/>
    <d v="2023-03-13T11:33:02"/>
    <m/>
    <s v="U"/>
    <m/>
    <m/>
  </r>
  <r>
    <n v="3718"/>
    <n v="35"/>
    <x v="19"/>
    <n v="602264990035"/>
    <s v="NIVEL TOPOGRAFICO"/>
    <s v="O/C NÂ°342"/>
    <d v="2013-06-12T00:00:00"/>
    <n v="985"/>
    <x v="0"/>
    <x v="0"/>
    <s v="R"/>
    <s v="PENTAX"/>
    <m/>
    <m/>
    <s v="PLOMO/ROJO"/>
    <n v="610207"/>
    <m/>
    <m/>
    <m/>
    <m/>
    <m/>
    <m/>
    <m/>
    <m/>
    <d v="2023-03-13T11:39:04"/>
    <m/>
    <s v="U"/>
    <s v="KEVIN MIDGUAR ARCE TAIRO"/>
    <n v="3"/>
  </r>
  <r>
    <n v="3719"/>
    <n v="35"/>
    <x v="13"/>
    <n v="602264990036"/>
    <s v="NIVEL TOPOGRAFICO"/>
    <s v="O/C NÂ°388"/>
    <d v="2013-06-21T00:00:00"/>
    <n v="985"/>
    <x v="0"/>
    <x v="0"/>
    <s v="R"/>
    <s v="PENTAX"/>
    <s v="AP 281"/>
    <m/>
    <s v="PLOMO/ROJO"/>
    <n v="610207"/>
    <m/>
    <m/>
    <m/>
    <m/>
    <m/>
    <m/>
    <m/>
    <m/>
    <d v="2023-03-13T10:56:15"/>
    <m/>
    <s v="U"/>
    <m/>
    <m/>
  </r>
  <r>
    <n v="3720"/>
    <n v="35"/>
    <x v="19"/>
    <n v="602264990037"/>
    <s v="NIVEL TOPOGRAFICO"/>
    <s v="O/C NÂ° 424"/>
    <d v="2013-07-05T00:00:00"/>
    <n v="985"/>
    <x v="0"/>
    <x v="0"/>
    <s v="R"/>
    <s v="PENTAX"/>
    <s v="AP 281"/>
    <m/>
    <s v="PLOMO/ROJO"/>
    <n v="610231"/>
    <m/>
    <m/>
    <m/>
    <m/>
    <m/>
    <m/>
    <m/>
    <s v="CAJA ANARANJADA ROTO"/>
    <d v="2023-03-13T12:19:52"/>
    <m/>
    <s v="U"/>
    <s v="KEVIN MIDGUAR ARCE TAIRO"/>
    <n v="3"/>
  </r>
  <r>
    <n v="3721"/>
    <n v="35"/>
    <x v="5"/>
    <n v="602264990038"/>
    <s v="NIVEL TOPOGRAFICO"/>
    <s v="O/C NÂ°424"/>
    <d v="2013-07-05T00:00:00"/>
    <n v="985"/>
    <x v="0"/>
    <x v="0"/>
    <s v="R"/>
    <s v="PENTAX"/>
    <s v="AP 281"/>
    <m/>
    <s v="PLOMO/ROJO"/>
    <s v="610214 - (610284)"/>
    <m/>
    <m/>
    <m/>
    <m/>
    <m/>
    <m/>
    <m/>
    <m/>
    <d v="2023-03-13T16:51:23"/>
    <m/>
    <s v="U"/>
    <m/>
    <m/>
  </r>
  <r>
    <n v="3722"/>
    <n v="35"/>
    <x v="13"/>
    <n v="602264990040"/>
    <s v="NIVEL TOPOGRAFICO"/>
    <s v="SANEAR"/>
    <d v="2021-12-31T00:00:00"/>
    <n v="1"/>
    <x v="0"/>
    <x v="0"/>
    <s v="M"/>
    <s v="KERN"/>
    <s v="GK 0-A"/>
    <m/>
    <s v="VERDE/OSCURO"/>
    <n v="268460"/>
    <m/>
    <m/>
    <m/>
    <m/>
    <m/>
    <m/>
    <m/>
    <s v="BAJA"/>
    <d v="2023-03-10T16:13:36"/>
    <m/>
    <s v="D"/>
    <m/>
    <m/>
  </r>
  <r>
    <n v="3723"/>
    <n v="35"/>
    <x v="13"/>
    <n v="602264990042"/>
    <s v="NIVEL TOPOGRAFICO"/>
    <s v="O/C NÂº 97"/>
    <d v="2016-05-02T00:00:00"/>
    <n v="11000"/>
    <x v="0"/>
    <x v="0"/>
    <s v="M"/>
    <s v="LEICA"/>
    <m/>
    <m/>
    <s v="ROJO/PLOMO"/>
    <m/>
    <m/>
    <m/>
    <m/>
    <m/>
    <m/>
    <m/>
    <m/>
    <m/>
    <d v="2023-03-13T11:28:22"/>
    <m/>
    <s v="U"/>
    <m/>
    <m/>
  </r>
  <r>
    <n v="3724"/>
    <n v="35"/>
    <x v="13"/>
    <n v="602264990043"/>
    <s v="NIVEL TOPOGRAFICO"/>
    <s v="O/C NÂ°97"/>
    <d v="2016-05-02T00:00:00"/>
    <n v="11000"/>
    <x v="0"/>
    <x v="0"/>
    <s v="M"/>
    <s v="PENTAX"/>
    <s v="AP 228"/>
    <s v="TRIPODE"/>
    <s v="PLOMO/ROJO"/>
    <n v="622896"/>
    <m/>
    <m/>
    <m/>
    <m/>
    <m/>
    <m/>
    <m/>
    <m/>
    <d v="2023-03-13T11:48:01"/>
    <m/>
    <s v="U"/>
    <m/>
    <m/>
  </r>
  <r>
    <n v="3725"/>
    <n v="35"/>
    <x v="19"/>
    <n v="602264990044"/>
    <s v="NIVEL TOPOGRAFICO"/>
    <s v="O/C NÂ°398"/>
    <d v="2016-12-02T00:00:00"/>
    <n v="3180"/>
    <x v="0"/>
    <x v="0"/>
    <s v="R"/>
    <s v="TOPCON"/>
    <s v="AT -B2"/>
    <m/>
    <s v="AMARILLO"/>
    <s v="MS 3124"/>
    <m/>
    <m/>
    <m/>
    <m/>
    <m/>
    <m/>
    <m/>
    <m/>
    <d v="2023-03-13T11:09:32"/>
    <m/>
    <s v="U"/>
    <s v="KEVIN MIDGUAR ARCE TAIRO"/>
    <n v="3"/>
  </r>
  <r>
    <n v="3726"/>
    <n v="35"/>
    <x v="13"/>
    <n v="602266690001"/>
    <s v="OSCILOSCOPIO"/>
    <s v="SANEAR"/>
    <d v="2021-12-31T00:00:00"/>
    <n v="1"/>
    <x v="0"/>
    <x v="0"/>
    <s v="M"/>
    <m/>
    <s v="ST-16"/>
    <m/>
    <s v="AZUL"/>
    <n v="601391"/>
    <m/>
    <m/>
    <m/>
    <m/>
    <m/>
    <m/>
    <m/>
    <m/>
    <d v="2023-03-13T11:52:40"/>
    <m/>
    <s v="U"/>
    <m/>
    <m/>
  </r>
  <r>
    <n v="3727"/>
    <n v="35"/>
    <x v="13"/>
    <n v="742258690002"/>
    <s v="PANTOGRAFO"/>
    <s v="SANEAR"/>
    <d v="2021-12-31T00:00:00"/>
    <n v="1"/>
    <x v="11"/>
    <x v="11"/>
    <s v="M"/>
    <s v="CHINA"/>
    <s v="9 036"/>
    <m/>
    <s v="AMARILLO"/>
    <m/>
    <m/>
    <m/>
    <m/>
    <m/>
    <m/>
    <m/>
    <m/>
    <m/>
    <d v="2023-03-13T12:36:45"/>
    <m/>
    <s v="U"/>
    <m/>
    <m/>
  </r>
  <r>
    <n v="3728"/>
    <n v="35"/>
    <x v="13"/>
    <n v="952260390001"/>
    <s v="PARLANTE AMPLIFICADOR PORTATIL"/>
    <s v="O/C NÂ°374"/>
    <d v="2003-12-30T00:00:00"/>
    <n v="31.42"/>
    <x v="9"/>
    <x v="9"/>
    <s v="M"/>
    <m/>
    <m/>
    <m/>
    <s v="BLANCO"/>
    <m/>
    <m/>
    <m/>
    <m/>
    <m/>
    <m/>
    <m/>
    <m/>
    <s v="ES PARLANTE DE COMPUTADORA - ELIMINAR"/>
    <d v="2023-03-10T11:20:11"/>
    <m/>
    <s v="U"/>
    <m/>
    <m/>
  </r>
  <r>
    <n v="3729"/>
    <n v="35"/>
    <x v="19"/>
    <n v="952260390002"/>
    <s v="PARLANTE AMPLIFICADOR PORTATIL"/>
    <s v="O/C NÂ°3-00059"/>
    <d v="2009-08-10T00:00:00"/>
    <n v="38.31"/>
    <x v="9"/>
    <x v="9"/>
    <s v="M"/>
    <s v="GENIUS"/>
    <m/>
    <m/>
    <s v="NEGRO"/>
    <m/>
    <m/>
    <m/>
    <m/>
    <m/>
    <m/>
    <m/>
    <m/>
    <s v="PARLANTES DE ESCRITORIO"/>
    <d v="2023-03-13T12:23:12"/>
    <m/>
    <s v="U"/>
    <s v="KEVIN MIDGUAR ARCE TAIRO"/>
    <n v="3"/>
  </r>
  <r>
    <n v="3730"/>
    <n v="35"/>
    <x v="19"/>
    <n v="952260390003"/>
    <s v="PARLANTE AMPLIFICADOR PORTATIL"/>
    <s v="O/C NÂ°3-00060"/>
    <d v="2009-08-10T00:00:00"/>
    <n v="38.31"/>
    <x v="9"/>
    <x v="9"/>
    <s v="M"/>
    <s v="MICRONICS"/>
    <m/>
    <m/>
    <s v="NEGRO"/>
    <m/>
    <m/>
    <m/>
    <m/>
    <m/>
    <m/>
    <m/>
    <m/>
    <s v="PARLANTES DE ESCRITORIO"/>
    <d v="2023-03-13T12:22:12"/>
    <m/>
    <s v="U"/>
    <s v="KEVIN MIDGUAR ARCE TAIRO"/>
    <n v="3"/>
  </r>
  <r>
    <n v="3731"/>
    <n v="35"/>
    <x v="19"/>
    <n v="952260390004"/>
    <s v="PARLANTE AMPLIFICADOR PORTATIL"/>
    <s v="O/C 3-00060"/>
    <d v="2009-08-10T00:00:00"/>
    <n v="38.31"/>
    <x v="9"/>
    <x v="9"/>
    <s v="M"/>
    <s v="HALION"/>
    <m/>
    <m/>
    <s v="NEGRO"/>
    <m/>
    <m/>
    <m/>
    <m/>
    <m/>
    <m/>
    <m/>
    <m/>
    <s v="DE ESCRITORIO"/>
    <d v="2023-03-13T12:46:14"/>
    <m/>
    <s v="U"/>
    <s v="KEVIN MIDGUAR ARCE TAIRO"/>
    <n v="3"/>
  </r>
  <r>
    <n v="3732"/>
    <n v="35"/>
    <x v="4"/>
    <n v="952260390005"/>
    <s v="PARLANTE AMPLIFICADOR PORTATIL"/>
    <s v="O/C 3-00060"/>
    <d v="2009-08-10T00:00:00"/>
    <n v="38.31"/>
    <x v="9"/>
    <x v="9"/>
    <s v="M"/>
    <s v="SUPER TEC"/>
    <m/>
    <m/>
    <s v="BLANCO"/>
    <m/>
    <m/>
    <m/>
    <m/>
    <m/>
    <m/>
    <m/>
    <m/>
    <m/>
    <d v="2023-03-07T02:38:37"/>
    <m/>
    <s v="U"/>
    <s v="user user user"/>
    <n v="1"/>
  </r>
  <r>
    <n v="3733"/>
    <n v="35"/>
    <x v="4"/>
    <n v="952260390006"/>
    <s v="PARLANTE AMPLIFICADOR PORTATIL"/>
    <s v="O/C 3-00060"/>
    <d v="2009-08-10T00:00:00"/>
    <n v="38.31"/>
    <x v="9"/>
    <x v="9"/>
    <s v="M"/>
    <s v="FUJIYAMA"/>
    <m/>
    <m/>
    <s v="PLOMO/NEGRO"/>
    <m/>
    <m/>
    <m/>
    <m/>
    <m/>
    <m/>
    <m/>
    <m/>
    <m/>
    <d v="2023-03-07T02:38:57"/>
    <m/>
    <s v="U"/>
    <s v="user user user"/>
    <n v="1"/>
  </r>
  <r>
    <n v="3734"/>
    <n v="35"/>
    <x v="4"/>
    <n v="952260390008"/>
    <s v="PARLANTE AMPLIFICADOR PORTATIL"/>
    <s v="SANEAR"/>
    <d v="2021-12-31T00:00:00"/>
    <n v="1"/>
    <x v="9"/>
    <x v="9"/>
    <s v="M"/>
    <s v="DELUX"/>
    <m/>
    <m/>
    <s v="PLOMO"/>
    <n v="22108031136"/>
    <m/>
    <m/>
    <m/>
    <m/>
    <m/>
    <m/>
    <m/>
    <m/>
    <d v="2023-03-07T02:39:15"/>
    <m/>
    <s v="U"/>
    <s v="user user user"/>
    <n v="1"/>
  </r>
  <r>
    <n v="3735"/>
    <n v="35"/>
    <x v="4"/>
    <n v="952260390009"/>
    <s v="PARLANTE AMPLIFICADOR PORTATIL"/>
    <s v="O/C NÂ° 3-00048"/>
    <d v="2010-05-28T00:00:00"/>
    <n v="120"/>
    <x v="9"/>
    <x v="9"/>
    <s v="M"/>
    <s v="CYBERLINK"/>
    <m/>
    <m/>
    <s v="NEGRO"/>
    <s v="ZCEZA2601414"/>
    <m/>
    <m/>
    <m/>
    <m/>
    <m/>
    <m/>
    <m/>
    <m/>
    <d v="2023-03-07T02:39:31"/>
    <m/>
    <s v="U"/>
    <s v="user user user"/>
    <n v="1"/>
  </r>
  <r>
    <n v="3736"/>
    <n v="35"/>
    <x v="19"/>
    <n v="952260390014"/>
    <s v="PARLANTE AMPLIFICADOR PORTATIL"/>
    <s v="O/C NÂ°3-00043"/>
    <d v="2010-05-25T00:00:00"/>
    <n v="80"/>
    <x v="9"/>
    <x v="9"/>
    <s v="M"/>
    <s v="MICRONICS"/>
    <s v="MIC -5360"/>
    <m/>
    <s v="NEGRO"/>
    <n v="167554000000"/>
    <m/>
    <m/>
    <m/>
    <m/>
    <m/>
    <m/>
    <m/>
    <s v="DE ESCRITORIO"/>
    <d v="2023-03-13T12:46:26"/>
    <m/>
    <s v="U"/>
    <s v="KEVIN MIDGUAR ARCE TAIRO"/>
    <n v="3"/>
  </r>
  <r>
    <n v="3737"/>
    <n v="35"/>
    <x v="0"/>
    <n v="952260580001"/>
    <s v="PARLANTES EN GENERAL (MAYOR A 1/8 UIT)"/>
    <s v="O/C NÂ°178"/>
    <d v="2000-07-11T00:00:00"/>
    <n v="27.72"/>
    <x v="9"/>
    <x v="9"/>
    <s v="M"/>
    <s v="MICRONICS"/>
    <m/>
    <m/>
    <s v="BLANCO"/>
    <n v="123457000000000"/>
    <m/>
    <m/>
    <m/>
    <m/>
    <m/>
    <m/>
    <m/>
    <m/>
    <m/>
    <m/>
    <s v="U"/>
    <m/>
    <m/>
  </r>
  <r>
    <n v="3738"/>
    <n v="35"/>
    <x v="13"/>
    <n v="952260580003"/>
    <s v="PARLANTES EN GENERAL (MAYOR A 1/8 UIT)"/>
    <s v="SANEAR"/>
    <d v="2021-12-31T00:00:00"/>
    <n v="1"/>
    <x v="9"/>
    <x v="9"/>
    <s v="R"/>
    <s v="RLIP-EXTREME"/>
    <s v="K55600"/>
    <m/>
    <s v="NEGRO"/>
    <n v="100226631"/>
    <m/>
    <m/>
    <m/>
    <m/>
    <m/>
    <m/>
    <m/>
    <m/>
    <d v="2023-03-10T18:16:04"/>
    <m/>
    <s v="U"/>
    <m/>
    <m/>
  </r>
  <r>
    <n v="3739"/>
    <n v="35"/>
    <x v="13"/>
    <n v="952260580004"/>
    <s v="PARLANTES EN GENERAL (MAYOR A 1/8 UIT)"/>
    <s v="O/C NÂ°547"/>
    <d v="2001-12-31T00:00:00"/>
    <n v="40.74"/>
    <x v="9"/>
    <x v="9"/>
    <s v="M"/>
    <m/>
    <m/>
    <m/>
    <s v="BLANCO"/>
    <m/>
    <m/>
    <m/>
    <m/>
    <m/>
    <m/>
    <m/>
    <m/>
    <s v="MENOR A 1/8 UIT - ELIMINAR"/>
    <d v="2023-03-10T11:21:29"/>
    <m/>
    <s v="U"/>
    <m/>
    <m/>
  </r>
  <r>
    <n v="3740"/>
    <n v="35"/>
    <x v="12"/>
    <n v="952260580005"/>
    <s v="PARLANTES EN GENERAL (MAYOR A 1/8 UIT)"/>
    <s v="O/C NÂ°67"/>
    <d v="2003-06-21T00:00:00"/>
    <n v="33.93"/>
    <x v="9"/>
    <x v="9"/>
    <s v="R"/>
    <s v="CYBERLINK"/>
    <m/>
    <m/>
    <s v="NEGRO"/>
    <m/>
    <m/>
    <m/>
    <m/>
    <m/>
    <m/>
    <m/>
    <m/>
    <s v="ELIMINAR"/>
    <d v="2023-03-10T11:32:14"/>
    <m/>
    <s v="U"/>
    <s v="KEVIN MIDGUAR ARCE TAIRO"/>
    <n v="3"/>
  </r>
  <r>
    <n v="3741"/>
    <n v="35"/>
    <x v="13"/>
    <n v="952260580006"/>
    <s v="PARLANTES EN GENERAL (MAYOR A 1/8 UIT)"/>
    <s v="SANEAR"/>
    <d v="2021-12-31T00:00:00"/>
    <n v="1"/>
    <x v="9"/>
    <x v="9"/>
    <s v="M"/>
    <s v="OMEGA"/>
    <m/>
    <m/>
    <s v="NEGRO"/>
    <n v="2007060000000"/>
    <m/>
    <m/>
    <m/>
    <m/>
    <m/>
    <m/>
    <m/>
    <s v="MENOR A 1/8 UIT - ELIMINAR"/>
    <d v="2023-03-10T12:03:00"/>
    <m/>
    <s v="D"/>
    <m/>
    <m/>
  </r>
  <r>
    <n v="3742"/>
    <n v="35"/>
    <x v="4"/>
    <n v="952260580009"/>
    <s v="PARLANTES EN GENERAL (MAYOR A 1/8 UIT)"/>
    <s v="SANEAR"/>
    <d v="2021-12-31T00:00:00"/>
    <n v="1"/>
    <x v="9"/>
    <x v="9"/>
    <s v="R"/>
    <s v="ALTRON"/>
    <s v="MS-898"/>
    <s v="WOOFER"/>
    <s v="BLANCO"/>
    <m/>
    <m/>
    <m/>
    <m/>
    <m/>
    <m/>
    <m/>
    <m/>
    <m/>
    <d v="2023-03-07T02:39:47"/>
    <m/>
    <s v="U"/>
    <s v="user user user"/>
    <n v="1"/>
  </r>
  <r>
    <n v="3743"/>
    <n v="35"/>
    <x v="4"/>
    <n v="952260580010"/>
    <s v="PARLANTES EN GENERAL (MAYOR A 1/8 UIT)"/>
    <s v="O/C NÂ°66"/>
    <d v="2004-01-30T00:00:00"/>
    <n v="30.06"/>
    <x v="9"/>
    <x v="9"/>
    <s v="R"/>
    <s v="OMEGA"/>
    <s v="MS-898"/>
    <m/>
    <s v="NEGRO"/>
    <n v="2010010000000"/>
    <m/>
    <m/>
    <m/>
    <m/>
    <m/>
    <m/>
    <m/>
    <m/>
    <d v="2023-03-07T02:40:03"/>
    <m/>
    <s v="U"/>
    <s v="user user user"/>
    <n v="1"/>
  </r>
  <r>
    <n v="3744"/>
    <n v="35"/>
    <x v="13"/>
    <n v="952260580014"/>
    <s v="PARLANTES EN GENERAL (MAYOR A 1/8 UIT)"/>
    <s v="O/C NÂ°68"/>
    <d v="2008-08-05T00:00:00"/>
    <n v="37.14"/>
    <x v="9"/>
    <x v="9"/>
    <s v="R"/>
    <s v="AVATEC"/>
    <s v="AVS45"/>
    <m/>
    <s v="PLOMO"/>
    <n v="705000125"/>
    <m/>
    <m/>
    <m/>
    <m/>
    <m/>
    <m/>
    <m/>
    <m/>
    <d v="2023-03-10T11:05:14"/>
    <m/>
    <s v="U"/>
    <m/>
    <m/>
  </r>
  <r>
    <n v="3745"/>
    <n v="35"/>
    <x v="19"/>
    <n v="952260580015"/>
    <s v="PARLANTES EN GENERAL (MAYOR A 1/8 UIT)"/>
    <s v="O/C NÂº 95"/>
    <d v="2008-09-19T00:00:00"/>
    <n v="37.14"/>
    <x v="9"/>
    <x v="9"/>
    <s v="M"/>
    <s v="MIC"/>
    <s v="AVS45"/>
    <m/>
    <s v="NEGRO"/>
    <n v="167554000000"/>
    <m/>
    <m/>
    <m/>
    <m/>
    <m/>
    <m/>
    <m/>
    <s v="DE ESCRITORIO"/>
    <d v="2023-03-13T12:46:33"/>
    <m/>
    <s v="U"/>
    <s v="KEVIN MIDGUAR ARCE TAIRO"/>
    <n v="3"/>
  </r>
  <r>
    <n v="3746"/>
    <n v="35"/>
    <x v="4"/>
    <n v="952260580016"/>
    <s v="PARLANTES EN GENERAL (MAYOR A 1/8 UIT)"/>
    <s v="O/C NÂº 101"/>
    <d v="2008-09-24T00:00:00"/>
    <n v="37.14"/>
    <x v="9"/>
    <x v="9"/>
    <s v="M"/>
    <s v="OMEGA"/>
    <s v="AVS45"/>
    <m/>
    <s v="NEGRO"/>
    <n v="2007060000000"/>
    <m/>
    <m/>
    <m/>
    <m/>
    <m/>
    <m/>
    <m/>
    <m/>
    <d v="2023-03-07T02:40:26"/>
    <m/>
    <s v="U"/>
    <s v="user user user"/>
    <n v="1"/>
  </r>
  <r>
    <n v="3747"/>
    <n v="35"/>
    <x v="19"/>
    <n v="952260580019"/>
    <s v="PARLANTES EN GENERAL (MAYOR A 1/8 UIT)"/>
    <s v="O/C NÂº 6-00046"/>
    <d v="2009-11-27T00:00:00"/>
    <n v="39.36"/>
    <x v="9"/>
    <x v="9"/>
    <s v="R"/>
    <s v="GENIUS"/>
    <m/>
    <m/>
    <s v="NEGRO"/>
    <m/>
    <m/>
    <m/>
    <m/>
    <m/>
    <m/>
    <m/>
    <m/>
    <m/>
    <d v="2023-03-13T12:21:08"/>
    <m/>
    <s v="U"/>
    <s v="KEVIN MIDGUAR ARCE TAIRO"/>
    <n v="3"/>
  </r>
  <r>
    <n v="3748"/>
    <n v="35"/>
    <x v="13"/>
    <n v="952260580022"/>
    <s v="PARLANTES EN GENERAL (MAYOR A 1/8 UIT)"/>
    <s v="O/C NÂº 0-00032"/>
    <d v="2010-02-22T00:00:00"/>
    <n v="38.64"/>
    <x v="9"/>
    <x v="9"/>
    <s v="R"/>
    <s v="MICRONICS"/>
    <s v="MIC S11S5"/>
    <m/>
    <s v="NEGRO"/>
    <s v="1386S1155095"/>
    <m/>
    <m/>
    <m/>
    <m/>
    <m/>
    <m/>
    <m/>
    <s v="MENOR 1/8 UIT - ELIMINAR"/>
    <d v="2023-03-10T10:31:57"/>
    <m/>
    <s v="U"/>
    <m/>
    <m/>
  </r>
  <r>
    <n v="3749"/>
    <n v="35"/>
    <x v="0"/>
    <n v="952260580024"/>
    <s v="PARLANTES EN GENERAL (MAYOR A 1/8 UIT)"/>
    <s v="O/C NÂº 0-00033"/>
    <d v="2010-02-22T00:00:00"/>
    <n v="38.64"/>
    <x v="9"/>
    <x v="9"/>
    <s v="M"/>
    <s v="CYBERLINK"/>
    <s v="MICSIIS5"/>
    <m/>
    <s v="NEGRO"/>
    <n v="906100000000"/>
    <m/>
    <m/>
    <m/>
    <m/>
    <m/>
    <m/>
    <m/>
    <m/>
    <m/>
    <m/>
    <s v="U"/>
    <m/>
    <m/>
  </r>
  <r>
    <n v="3750"/>
    <n v="35"/>
    <x v="13"/>
    <n v="952260580029"/>
    <s v="PARLANTES EN GENERAL (MAYOR A 1/8 UIT)"/>
    <s v="SANEAR"/>
    <d v="2021-12-31T00:00:00"/>
    <n v="1"/>
    <x v="9"/>
    <x v="9"/>
    <s v="M"/>
    <s v="MICRONICS"/>
    <m/>
    <m/>
    <m/>
    <m/>
    <m/>
    <m/>
    <m/>
    <m/>
    <m/>
    <m/>
    <m/>
    <m/>
    <d v="2023-03-10T12:02:27"/>
    <m/>
    <s v="U"/>
    <m/>
    <m/>
  </r>
  <r>
    <n v="3751"/>
    <n v="35"/>
    <x v="10"/>
    <n v="952260580030"/>
    <s v="PARLANTES EN GENERAL (MAYOR A 1/8 UIT)"/>
    <s v="O/C NÂº 8-00107"/>
    <d v="2010-04-23T00:00:00"/>
    <n v="32.44"/>
    <x v="9"/>
    <x v="9"/>
    <s v="R"/>
    <s v="GENIUS"/>
    <m/>
    <s v="3 UNIDADES"/>
    <s v="NEGRO"/>
    <m/>
    <m/>
    <m/>
    <m/>
    <m/>
    <m/>
    <m/>
    <m/>
    <s v="ELIMINAR"/>
    <d v="2023-03-09T15:24:37"/>
    <m/>
    <s v="U"/>
    <s v="KEVIN MIDGUAR ARCE TAIRO"/>
    <n v="3"/>
  </r>
  <r>
    <n v="3752"/>
    <n v="35"/>
    <x v="19"/>
    <n v="952260580039"/>
    <s v="PARLANTES EN GENERAL (MAYOR A 1/8 UIT)"/>
    <s v="O/C NÂº 000155"/>
    <d v="2013-07-23T00:00:00"/>
    <n v="38.299999999999997"/>
    <x v="9"/>
    <x v="9"/>
    <s v="R"/>
    <s v="GENIUS"/>
    <m/>
    <m/>
    <s v="NEGRO"/>
    <s v="WK111EC90893"/>
    <m/>
    <m/>
    <m/>
    <m/>
    <m/>
    <m/>
    <m/>
    <m/>
    <d v="2023-03-13T12:39:03"/>
    <m/>
    <s v="U"/>
    <s v="KEVIN MIDGUAR ARCE TAIRO"/>
    <n v="3"/>
  </r>
  <r>
    <n v="3753"/>
    <n v="35"/>
    <x v="19"/>
    <n v="952260580040"/>
    <s v="PARLANTES EN GENERAL (MAYOR A 1/8 UIT)"/>
    <s v="O/C NÂº 000298"/>
    <d v="2012-11-06T00:00:00"/>
    <n v="43.32"/>
    <x v="9"/>
    <x v="9"/>
    <s v="M"/>
    <s v="MICRONICS"/>
    <m/>
    <m/>
    <s v="NEGRO/PLOMO"/>
    <n v="248553000000"/>
    <m/>
    <m/>
    <m/>
    <m/>
    <m/>
    <m/>
    <m/>
    <s v="DE ESCRITORIO"/>
    <d v="2023-03-13T12:46:53"/>
    <m/>
    <s v="U"/>
    <s v="KEVIN MIDGUAR ARCE TAIRO"/>
    <n v="3"/>
  </r>
  <r>
    <n v="3754"/>
    <n v="35"/>
    <x v="4"/>
    <n v="952260580042"/>
    <s v="PARLANTES EN GENERAL (MAYOR A 1/8 UIT)"/>
    <s v="O/C NÂº 000298"/>
    <d v="2012-11-06T00:00:00"/>
    <n v="43.32"/>
    <x v="9"/>
    <x v="9"/>
    <s v="M"/>
    <s v="MICRONICS"/>
    <m/>
    <m/>
    <s v="NEGRO"/>
    <m/>
    <m/>
    <m/>
    <m/>
    <m/>
    <m/>
    <m/>
    <m/>
    <m/>
    <d v="2023-03-04T12:11:55"/>
    <m/>
    <s v="U"/>
    <s v="DELIA RUTH QUISPE SONCCO"/>
    <n v="4"/>
  </r>
  <r>
    <n v="3755"/>
    <n v="35"/>
    <x v="19"/>
    <n v="952260580049"/>
    <s v="PARLANTES EN GENERAL (MAYOR A 1/8 UIT)"/>
    <s v="O/C NÂº 000175"/>
    <d v="2013-04-19T00:00:00"/>
    <n v="43.92"/>
    <x v="9"/>
    <x v="9"/>
    <s v="M"/>
    <s v="GENIUS"/>
    <m/>
    <m/>
    <s v="NEGRO"/>
    <s v="ZCE293002878"/>
    <m/>
    <m/>
    <m/>
    <m/>
    <m/>
    <m/>
    <m/>
    <s v="DE ESCRITORIO"/>
    <d v="2023-03-13T12:46:05"/>
    <m/>
    <s v="U"/>
    <s v="KEVIN MIDGUAR ARCE TAIRO"/>
    <n v="3"/>
  </r>
  <r>
    <n v="3756"/>
    <n v="35"/>
    <x v="18"/>
    <n v="952260580050"/>
    <s v="PARLANTES EN GENERAL (MAYOR A 1/8 UIT)"/>
    <s v="O/C NÂº 000175"/>
    <d v="2013-04-19T00:00:00"/>
    <n v="43.92"/>
    <x v="9"/>
    <x v="9"/>
    <s v="R"/>
    <s v="GENIUS"/>
    <m/>
    <m/>
    <s v="NEGRO"/>
    <s v="ZEC270501376"/>
    <m/>
    <m/>
    <m/>
    <m/>
    <m/>
    <m/>
    <m/>
    <s v="MENOR A 1/8 UIT"/>
    <d v="2023-03-09T12:42:10"/>
    <m/>
    <s v="U"/>
    <m/>
    <m/>
  </r>
  <r>
    <n v="3757"/>
    <n v="35"/>
    <x v="4"/>
    <n v="952260580051"/>
    <s v="PARLANTES EN GENERAL (MAYOR A 1/8 UIT)"/>
    <s v="SANEAR"/>
    <d v="2021-12-31T00:00:00"/>
    <n v="1"/>
    <x v="9"/>
    <x v="9"/>
    <s v="M"/>
    <s v="GENIUS"/>
    <m/>
    <m/>
    <s v="NEGRO"/>
    <s v="ZEC270501376"/>
    <m/>
    <m/>
    <m/>
    <m/>
    <m/>
    <m/>
    <m/>
    <m/>
    <d v="2023-03-04T12:10:02"/>
    <m/>
    <s v="U"/>
    <s v="DELIA RUTH QUISPE SONCCO"/>
    <n v="4"/>
  </r>
  <r>
    <n v="3758"/>
    <n v="35"/>
    <x v="19"/>
    <n v="952260580053"/>
    <s v="PARLANTES EN GENERAL (MAYOR A 1/8 UIT)"/>
    <s v="SANEAR"/>
    <d v="2021-12-31T00:00:00"/>
    <n v="1"/>
    <x v="9"/>
    <x v="9"/>
    <s v="R"/>
    <s v="HALION"/>
    <s v="HAS2050"/>
    <m/>
    <s v="NEGRO"/>
    <m/>
    <m/>
    <m/>
    <m/>
    <m/>
    <m/>
    <m/>
    <m/>
    <m/>
    <d v="2023-03-13T12:22:48"/>
    <m/>
    <s v="U"/>
    <s v="KEVIN MIDGUAR ARCE TAIRO"/>
    <n v="3"/>
  </r>
  <r>
    <n v="3759"/>
    <n v="35"/>
    <x v="13"/>
    <n v="952260580057"/>
    <s v="PARLANTES EN GENERAL (MAYOR A 1/8 UIT)"/>
    <s v="O/C NÂº 000532"/>
    <d v="2013-07-23T00:00:00"/>
    <n v="37.72"/>
    <x v="9"/>
    <x v="9"/>
    <s v="R"/>
    <s v="CYBERTEL"/>
    <s v="CYB S213"/>
    <m/>
    <s v="NEGRO"/>
    <n v="2497"/>
    <m/>
    <m/>
    <m/>
    <m/>
    <m/>
    <m/>
    <m/>
    <s v="MENOR A 1/8 DE UIT - ELIMINAR"/>
    <d v="2023-03-10T10:19:26"/>
    <m/>
    <s v="U"/>
    <m/>
    <m/>
  </r>
  <r>
    <n v="3760"/>
    <n v="35"/>
    <x v="4"/>
    <n v="952260580058"/>
    <s v="PARLANTES EN GENERAL (MAYOR A 1/8 UIT)"/>
    <s v="O/C NÂº 000532"/>
    <d v="2013-07-23T00:00:00"/>
    <n v="37.72"/>
    <x v="9"/>
    <x v="9"/>
    <s v="M"/>
    <s v="CYBERTEL"/>
    <s v="CYB S213"/>
    <m/>
    <s v="NEGRO"/>
    <m/>
    <m/>
    <m/>
    <m/>
    <m/>
    <m/>
    <m/>
    <m/>
    <m/>
    <d v="2023-03-07T02:41:01"/>
    <m/>
    <s v="U"/>
    <s v="user user user"/>
    <n v="1"/>
  </r>
  <r>
    <n v="3761"/>
    <n v="35"/>
    <x v="4"/>
    <n v="952260580060"/>
    <s v="PARLANTES EN GENERAL (MAYOR A 1/8 UIT)"/>
    <s v="O/C NÂº 000821"/>
    <d v="2013-11-20T00:00:00"/>
    <n v="36.57"/>
    <x v="9"/>
    <x v="9"/>
    <s v="B"/>
    <s v="MICRONICS"/>
    <s v="S317B"/>
    <m/>
    <s v="NEGRO"/>
    <s v="2662S317B1447"/>
    <m/>
    <m/>
    <m/>
    <m/>
    <m/>
    <m/>
    <m/>
    <m/>
    <d v="2023-03-07T02:41:25"/>
    <m/>
    <s v="U"/>
    <s v="user user user"/>
    <n v="1"/>
  </r>
  <r>
    <n v="3762"/>
    <n v="35"/>
    <x v="4"/>
    <n v="952260580077"/>
    <s v="PARLANTES EN GENERAL (MAYOR A 1/8 UIT)"/>
    <s v="O/C NÂº 175"/>
    <d v="2008-12-17T00:00:00"/>
    <n v="37.08"/>
    <x v="9"/>
    <x v="9"/>
    <s v="M"/>
    <s v="MICRONICS"/>
    <m/>
    <m/>
    <s v="NEGRO"/>
    <n v="167554000000"/>
    <m/>
    <m/>
    <m/>
    <m/>
    <m/>
    <m/>
    <m/>
    <m/>
    <d v="2023-03-04T12:16:26"/>
    <m/>
    <s v="U"/>
    <s v="DELIA RUTH QUISPE SONCCO"/>
    <n v="4"/>
  </r>
  <r>
    <n v="3763"/>
    <n v="35"/>
    <x v="4"/>
    <n v="952260580082"/>
    <s v="PARLANTES EN GENERAL (MAYOR A 1/8 UIT)"/>
    <s v="O/C NÂº 364"/>
    <d v="2004-10-29T00:00:00"/>
    <n v="33.47"/>
    <x v="9"/>
    <x v="9"/>
    <s v="R"/>
    <m/>
    <m/>
    <m/>
    <s v="BLANCO"/>
    <m/>
    <m/>
    <m/>
    <m/>
    <m/>
    <m/>
    <m/>
    <m/>
    <m/>
    <d v="2023-03-07T02:41:51"/>
    <m/>
    <s v="U"/>
    <s v="user user user"/>
    <n v="1"/>
  </r>
  <r>
    <n v="3764"/>
    <n v="35"/>
    <x v="4"/>
    <n v="952260580083"/>
    <s v="PARLANTES EN GENERAL (MAYOR A 1/8 UIT)"/>
    <s v="O/C NÂº 9-00084"/>
    <d v="2010-07-14T00:00:00"/>
    <n v="21.6"/>
    <x v="9"/>
    <x v="9"/>
    <s v="M"/>
    <s v="OMEGA"/>
    <m/>
    <m/>
    <s v="NEGRO"/>
    <m/>
    <m/>
    <m/>
    <m/>
    <m/>
    <m/>
    <m/>
    <m/>
    <m/>
    <d v="2023-03-07T02:42:43"/>
    <m/>
    <s v="D"/>
    <s v="user user user"/>
    <n v="1"/>
  </r>
  <r>
    <n v="3765"/>
    <n v="35"/>
    <x v="4"/>
    <n v="952260580084"/>
    <s v="PARLANTES EN GENERAL (MAYOR A 1/8 UIT)"/>
    <s v="O/C NÂº 6-00066"/>
    <d v="2010-07-16T00:00:00"/>
    <n v="95"/>
    <x v="9"/>
    <x v="9"/>
    <s v="M"/>
    <m/>
    <m/>
    <m/>
    <s v="PLOMO"/>
    <m/>
    <m/>
    <m/>
    <m/>
    <m/>
    <m/>
    <m/>
    <m/>
    <m/>
    <d v="2023-03-07T02:42:54"/>
    <m/>
    <s v="U"/>
    <s v="user user user"/>
    <n v="1"/>
  </r>
  <r>
    <n v="3766"/>
    <n v="35"/>
    <x v="4"/>
    <n v="952260580086"/>
    <s v="PARLANTES EN GENERAL (MAYOR A 1/8 UIT)"/>
    <s v="O/C NÂº 000279"/>
    <d v="2013-07-15T00:00:00"/>
    <n v="48.77"/>
    <x v="9"/>
    <x v="9"/>
    <s v="R"/>
    <s v="CAMBRIDGE"/>
    <m/>
    <m/>
    <m/>
    <m/>
    <m/>
    <m/>
    <m/>
    <m/>
    <m/>
    <m/>
    <m/>
    <m/>
    <d v="2023-03-07T02:43:03"/>
    <m/>
    <s v="U"/>
    <s v="user user user"/>
    <n v="1"/>
  </r>
  <r>
    <n v="3767"/>
    <n v="35"/>
    <x v="0"/>
    <n v="952260580087"/>
    <s v="PARLANTES EN GENERAL (MAYOR A 1/8 UIT)"/>
    <s v="O/C NÂº 000348"/>
    <d v="2013-06-13T00:00:00"/>
    <n v="35.4"/>
    <x v="9"/>
    <x v="9"/>
    <s v="R"/>
    <s v="RILP EXTREME"/>
    <m/>
    <m/>
    <s v="NEGRO"/>
    <m/>
    <m/>
    <m/>
    <m/>
    <m/>
    <m/>
    <m/>
    <m/>
    <m/>
    <m/>
    <m/>
    <s v="U"/>
    <m/>
    <m/>
  </r>
  <r>
    <n v="3768"/>
    <n v="35"/>
    <x v="4"/>
    <n v="952260580089"/>
    <s v="PARLANTES EN GENERAL (MAYOR A 1/8 UIT)"/>
    <s v="O/C NÂº 000348"/>
    <d v="2013-06-13T00:00:00"/>
    <n v="35.4"/>
    <x v="9"/>
    <x v="9"/>
    <s v="M"/>
    <s v="CREATIVE"/>
    <m/>
    <m/>
    <s v="BLANCO"/>
    <m/>
    <m/>
    <m/>
    <m/>
    <m/>
    <m/>
    <m/>
    <m/>
    <m/>
    <d v="2023-03-07T02:43:12"/>
    <m/>
    <s v="U"/>
    <s v="user user user"/>
    <n v="1"/>
  </r>
  <r>
    <n v="3769"/>
    <n v="35"/>
    <x v="4"/>
    <n v="952260580090"/>
    <s v="PARLANTES EN GENERAL (MAYOR A 1/8 UIT)"/>
    <s v="O/C NÂº 166"/>
    <d v="2015-07-10T00:00:00"/>
    <n v="53.24"/>
    <x v="9"/>
    <x v="9"/>
    <s v="M"/>
    <m/>
    <m/>
    <m/>
    <s v="BLANCO"/>
    <m/>
    <m/>
    <m/>
    <m/>
    <m/>
    <m/>
    <m/>
    <m/>
    <m/>
    <d v="2023-03-07T02:43:21"/>
    <m/>
    <s v="U"/>
    <s v="user user user"/>
    <n v="1"/>
  </r>
  <r>
    <n v="3770"/>
    <n v="35"/>
    <x v="4"/>
    <n v="952260580091"/>
    <s v="PARLANTES EN GENERAL (MAYOR A 1/8 UIT)"/>
    <s v="O/C NÂº 381"/>
    <d v="2004-10-30T00:00:00"/>
    <n v="32.76"/>
    <x v="9"/>
    <x v="9"/>
    <s v="M"/>
    <m/>
    <m/>
    <m/>
    <s v="BLANCO"/>
    <m/>
    <m/>
    <m/>
    <m/>
    <m/>
    <m/>
    <m/>
    <m/>
    <m/>
    <d v="2023-03-07T02:43:30"/>
    <m/>
    <s v="U"/>
    <s v="user user user"/>
    <n v="1"/>
  </r>
  <r>
    <n v="3771"/>
    <n v="35"/>
    <x v="4"/>
    <n v="952260580092"/>
    <s v="PARLANTES EN GENERAL (MAYOR A 1/8 UIT)"/>
    <s v="O/C NÂº 000131"/>
    <d v="2012-06-18T00:00:00"/>
    <n v="36.28"/>
    <x v="9"/>
    <x v="9"/>
    <s v="M"/>
    <s v="CYBERLINK"/>
    <m/>
    <m/>
    <s v="NEGRO"/>
    <m/>
    <m/>
    <m/>
    <m/>
    <m/>
    <m/>
    <m/>
    <m/>
    <m/>
    <d v="2023-03-07T02:43:43"/>
    <m/>
    <s v="U"/>
    <s v="user user user"/>
    <n v="1"/>
  </r>
  <r>
    <n v="3772"/>
    <n v="35"/>
    <x v="18"/>
    <n v="952260580093"/>
    <s v="PARLANTES EN GENERAL (MAYOR A 1/8 UIT)"/>
    <s v="O/C NÂº 6-00002"/>
    <d v="2009-09-25T00:00:00"/>
    <n v="45.6"/>
    <x v="9"/>
    <x v="9"/>
    <s v="M"/>
    <s v="CYBERLINK"/>
    <m/>
    <m/>
    <s v="NEGRO"/>
    <m/>
    <m/>
    <m/>
    <m/>
    <m/>
    <m/>
    <m/>
    <m/>
    <s v="MENOR A 1/8 DE LA UIT"/>
    <d v="2023-03-09T12:42:42"/>
    <m/>
    <s v="D"/>
    <m/>
    <m/>
  </r>
  <r>
    <n v="3773"/>
    <n v="35"/>
    <x v="19"/>
    <n v="952260580095"/>
    <s v="PARLANTES EN GENERAL (MAYOR A 1/8 UIT)"/>
    <s v="O/C NÂº 3-00125"/>
    <d v="2009-10-30T00:00:00"/>
    <n v="36"/>
    <x v="9"/>
    <x v="9"/>
    <s v="M"/>
    <s v="CYBERTEL"/>
    <s v="NEWTON"/>
    <m/>
    <s v="NEGRO"/>
    <m/>
    <m/>
    <m/>
    <m/>
    <m/>
    <m/>
    <m/>
    <m/>
    <s v="DE ESCRITORIO"/>
    <d v="2023-03-13T12:46:43"/>
    <m/>
    <s v="U"/>
    <s v="KEVIN MIDGUAR ARCE TAIRO"/>
    <n v="3"/>
  </r>
  <r>
    <n v="3774"/>
    <n v="35"/>
    <x v="13"/>
    <n v="602267820001"/>
    <s v="PEACHIMETRO"/>
    <s v="O/C NÂº 000131"/>
    <d v="2013-03-26T00:00:00"/>
    <n v="300"/>
    <x v="0"/>
    <x v="0"/>
    <s v="R"/>
    <s v="PH-009 (III) -C"/>
    <s v="S10PHMETER"/>
    <s v="LAPICERO"/>
    <s v="PLOMO"/>
    <m/>
    <m/>
    <m/>
    <m/>
    <m/>
    <m/>
    <m/>
    <m/>
    <m/>
    <d v="2023-03-13T11:16:18"/>
    <m/>
    <s v="U"/>
    <m/>
    <m/>
  </r>
  <r>
    <n v="3775"/>
    <n v="35"/>
    <x v="13"/>
    <n v="602268100001"/>
    <s v="PENETROMETRO"/>
    <s v="SANEAR"/>
    <d v="2021-12-31T00:00:00"/>
    <n v="1"/>
    <x v="0"/>
    <x v="0"/>
    <s v="M"/>
    <m/>
    <m/>
    <m/>
    <s v="VERDE"/>
    <m/>
    <m/>
    <m/>
    <m/>
    <m/>
    <m/>
    <m/>
    <m/>
    <s v="BAJA"/>
    <d v="2023-03-10T16:00:59"/>
    <m/>
    <s v="U"/>
    <m/>
    <m/>
  </r>
  <r>
    <n v="3776"/>
    <n v="35"/>
    <x v="19"/>
    <n v="532290990003"/>
    <s v="PERFORADOR MANUAL"/>
    <s v="VERIFICAR"/>
    <d v="2021-12-31T00:00:00"/>
    <n v="1"/>
    <x v="10"/>
    <x v="10"/>
    <s v="M"/>
    <s v="KW-TRIO"/>
    <m/>
    <s v="150 HOJAS"/>
    <s v="PLOMO"/>
    <m/>
    <m/>
    <m/>
    <m/>
    <m/>
    <m/>
    <m/>
    <m/>
    <s v="RECOD"/>
    <d v="2023-03-13T12:15:48"/>
    <m/>
    <s v="U"/>
    <s v="KEVIN MIDGUAR ARCE TAIRO"/>
    <n v="3"/>
  </r>
  <r>
    <n v="3777"/>
    <n v="35"/>
    <x v="19"/>
    <n v="532290990005"/>
    <s v="PERFORADOR MANUAL"/>
    <s v="VERIFICAR"/>
    <d v="2021-12-31T00:00:00"/>
    <n v="1"/>
    <x v="10"/>
    <x v="10"/>
    <s v="M"/>
    <s v="KW TRIO"/>
    <s v="POWER PUNCH"/>
    <n v="952"/>
    <s v="NEGRO"/>
    <m/>
    <m/>
    <m/>
    <m/>
    <m/>
    <m/>
    <m/>
    <m/>
    <s v="RECOD"/>
    <d v="2023-03-13T12:16:53"/>
    <m/>
    <s v="U"/>
    <s v="KEVIN MIDGUAR ARCE TAIRO"/>
    <n v="3"/>
  </r>
  <r>
    <n v="3778"/>
    <n v="35"/>
    <x v="13"/>
    <n v="746473050020"/>
    <s v="PIZARRA ACRILICA"/>
    <s v="SANEAR"/>
    <d v="2021-12-31T00:00:00"/>
    <n v="1"/>
    <x v="5"/>
    <x v="5"/>
    <s v="R"/>
    <m/>
    <m/>
    <m/>
    <s v="BLANCO"/>
    <m/>
    <s v="0.70X1.20"/>
    <m/>
    <m/>
    <m/>
    <m/>
    <m/>
    <m/>
    <m/>
    <d v="2023-03-14T12:46:42"/>
    <m/>
    <s v="U"/>
    <s v="KEVIN MIDGUAR ARCE TAIRO"/>
    <n v="3"/>
  </r>
  <r>
    <n v="3779"/>
    <n v="35"/>
    <x v="13"/>
    <n v="602269520001"/>
    <s v="PLANCHETA AUTOREDUCTORA"/>
    <s v="SANEAR"/>
    <d v="2021-12-31T00:00:00"/>
    <n v="1"/>
    <x v="0"/>
    <x v="0"/>
    <s v="M"/>
    <s v="WILD"/>
    <s v="RK1-86395"/>
    <m/>
    <s v="VERDE"/>
    <s v="RKY-86395"/>
    <m/>
    <m/>
    <m/>
    <m/>
    <m/>
    <m/>
    <m/>
    <s v="BAJA"/>
    <d v="2023-03-13T12:26:49"/>
    <m/>
    <s v="U"/>
    <m/>
    <m/>
  </r>
  <r>
    <n v="3780"/>
    <n v="35"/>
    <x v="13"/>
    <n v="602270080001"/>
    <s v="PLANCHETA TOPOGRAFICA"/>
    <s v="SANEAR"/>
    <d v="2021-12-31T00:00:00"/>
    <n v="1"/>
    <x v="0"/>
    <x v="0"/>
    <s v="M"/>
    <s v="KERN"/>
    <m/>
    <m/>
    <s v="VERDE"/>
    <n v="144543"/>
    <m/>
    <m/>
    <m/>
    <m/>
    <m/>
    <m/>
    <m/>
    <s v="BAJA"/>
    <d v="2023-03-10T16:36:08"/>
    <m/>
    <s v="D"/>
    <m/>
    <m/>
  </r>
  <r>
    <n v="3781"/>
    <n v="35"/>
    <x v="13"/>
    <n v="602273050001"/>
    <s v="PRISMA CIRCULAR"/>
    <s v="SANEAR"/>
    <d v="2021-12-31T00:00:00"/>
    <n v="1"/>
    <x v="0"/>
    <x v="0"/>
    <s v="M"/>
    <m/>
    <m/>
    <m/>
    <s v="PLOMO"/>
    <m/>
    <m/>
    <m/>
    <m/>
    <m/>
    <m/>
    <m/>
    <m/>
    <s v="BAJA- ES BALIZA O JALON TOPOGRAFICO"/>
    <d v="2023-03-10T17:17:18"/>
    <m/>
    <s v="D"/>
    <m/>
    <m/>
  </r>
  <r>
    <n v="3782"/>
    <n v="35"/>
    <x v="13"/>
    <n v="602273050003"/>
    <s v="PRISMA CIRCULAR"/>
    <s v="SANEAR"/>
    <d v="2021-12-31T00:00:00"/>
    <n v="1"/>
    <x v="0"/>
    <x v="0"/>
    <s v="M"/>
    <m/>
    <m/>
    <m/>
    <s v="ROJO"/>
    <m/>
    <m/>
    <m/>
    <m/>
    <m/>
    <m/>
    <m/>
    <m/>
    <s v="BAJA"/>
    <d v="2023-03-14T10:49:35"/>
    <m/>
    <s v="D"/>
    <m/>
    <m/>
  </r>
  <r>
    <n v="3783"/>
    <n v="35"/>
    <x v="19"/>
    <n v="602273050006"/>
    <s v="PRISMA CIRCULAR"/>
    <s v="O/C NÂº 000152"/>
    <d v="2012-07-02T00:00:00"/>
    <n v="577"/>
    <x v="0"/>
    <x v="0"/>
    <s v="M"/>
    <m/>
    <m/>
    <m/>
    <s v="AMARILLO/NEGRO"/>
    <n v="4185006"/>
    <m/>
    <m/>
    <m/>
    <m/>
    <m/>
    <m/>
    <m/>
    <m/>
    <d v="2023-03-10T17:58:51"/>
    <m/>
    <s v="U"/>
    <m/>
    <m/>
  </r>
  <r>
    <n v="3784"/>
    <n v="35"/>
    <x v="19"/>
    <n v="602273050007"/>
    <s v="PRISMA CIRCULAR"/>
    <s v="O/C NÂº 000152"/>
    <d v="2012-07-02T00:00:00"/>
    <n v="577"/>
    <x v="0"/>
    <x v="0"/>
    <s v="M"/>
    <m/>
    <m/>
    <m/>
    <s v="NARANJA/NEGRO"/>
    <n v="4185009"/>
    <m/>
    <m/>
    <m/>
    <m/>
    <m/>
    <m/>
    <m/>
    <s v="ROTO"/>
    <d v="2023-03-13T11:36:55"/>
    <m/>
    <s v="U"/>
    <s v="KEVIN MIDGUAR ARCE TAIRO"/>
    <n v="3"/>
  </r>
  <r>
    <n v="3785"/>
    <n v="35"/>
    <x v="19"/>
    <n v="602273050008"/>
    <s v="PRISMA CIRCULAR"/>
    <s v="O/C NÂº 000001"/>
    <d v="2013-01-10T00:00:00"/>
    <n v="682"/>
    <x v="0"/>
    <x v="0"/>
    <s v="M"/>
    <s v="LEICA"/>
    <s v="S/M"/>
    <m/>
    <s v="ROJO"/>
    <n v="8742287"/>
    <m/>
    <m/>
    <m/>
    <m/>
    <m/>
    <m/>
    <m/>
    <m/>
    <d v="2023-03-10T17:14:26"/>
    <m/>
    <s v="U"/>
    <m/>
    <m/>
  </r>
  <r>
    <n v="3786"/>
    <n v="35"/>
    <x v="19"/>
    <n v="602273050009"/>
    <s v="PRISMA CIRCULAR"/>
    <s v="O/C NÂº 000031"/>
    <d v="2013-02-06T00:00:00"/>
    <n v="486"/>
    <x v="0"/>
    <x v="0"/>
    <s v="M"/>
    <s v="LEICA"/>
    <s v="GPR 111"/>
    <m/>
    <s v="BEIGE/NEGRO"/>
    <n v="618157"/>
    <m/>
    <m/>
    <m/>
    <m/>
    <m/>
    <m/>
    <m/>
    <m/>
    <d v="2023-03-14T10:34:13"/>
    <m/>
    <s v="U"/>
    <s v="KEVIN MIDGUAR ARCE TAIRO"/>
    <n v="3"/>
  </r>
  <r>
    <n v="3787"/>
    <n v="35"/>
    <x v="0"/>
    <n v="602273050010"/>
    <s v="PRISMA CIRCULAR"/>
    <s v="SANEAR"/>
    <d v="2021-12-31T00:00:00"/>
    <n v="1"/>
    <x v="0"/>
    <x v="0"/>
    <s v="R"/>
    <s v="LEICA"/>
    <s v="GPR111"/>
    <s v="PRISMA CIRCULAR"/>
    <m/>
    <n v="618198"/>
    <m/>
    <m/>
    <m/>
    <m/>
    <m/>
    <m/>
    <m/>
    <m/>
    <m/>
    <m/>
    <s v="U"/>
    <m/>
    <m/>
  </r>
  <r>
    <n v="3788"/>
    <n v="35"/>
    <x v="19"/>
    <n v="602273050011"/>
    <s v="PRISMA CIRCULAR"/>
    <s v="O/C NÂº 000031"/>
    <d v="2013-02-06T00:00:00"/>
    <n v="486"/>
    <x v="0"/>
    <x v="0"/>
    <s v="R"/>
    <s v="LEICA"/>
    <s v="GPR 111"/>
    <s v="CE658A"/>
    <s v="AMARILLO/NEGRO"/>
    <n v="618198"/>
    <m/>
    <m/>
    <m/>
    <m/>
    <m/>
    <m/>
    <m/>
    <m/>
    <d v="2023-03-13T12:08:54"/>
    <m/>
    <s v="U"/>
    <s v="KEVIN MIDGUAR ARCE TAIRO"/>
    <n v="3"/>
  </r>
  <r>
    <n v="3789"/>
    <n v="35"/>
    <x v="19"/>
    <n v="602273050012"/>
    <s v="PRISMA CIRCULAR"/>
    <s v="O/C NÂº 346"/>
    <d v="2015-11-18T00:00:00"/>
    <n v="450"/>
    <x v="0"/>
    <x v="0"/>
    <s v="R"/>
    <m/>
    <m/>
    <m/>
    <s v="ROJO"/>
    <m/>
    <m/>
    <m/>
    <m/>
    <m/>
    <m/>
    <m/>
    <m/>
    <m/>
    <d v="2023-03-10T18:01:05"/>
    <m/>
    <s v="U"/>
    <m/>
    <m/>
  </r>
  <r>
    <n v="3790"/>
    <n v="35"/>
    <x v="19"/>
    <n v="602273050014"/>
    <s v="PRISMA CIRCULAR"/>
    <s v="O/C NÂº 000031"/>
    <d v="2013-02-06T00:00:00"/>
    <n v="486"/>
    <x v="0"/>
    <x v="0"/>
    <s v="B"/>
    <s v="LEICA"/>
    <s v="GPR 111"/>
    <m/>
    <m/>
    <n v="618200"/>
    <m/>
    <m/>
    <m/>
    <m/>
    <m/>
    <m/>
    <m/>
    <m/>
    <d v="2023-03-10T17:32:36"/>
    <m/>
    <s v="U"/>
    <m/>
    <m/>
  </r>
  <r>
    <n v="3791"/>
    <n v="35"/>
    <x v="13"/>
    <n v="602273050015"/>
    <s v="PRISMA CIRCULAR"/>
    <s v="O/C NÂº 3-00077"/>
    <d v="2009-08-18T00:00:00"/>
    <n v="2"/>
    <x v="0"/>
    <x v="0"/>
    <s v="M"/>
    <s v="LEICA"/>
    <s v="GPR 111"/>
    <m/>
    <s v="ROJO"/>
    <m/>
    <m/>
    <m/>
    <m/>
    <m/>
    <m/>
    <m/>
    <m/>
    <s v="BAJA"/>
    <d v="2023-03-13T11:41:58"/>
    <m/>
    <s v="U"/>
    <m/>
    <m/>
  </r>
  <r>
    <n v="3792"/>
    <n v="35"/>
    <x v="19"/>
    <n v="602273050017"/>
    <s v="PRISMA CIRCULAR"/>
    <n v="377"/>
    <d v="2015-11-23T00:00:00"/>
    <n v="520"/>
    <x v="0"/>
    <x v="0"/>
    <s v="R"/>
    <s v="LEICA"/>
    <s v="GPR 111"/>
    <m/>
    <s v="ROJO"/>
    <n v="16180909"/>
    <m/>
    <m/>
    <m/>
    <m/>
    <m/>
    <m/>
    <m/>
    <m/>
    <d v="2023-03-10T17:11:26"/>
    <m/>
    <s v="U"/>
    <m/>
    <m/>
  </r>
  <r>
    <n v="3793"/>
    <n v="35"/>
    <x v="0"/>
    <n v="602273050018"/>
    <s v="PRISMA CIRCULAR"/>
    <n v="377"/>
    <d v="2015-11-23T00:00:00"/>
    <n v="520"/>
    <x v="0"/>
    <x v="0"/>
    <s v="B"/>
    <s v="LEICA"/>
    <s v="GPR 111"/>
    <m/>
    <m/>
    <n v="16180908"/>
    <m/>
    <m/>
    <m/>
    <m/>
    <m/>
    <m/>
    <m/>
    <m/>
    <m/>
    <m/>
    <s v="U"/>
    <m/>
    <m/>
  </r>
  <r>
    <n v="3794"/>
    <n v="35"/>
    <x v="19"/>
    <n v="602273050019"/>
    <s v="PRISMA CIRCULAR"/>
    <s v="O/C NÂº 377"/>
    <d v="2015-11-23T00:00:00"/>
    <n v="520"/>
    <x v="0"/>
    <x v="0"/>
    <s v="R"/>
    <s v="LEICA"/>
    <s v="GPR 111"/>
    <m/>
    <m/>
    <n v="16180907"/>
    <m/>
    <m/>
    <m/>
    <m/>
    <m/>
    <m/>
    <m/>
    <m/>
    <d v="2023-03-10T17:10:27"/>
    <m/>
    <s v="U"/>
    <m/>
    <m/>
  </r>
  <r>
    <n v="3795"/>
    <n v="35"/>
    <x v="19"/>
    <n v="602273050020"/>
    <s v="PRISMA CIRCULAR"/>
    <s v="O/C NÂº 377"/>
    <d v="2015-11-23T00:00:00"/>
    <n v="520"/>
    <x v="0"/>
    <x v="0"/>
    <s v="R"/>
    <s v="LEICA"/>
    <s v="GPR 111"/>
    <m/>
    <m/>
    <n v="16180906"/>
    <m/>
    <m/>
    <m/>
    <m/>
    <m/>
    <m/>
    <m/>
    <m/>
    <d v="2023-03-10T17:08:38"/>
    <m/>
    <s v="U"/>
    <m/>
    <m/>
  </r>
  <r>
    <n v="3796"/>
    <n v="35"/>
    <x v="19"/>
    <n v="602273050021"/>
    <s v="PRISMA CIRCULAR"/>
    <s v="O/C NÂº 377"/>
    <d v="2015-11-23T00:00:00"/>
    <n v="520"/>
    <x v="0"/>
    <x v="0"/>
    <s v="R"/>
    <s v="LEICA"/>
    <s v="GPR 111"/>
    <m/>
    <m/>
    <n v="16180905"/>
    <m/>
    <m/>
    <m/>
    <m/>
    <m/>
    <m/>
    <m/>
    <m/>
    <d v="2023-03-10T17:14:01"/>
    <m/>
    <s v="U"/>
    <m/>
    <m/>
  </r>
  <r>
    <n v="3797"/>
    <n v="35"/>
    <x v="19"/>
    <n v="602273050022"/>
    <s v="PRISMA CIRCULAR"/>
    <s v="O/C NÂº 377"/>
    <d v="2015-11-23T00:00:00"/>
    <n v="520"/>
    <x v="0"/>
    <x v="0"/>
    <s v="B"/>
    <s v="LEICA"/>
    <s v="GPR 111"/>
    <m/>
    <m/>
    <n v="16180904"/>
    <m/>
    <m/>
    <m/>
    <m/>
    <m/>
    <m/>
    <m/>
    <m/>
    <d v="2023-03-10T17:12:23"/>
    <m/>
    <s v="U"/>
    <m/>
    <m/>
  </r>
  <r>
    <n v="3798"/>
    <n v="35"/>
    <x v="19"/>
    <n v="602273050024"/>
    <s v="PRISMA CIRCULAR"/>
    <s v="O/C NÂº 377"/>
    <d v="2015-11-23T00:00:00"/>
    <n v="520"/>
    <x v="0"/>
    <x v="0"/>
    <s v="R"/>
    <s v="LEICA"/>
    <s v="GPR 111"/>
    <m/>
    <m/>
    <n v="16180903"/>
    <m/>
    <m/>
    <m/>
    <m/>
    <m/>
    <m/>
    <m/>
    <m/>
    <d v="2023-03-10T17:16:16"/>
    <m/>
    <s v="U"/>
    <m/>
    <m/>
  </r>
  <r>
    <n v="3799"/>
    <n v="35"/>
    <x v="19"/>
    <n v="602273050026"/>
    <s v="PRISMA CIRCULAR"/>
    <s v="O/C NÂº 377"/>
    <d v="2015-11-23T00:00:00"/>
    <n v="520"/>
    <x v="0"/>
    <x v="0"/>
    <s v="B"/>
    <s v="LEICA"/>
    <s v="GPR 111"/>
    <m/>
    <m/>
    <n v="16180901"/>
    <m/>
    <m/>
    <m/>
    <m/>
    <m/>
    <m/>
    <m/>
    <m/>
    <d v="2023-03-10T17:11:04"/>
    <m/>
    <s v="U"/>
    <m/>
    <m/>
  </r>
  <r>
    <n v="3800"/>
    <n v="35"/>
    <x v="19"/>
    <n v="602273050027"/>
    <s v="PRISMA CIRCULAR"/>
    <s v="O/C NÂº 377"/>
    <d v="2015-11-23T00:00:00"/>
    <n v="520"/>
    <x v="0"/>
    <x v="0"/>
    <s v="R"/>
    <s v="LEICA"/>
    <s v="GPR 111"/>
    <m/>
    <m/>
    <n v="16180900"/>
    <m/>
    <m/>
    <m/>
    <m/>
    <m/>
    <m/>
    <m/>
    <m/>
    <d v="2023-03-10T17:12:01"/>
    <m/>
    <s v="U"/>
    <m/>
    <m/>
  </r>
  <r>
    <n v="3801"/>
    <n v="35"/>
    <x v="19"/>
    <n v="602273050031"/>
    <s v="PRISMA CIRCULAR"/>
    <s v="O/C NÂº 346"/>
    <d v="2015-11-18T00:00:00"/>
    <n v="520"/>
    <x v="0"/>
    <x v="0"/>
    <s v="R"/>
    <s v="LEICA"/>
    <s v="GLS 111"/>
    <m/>
    <s v="ROJO"/>
    <n v="7309127"/>
    <m/>
    <m/>
    <m/>
    <m/>
    <m/>
    <m/>
    <m/>
    <m/>
    <d v="2023-03-10T18:05:47"/>
    <m/>
    <s v="U"/>
    <m/>
    <m/>
  </r>
  <r>
    <n v="3802"/>
    <n v="35"/>
    <x v="19"/>
    <n v="602273050033"/>
    <s v="PRISMA CIRCULAR"/>
    <s v="O/C NÂº 000031"/>
    <d v="2013-02-06T00:00:00"/>
    <n v="486"/>
    <x v="0"/>
    <x v="0"/>
    <s v="R"/>
    <s v="LEICA"/>
    <s v="GLS 111"/>
    <n v="346"/>
    <s v="ROJO"/>
    <n v="7311126"/>
    <m/>
    <m/>
    <m/>
    <m/>
    <m/>
    <m/>
    <m/>
    <m/>
    <d v="2023-03-10T17:09:28"/>
    <m/>
    <s v="U"/>
    <m/>
    <m/>
  </r>
  <r>
    <n v="3803"/>
    <n v="35"/>
    <x v="19"/>
    <n v="602273050037"/>
    <s v="PRISMA CIRCULAR"/>
    <s v="SANEAR"/>
    <d v="2021-12-31T00:00:00"/>
    <n v="1"/>
    <x v="0"/>
    <x v="0"/>
    <s v="R"/>
    <s v="LEICA"/>
    <m/>
    <s v="ESTUCHE NÂº 6"/>
    <s v="ROJO BLANCO"/>
    <m/>
    <m/>
    <m/>
    <m/>
    <m/>
    <m/>
    <m/>
    <m/>
    <m/>
    <d v="2023-03-14T10:35:51"/>
    <m/>
    <s v="U"/>
    <s v="KEVIN MIDGUAR ARCE TAIRO"/>
    <n v="3"/>
  </r>
  <r>
    <n v="3804"/>
    <n v="35"/>
    <x v="19"/>
    <n v="602273050038"/>
    <s v="PRISMA CIRCULAR"/>
    <s v="SANEAR"/>
    <d v="2021-12-31T00:00:00"/>
    <n v="1"/>
    <x v="0"/>
    <x v="0"/>
    <s v="R"/>
    <s v="LEICA"/>
    <m/>
    <m/>
    <s v="ROJO BLANCO"/>
    <m/>
    <m/>
    <m/>
    <m/>
    <m/>
    <m/>
    <m/>
    <m/>
    <m/>
    <d v="2023-03-14T10:35:58"/>
    <m/>
    <s v="U"/>
    <s v="KEVIN MIDGUAR ARCE TAIRO"/>
    <n v="3"/>
  </r>
  <r>
    <n v="3805"/>
    <n v="35"/>
    <x v="19"/>
    <n v="602273050039"/>
    <s v="PRISMA CIRCULAR"/>
    <s v="SANEAR"/>
    <d v="2021-12-31T00:00:00"/>
    <n v="1"/>
    <x v="0"/>
    <x v="0"/>
    <s v="R"/>
    <s v="LEICA"/>
    <m/>
    <m/>
    <s v="ROJO BLANCO"/>
    <m/>
    <m/>
    <m/>
    <m/>
    <m/>
    <m/>
    <m/>
    <m/>
    <m/>
    <d v="2023-03-14T10:36:09"/>
    <m/>
    <s v="U"/>
    <s v="KEVIN MIDGUAR ARCE TAIRO"/>
    <n v="3"/>
  </r>
  <r>
    <n v="3806"/>
    <n v="35"/>
    <x v="19"/>
    <n v="602273050040"/>
    <s v="PRISMA CIRCULAR"/>
    <s v="SANEAR"/>
    <d v="2021-12-31T00:00:00"/>
    <n v="1"/>
    <x v="0"/>
    <x v="0"/>
    <s v="R"/>
    <s v="LEICA"/>
    <m/>
    <m/>
    <s v="ROJO BLANCO"/>
    <m/>
    <m/>
    <m/>
    <m/>
    <m/>
    <m/>
    <m/>
    <m/>
    <m/>
    <d v="2023-03-14T10:36:17"/>
    <m/>
    <s v="U"/>
    <s v="KEVIN MIDGUAR ARCE TAIRO"/>
    <n v="3"/>
  </r>
  <r>
    <n v="3807"/>
    <n v="35"/>
    <x v="19"/>
    <n v="602273050041"/>
    <s v="PRISMA CIRCULAR"/>
    <s v="SANEAR"/>
    <d v="2021-12-31T00:00:00"/>
    <n v="1"/>
    <x v="0"/>
    <x v="0"/>
    <s v="R"/>
    <s v="LEICA"/>
    <m/>
    <s v="ESTUCHE NÂº 4"/>
    <s v="ROJO BLANCO"/>
    <m/>
    <m/>
    <m/>
    <m/>
    <m/>
    <m/>
    <m/>
    <m/>
    <m/>
    <d v="2023-03-10T17:10:04"/>
    <m/>
    <s v="U"/>
    <m/>
    <m/>
  </r>
  <r>
    <n v="3808"/>
    <n v="35"/>
    <x v="19"/>
    <n v="602273050042"/>
    <s v="PRISMA CIRCULAR"/>
    <s v="SANEAR"/>
    <d v="2021-12-31T00:00:00"/>
    <n v="1"/>
    <x v="0"/>
    <x v="0"/>
    <s v="R"/>
    <s v="LEICA"/>
    <m/>
    <s v="ESTUCHE NÂº 2"/>
    <s v="ROJO BLANCO"/>
    <m/>
    <m/>
    <m/>
    <m/>
    <m/>
    <m/>
    <m/>
    <m/>
    <m/>
    <d v="2023-03-10T17:51:33"/>
    <m/>
    <s v="U"/>
    <m/>
    <m/>
  </r>
  <r>
    <n v="3809"/>
    <n v="35"/>
    <x v="19"/>
    <n v="602273050045"/>
    <s v="PRISMA CIRCULAR"/>
    <s v="SANEAR"/>
    <d v="2021-12-31T00:00:00"/>
    <n v="1"/>
    <x v="0"/>
    <x v="0"/>
    <s v="R"/>
    <s v="LEICA"/>
    <m/>
    <s v="ESTUCHE NÂº 9"/>
    <s v="NEGRO"/>
    <m/>
    <m/>
    <m/>
    <m/>
    <m/>
    <m/>
    <m/>
    <m/>
    <m/>
    <d v="2023-03-14T10:39:35"/>
    <m/>
    <s v="U"/>
    <s v="KEVIN MIDGUAR ARCE TAIRO"/>
    <n v="3"/>
  </r>
  <r>
    <n v="3810"/>
    <n v="35"/>
    <x v="19"/>
    <n v="602273050046"/>
    <s v="PRISMA CIRCULAR"/>
    <s v="SANEAR"/>
    <d v="2021-12-31T00:00:00"/>
    <n v="1"/>
    <x v="0"/>
    <x v="0"/>
    <s v="R"/>
    <s v="LEICA"/>
    <m/>
    <s v="ESTUCHE NÂº 1"/>
    <s v="ROJO BLANCO"/>
    <m/>
    <m/>
    <m/>
    <m/>
    <m/>
    <m/>
    <m/>
    <m/>
    <m/>
    <d v="2023-03-10T17:12:46"/>
    <m/>
    <s v="U"/>
    <m/>
    <m/>
  </r>
  <r>
    <n v="3811"/>
    <n v="35"/>
    <x v="19"/>
    <n v="602273050047"/>
    <s v="PRISMA CIRCULAR"/>
    <s v="SANEAR"/>
    <d v="2021-12-31T00:00:00"/>
    <n v="1"/>
    <x v="0"/>
    <x v="0"/>
    <s v="R"/>
    <s v="LEICA"/>
    <m/>
    <m/>
    <s v="ROJO BLANCO"/>
    <m/>
    <m/>
    <m/>
    <m/>
    <m/>
    <m/>
    <m/>
    <m/>
    <m/>
    <d v="2023-03-10T17:15:21"/>
    <m/>
    <s v="U"/>
    <m/>
    <m/>
  </r>
  <r>
    <n v="3812"/>
    <n v="35"/>
    <x v="19"/>
    <n v="602273050048"/>
    <s v="PRISMA CIRCULAR"/>
    <s v="SANEAR"/>
    <d v="2021-12-31T00:00:00"/>
    <n v="1"/>
    <x v="0"/>
    <x v="0"/>
    <s v="R"/>
    <s v="LEICA"/>
    <m/>
    <s v="ESTUCHE NÂº 7"/>
    <s v="ROJO BLANCO"/>
    <m/>
    <m/>
    <m/>
    <m/>
    <m/>
    <m/>
    <m/>
    <m/>
    <m/>
    <d v="2023-03-10T17:16:40"/>
    <m/>
    <s v="U"/>
    <m/>
    <m/>
  </r>
  <r>
    <n v="3813"/>
    <n v="35"/>
    <x v="0"/>
    <n v="602273050049"/>
    <s v="PRISMA CIRCULAR"/>
    <s v="SANEAR"/>
    <d v="2021-12-31T00:00:00"/>
    <n v="1"/>
    <x v="0"/>
    <x v="0"/>
    <s v="R"/>
    <s v="LEICA"/>
    <m/>
    <m/>
    <s v="ROJO BLANCO"/>
    <m/>
    <m/>
    <m/>
    <m/>
    <m/>
    <m/>
    <m/>
    <m/>
    <m/>
    <m/>
    <m/>
    <s v="U"/>
    <m/>
    <m/>
  </r>
  <r>
    <n v="3814"/>
    <n v="35"/>
    <x v="0"/>
    <n v="602273050050"/>
    <s v="PRISMA CIRCULAR"/>
    <s v="SANEAR"/>
    <d v="2021-12-31T00:00:00"/>
    <n v="1"/>
    <x v="0"/>
    <x v="0"/>
    <s v="R"/>
    <s v="LEICA"/>
    <m/>
    <s v="ESTUCHE NÂº 13"/>
    <s v="ROJO BLANCO"/>
    <m/>
    <m/>
    <m/>
    <m/>
    <m/>
    <m/>
    <m/>
    <m/>
    <m/>
    <m/>
    <m/>
    <s v="U"/>
    <m/>
    <m/>
  </r>
  <r>
    <n v="3815"/>
    <n v="35"/>
    <x v="13"/>
    <n v="952266440001"/>
    <s v="PROYECTOR"/>
    <s v="O/C NÂº 3"/>
    <d v="2006-03-30T00:00:00"/>
    <n v="4220"/>
    <x v="9"/>
    <x v="9"/>
    <s v="R"/>
    <s v="EPSON"/>
    <s v="H284A"/>
    <s v="DATA DISPLAY"/>
    <s v="BLANCO"/>
    <s v="L.5F932351L"/>
    <m/>
    <m/>
    <m/>
    <m/>
    <m/>
    <m/>
    <m/>
    <m/>
    <d v="2023-03-13T11:55:52"/>
    <m/>
    <s v="U"/>
    <m/>
    <m/>
  </r>
  <r>
    <n v="3816"/>
    <n v="35"/>
    <x v="13"/>
    <n v="952268140002"/>
    <s v="RADIO RECEPTOR"/>
    <s v="O/C NÂº 3-00050"/>
    <d v="2009-07-22T00:00:00"/>
    <n v="139.74"/>
    <x v="9"/>
    <x v="9"/>
    <s v="M"/>
    <s v="MOTOROLA"/>
    <m/>
    <s v="1 UNIDAD"/>
    <s v="NEGRO"/>
    <m/>
    <m/>
    <m/>
    <m/>
    <m/>
    <m/>
    <m/>
    <m/>
    <s v="BAJA - SOLO TIENE UN COMPONENTE"/>
    <d v="2023-03-10T15:28:30"/>
    <m/>
    <s v="D"/>
    <m/>
    <m/>
  </r>
  <r>
    <n v="3817"/>
    <n v="35"/>
    <x v="13"/>
    <n v="952269650009"/>
    <s v="RADIO TRANSMISOR RECEPTOR"/>
    <s v="SANEAR"/>
    <d v="2021-12-31T00:00:00"/>
    <n v="1"/>
    <x v="9"/>
    <x v="9"/>
    <s v="M"/>
    <s v="MOTOROLA"/>
    <m/>
    <m/>
    <s v="AZUL"/>
    <m/>
    <m/>
    <m/>
    <m/>
    <m/>
    <m/>
    <m/>
    <m/>
    <m/>
    <d v="2023-03-14T12:27:53"/>
    <m/>
    <s v="U"/>
    <s v="KEVIN MIDGUAR ARCE TAIRO"/>
    <n v="3"/>
  </r>
  <r>
    <n v="3818"/>
    <n v="35"/>
    <x v="13"/>
    <n v="952269650011"/>
    <s v="RADIO TRANSMISOR RECEPTOR"/>
    <s v="SANEAR"/>
    <d v="2021-12-31T00:00:00"/>
    <n v="1"/>
    <x v="9"/>
    <x v="9"/>
    <s v="M"/>
    <s v="MOTOROLA"/>
    <s v="EP-450"/>
    <s v="1 UNIDAD"/>
    <s v="NEGRO"/>
    <m/>
    <m/>
    <m/>
    <m/>
    <m/>
    <m/>
    <m/>
    <m/>
    <s v="BAJA-SOLO TIENE UN COMPONENTE"/>
    <d v="2023-03-10T15:27:32"/>
    <m/>
    <s v="D"/>
    <m/>
    <m/>
  </r>
  <r>
    <n v="3819"/>
    <n v="35"/>
    <x v="13"/>
    <n v="952269650012"/>
    <s v="RADIO TRANSMISOR RECEPTOR"/>
    <s v="SANEAR"/>
    <d v="2021-12-31T00:00:00"/>
    <n v="1"/>
    <x v="9"/>
    <x v="9"/>
    <s v="M"/>
    <s v="MOTOROLA"/>
    <m/>
    <s v="1 UNIDAD"/>
    <s v="NEGRO"/>
    <s v="K7GMRCEJ"/>
    <m/>
    <m/>
    <m/>
    <m/>
    <m/>
    <m/>
    <m/>
    <s v="BAJA - 1 TRANSMISOR"/>
    <d v="2023-03-10T15:33:10"/>
    <m/>
    <s v="D"/>
    <m/>
    <m/>
  </r>
  <r>
    <n v="3820"/>
    <n v="35"/>
    <x v="13"/>
    <n v="952269650013"/>
    <s v="RADIO TRANSMISOR RECEPTOR"/>
    <s v="SANEAR"/>
    <d v="2021-12-31T00:00:00"/>
    <n v="1"/>
    <x v="9"/>
    <x v="9"/>
    <s v="M"/>
    <s v="MOTOROLA"/>
    <m/>
    <s v="1 UNIDAD"/>
    <s v="NEGRO"/>
    <m/>
    <m/>
    <m/>
    <m/>
    <m/>
    <m/>
    <m/>
    <m/>
    <s v="BAJA - 1 TRANSMISOR"/>
    <d v="2023-03-10T15:34:05"/>
    <m/>
    <s v="D"/>
    <m/>
    <m/>
  </r>
  <r>
    <n v="3821"/>
    <n v="35"/>
    <x v="13"/>
    <n v="952269650014"/>
    <s v="RADIO TRANSMISOR RECEPTOR"/>
    <s v="SANEAR"/>
    <d v="2021-12-31T00:00:00"/>
    <n v="1"/>
    <x v="9"/>
    <x v="9"/>
    <s v="M"/>
    <s v="MOTOROLA"/>
    <s v="K7GMRCEJ"/>
    <m/>
    <s v="NEGRO"/>
    <m/>
    <m/>
    <m/>
    <m/>
    <m/>
    <m/>
    <m/>
    <m/>
    <s v="BAJA - 1 TRASMISOR"/>
    <d v="2023-03-10T15:35:34"/>
    <m/>
    <s v="D"/>
    <m/>
    <m/>
  </r>
  <r>
    <n v="3822"/>
    <n v="35"/>
    <x v="13"/>
    <n v="952269650015"/>
    <s v="RADIO TRANSMISOR RECEPTOR"/>
    <s v="SANEAR"/>
    <d v="2021-12-31T00:00:00"/>
    <n v="1"/>
    <x v="9"/>
    <x v="9"/>
    <s v="R"/>
    <s v="MOTOROLA"/>
    <s v="KGGMRCEJ"/>
    <s v="1 UNIDAD"/>
    <s v="NEGRO"/>
    <m/>
    <m/>
    <m/>
    <m/>
    <m/>
    <m/>
    <m/>
    <m/>
    <s v="BAJA - SOLO TIENE UN COMPONENTE"/>
    <d v="2023-03-10T15:29:09"/>
    <m/>
    <s v="D"/>
    <m/>
    <m/>
  </r>
  <r>
    <n v="3823"/>
    <n v="35"/>
    <x v="13"/>
    <n v="952269650016"/>
    <s v="RADIO TRANSMISOR RECEPTOR"/>
    <s v="SANEAR"/>
    <d v="2021-12-31T00:00:00"/>
    <n v="1"/>
    <x v="9"/>
    <x v="9"/>
    <s v="M"/>
    <s v="MOTOROLA"/>
    <m/>
    <s v="1 UNIDAD"/>
    <s v="NEGRO"/>
    <m/>
    <m/>
    <m/>
    <m/>
    <m/>
    <m/>
    <m/>
    <m/>
    <s v="BAJA - 1 TRANSMISOR"/>
    <d v="2023-03-10T15:33:37"/>
    <m/>
    <s v="D"/>
    <m/>
    <m/>
  </r>
  <r>
    <n v="3824"/>
    <n v="35"/>
    <x v="13"/>
    <n v="952269650017"/>
    <s v="RADIO TRANSMISOR RECEPTOR"/>
    <s v="SANEAR"/>
    <d v="2021-12-31T00:00:00"/>
    <n v="1"/>
    <x v="9"/>
    <x v="9"/>
    <s v="M"/>
    <s v="MOTOROLA"/>
    <s v="K7GMDBJJPR"/>
    <s v="1 UNIDAD"/>
    <s v="NEGRO"/>
    <m/>
    <m/>
    <m/>
    <m/>
    <m/>
    <m/>
    <m/>
    <m/>
    <s v="BAJA - SOLO TIENE UN COMPONENTE ( 1 TRANSMISOR)"/>
    <d v="2023-03-10T15:29:56"/>
    <m/>
    <s v="D"/>
    <m/>
    <m/>
  </r>
  <r>
    <n v="3825"/>
    <n v="35"/>
    <x v="13"/>
    <n v="952269650018"/>
    <s v="RADIO TRANSMISOR RECEPTOR"/>
    <s v="SANEAR"/>
    <d v="2021-12-31T00:00:00"/>
    <n v="1"/>
    <x v="9"/>
    <x v="9"/>
    <s v="M"/>
    <s v="MOTOROLA"/>
    <s v="K7GMDBJJPR"/>
    <s v="1 UNIDAD"/>
    <s v="NEGRO"/>
    <m/>
    <m/>
    <m/>
    <m/>
    <m/>
    <m/>
    <m/>
    <m/>
    <s v="BAJA - SOLO 1 TRANSMISOR"/>
    <d v="2023-03-10T15:31:26"/>
    <m/>
    <s v="D"/>
    <m/>
    <m/>
  </r>
  <r>
    <n v="3826"/>
    <n v="35"/>
    <x v="13"/>
    <n v="952269650019"/>
    <s v="RADIO TRANSMISOR RECEPTOR"/>
    <s v="SANEAR"/>
    <d v="2021-12-31T00:00:00"/>
    <n v="1"/>
    <x v="9"/>
    <x v="9"/>
    <s v="M"/>
    <s v="MOTOROLA"/>
    <s v="EP450"/>
    <s v="1 UNIDAD"/>
    <s v="NEGRO"/>
    <m/>
    <m/>
    <m/>
    <m/>
    <m/>
    <m/>
    <m/>
    <m/>
    <s v="BAJA"/>
    <d v="2023-03-10T15:23:34"/>
    <m/>
    <s v="D"/>
    <m/>
    <m/>
  </r>
  <r>
    <n v="3827"/>
    <n v="35"/>
    <x v="13"/>
    <n v="952269650020"/>
    <s v="RADIO TRANSMISOR RECEPTOR"/>
    <s v="SANEAR"/>
    <d v="2021-12-31T00:00:00"/>
    <n v="1"/>
    <x v="9"/>
    <x v="9"/>
    <s v="M"/>
    <s v="MOTOROLA"/>
    <s v="K7GMRCEJ"/>
    <s v="1 UNIDAD"/>
    <s v="NEGRO"/>
    <m/>
    <m/>
    <m/>
    <m/>
    <m/>
    <m/>
    <m/>
    <m/>
    <s v="BAJA 1 TRANSMISOR"/>
    <d v="2023-03-10T15:34:52"/>
    <m/>
    <s v="D"/>
    <m/>
    <m/>
  </r>
  <r>
    <n v="3828"/>
    <n v="35"/>
    <x v="13"/>
    <n v="952269650021"/>
    <s v="RADIO TRANSMISOR RECEPTOR"/>
    <s v="SANEAR"/>
    <d v="2021-12-31T00:00:00"/>
    <n v="1"/>
    <x v="9"/>
    <x v="9"/>
    <s v="M"/>
    <s v="MOTOROLA"/>
    <s v="K7GMRCEJ"/>
    <s v="1 UNIDAD"/>
    <s v="NEGRO"/>
    <m/>
    <m/>
    <m/>
    <m/>
    <m/>
    <m/>
    <m/>
    <m/>
    <s v="BAJA"/>
    <d v="2023-03-10T15:25:28"/>
    <m/>
    <s v="D"/>
    <m/>
    <m/>
  </r>
  <r>
    <n v="3829"/>
    <n v="35"/>
    <x v="13"/>
    <n v="952269650022"/>
    <s v="RADIO TRANSMISOR RECEPTOR"/>
    <s v="SANEAR"/>
    <d v="2021-12-31T00:00:00"/>
    <n v="1"/>
    <x v="9"/>
    <x v="9"/>
    <s v="M"/>
    <s v="MOTOROLA"/>
    <s v="K7GMRCEE"/>
    <m/>
    <s v="NEGRO"/>
    <s v="K7GMRCEJ"/>
    <m/>
    <m/>
    <m/>
    <m/>
    <m/>
    <m/>
    <m/>
    <s v="BAJA"/>
    <d v="2023-03-10T15:20:11"/>
    <m/>
    <s v="D"/>
    <m/>
    <m/>
  </r>
  <r>
    <n v="3830"/>
    <n v="35"/>
    <x v="13"/>
    <n v="952269650023"/>
    <s v="RADIO TRANSMISOR RECEPTOR"/>
    <s v="SANEAR"/>
    <d v="2021-12-31T00:00:00"/>
    <n v="1"/>
    <x v="9"/>
    <x v="9"/>
    <s v="M"/>
    <s v="MOTOROLA"/>
    <s v="K7GMRCEJ"/>
    <m/>
    <s v="NEGRO"/>
    <m/>
    <m/>
    <m/>
    <m/>
    <m/>
    <m/>
    <m/>
    <m/>
    <s v="BAJA"/>
    <d v="2023-03-10T15:22:59"/>
    <m/>
    <s v="D"/>
    <m/>
    <m/>
  </r>
  <r>
    <n v="3831"/>
    <n v="35"/>
    <x v="13"/>
    <n v="952269650024"/>
    <s v="RADIO TRANSMISOR RECEPTOR"/>
    <s v="SANEAR"/>
    <d v="2021-12-31T00:00:00"/>
    <n v="1"/>
    <x v="9"/>
    <x v="9"/>
    <s v="M"/>
    <s v="MOTOROLA"/>
    <s v="K7GMJBGJ"/>
    <m/>
    <s v="NEGRO"/>
    <m/>
    <m/>
    <m/>
    <m/>
    <m/>
    <m/>
    <m/>
    <m/>
    <s v="BAJA"/>
    <d v="2023-03-10T15:22:31"/>
    <m/>
    <s v="D"/>
    <m/>
    <m/>
  </r>
  <r>
    <n v="3832"/>
    <n v="35"/>
    <x v="13"/>
    <n v="952269650025"/>
    <s v="RADIO TRANSMISOR RECEPTOR"/>
    <s v="SANEAR"/>
    <d v="2021-12-31T00:00:00"/>
    <n v="1"/>
    <x v="9"/>
    <x v="9"/>
    <s v="M"/>
    <s v="MIDLAND"/>
    <s v="X-TALKER"/>
    <m/>
    <s v="NEGRO"/>
    <m/>
    <m/>
    <m/>
    <m/>
    <m/>
    <m/>
    <m/>
    <m/>
    <s v="BAJA"/>
    <d v="2023-03-10T15:19:41"/>
    <m/>
    <s v="D"/>
    <m/>
    <m/>
  </r>
  <r>
    <n v="3833"/>
    <n v="35"/>
    <x v="13"/>
    <n v="952269650026"/>
    <s v="RADIO TRANSMISOR RECEPTOR"/>
    <s v="SANEAR"/>
    <d v="2021-12-31T00:00:00"/>
    <n v="1"/>
    <x v="9"/>
    <x v="9"/>
    <s v="R"/>
    <s v="MOTOROLA"/>
    <m/>
    <m/>
    <s v="AZUL"/>
    <m/>
    <m/>
    <m/>
    <m/>
    <m/>
    <m/>
    <m/>
    <m/>
    <m/>
    <d v="2023-03-14T12:30:12"/>
    <m/>
    <s v="U"/>
    <s v="KEVIN MIDGUAR ARCE TAIRO"/>
    <n v="3"/>
  </r>
  <r>
    <n v="3834"/>
    <n v="35"/>
    <x v="13"/>
    <n v="952269650027"/>
    <s v="RADIO TRANSMISOR RECEPTOR"/>
    <s v="SANEAR"/>
    <d v="2021-12-31T00:00:00"/>
    <n v="1"/>
    <x v="9"/>
    <x v="9"/>
    <s v="M"/>
    <s v="MOTOROLA"/>
    <m/>
    <m/>
    <s v="NEGRO"/>
    <m/>
    <m/>
    <m/>
    <m/>
    <m/>
    <m/>
    <m/>
    <m/>
    <s v="BAJA"/>
    <d v="2023-03-10T15:14:24"/>
    <m/>
    <s v="D"/>
    <m/>
    <m/>
  </r>
  <r>
    <n v="3835"/>
    <n v="35"/>
    <x v="13"/>
    <n v="952269650028"/>
    <s v="RADIO TRANSMISOR RECEPTOR"/>
    <s v="SANEAR"/>
    <d v="2021-12-31T00:00:00"/>
    <n v="1"/>
    <x v="9"/>
    <x v="9"/>
    <s v="M"/>
    <s v="MOTOROLA"/>
    <m/>
    <m/>
    <s v="AZUL"/>
    <m/>
    <m/>
    <m/>
    <m/>
    <m/>
    <m/>
    <m/>
    <m/>
    <s v="BAJA"/>
    <d v="2023-03-10T15:14:52"/>
    <m/>
    <s v="D"/>
    <m/>
    <m/>
  </r>
  <r>
    <n v="3836"/>
    <n v="35"/>
    <x v="13"/>
    <n v="952269650029"/>
    <s v="RADIO TRANSMISOR RECEPTOR"/>
    <s v="SANEAR"/>
    <d v="2021-12-31T00:00:00"/>
    <n v="1"/>
    <x v="9"/>
    <x v="9"/>
    <s v="M"/>
    <s v="MOTOROLA"/>
    <m/>
    <m/>
    <s v="NEGRO"/>
    <m/>
    <m/>
    <m/>
    <m/>
    <m/>
    <m/>
    <m/>
    <m/>
    <s v="BAJA"/>
    <d v="2023-03-10T15:26:42"/>
    <m/>
    <s v="D"/>
    <m/>
    <m/>
  </r>
  <r>
    <n v="3837"/>
    <n v="35"/>
    <x v="13"/>
    <n v="952269650030"/>
    <s v="RADIO TRANSMISOR RECEPTOR"/>
    <s v="SANEAR"/>
    <d v="2021-12-31T00:00:00"/>
    <n v="1"/>
    <x v="9"/>
    <x v="9"/>
    <s v="M"/>
    <s v="MOTOROLA"/>
    <m/>
    <m/>
    <s v="NEGRO"/>
    <s v="K7GMDBJJPR"/>
    <m/>
    <m/>
    <m/>
    <m/>
    <m/>
    <m/>
    <m/>
    <s v="BAJA"/>
    <d v="2023-03-10T15:18:45"/>
    <m/>
    <s v="D"/>
    <m/>
    <m/>
  </r>
  <r>
    <n v="3838"/>
    <n v="35"/>
    <x v="13"/>
    <n v="952269650031"/>
    <s v="RADIO TRANSMISOR RECEPTOR"/>
    <s v="SANEAR"/>
    <d v="2021-12-31T00:00:00"/>
    <n v="1"/>
    <x v="9"/>
    <x v="9"/>
    <s v="M"/>
    <s v="MOTOROLA"/>
    <m/>
    <m/>
    <s v="NEGRO"/>
    <m/>
    <m/>
    <m/>
    <m/>
    <m/>
    <m/>
    <m/>
    <m/>
    <s v="BAJA"/>
    <d v="2023-03-10T15:17:36"/>
    <m/>
    <s v="D"/>
    <m/>
    <m/>
  </r>
  <r>
    <n v="3839"/>
    <n v="35"/>
    <x v="13"/>
    <n v="952269650032"/>
    <s v="RADIO TRANSMISOR RECEPTOR"/>
    <s v="SANEAR"/>
    <d v="2021-12-31T00:00:00"/>
    <n v="1"/>
    <x v="9"/>
    <x v="9"/>
    <s v="M"/>
    <s v="MOTOROLA"/>
    <m/>
    <m/>
    <s v="NEGRO"/>
    <s v="K7GMDBJJPR"/>
    <m/>
    <m/>
    <m/>
    <m/>
    <m/>
    <m/>
    <m/>
    <s v="BAJA"/>
    <d v="2023-03-10T15:11:51"/>
    <m/>
    <s v="D"/>
    <m/>
    <m/>
  </r>
  <r>
    <n v="3840"/>
    <n v="35"/>
    <x v="13"/>
    <n v="952269650033"/>
    <s v="RADIO TRANSMISOR RECEPTOR"/>
    <s v="SANEAR"/>
    <d v="2021-12-31T00:00:00"/>
    <n v="1"/>
    <x v="9"/>
    <x v="9"/>
    <s v="M"/>
    <s v="MOTOROLA"/>
    <m/>
    <m/>
    <s v="NEGRO"/>
    <s v="K7GMJBGJ"/>
    <m/>
    <m/>
    <m/>
    <m/>
    <m/>
    <m/>
    <m/>
    <s v="BAJA"/>
    <d v="2023-03-10T15:26:00"/>
    <m/>
    <s v="D"/>
    <m/>
    <m/>
  </r>
  <r>
    <n v="3841"/>
    <n v="35"/>
    <x v="13"/>
    <n v="952269650034"/>
    <s v="RADIO TRANSMISOR RECEPTOR"/>
    <s v="SANEAR"/>
    <d v="2021-12-31T00:00:00"/>
    <n v="1"/>
    <x v="9"/>
    <x v="9"/>
    <s v="M"/>
    <s v="MOTOROLA"/>
    <m/>
    <m/>
    <s v="NEGRO"/>
    <m/>
    <m/>
    <m/>
    <m/>
    <m/>
    <m/>
    <m/>
    <m/>
    <s v="BAJA"/>
    <d v="2023-03-10T15:12:55"/>
    <m/>
    <s v="D"/>
    <m/>
    <m/>
  </r>
  <r>
    <n v="3842"/>
    <n v="35"/>
    <x v="13"/>
    <n v="952269650035"/>
    <s v="RADIO TRANSMISOR RECEPTOR"/>
    <s v="SANEAR"/>
    <d v="2021-12-31T00:00:00"/>
    <n v="1"/>
    <x v="9"/>
    <x v="9"/>
    <s v="M"/>
    <s v="MOTOROLA"/>
    <m/>
    <m/>
    <s v="NEGRO"/>
    <m/>
    <m/>
    <m/>
    <m/>
    <m/>
    <m/>
    <m/>
    <m/>
    <s v="BAJA"/>
    <d v="2023-03-10T15:18:10"/>
    <m/>
    <s v="D"/>
    <m/>
    <m/>
  </r>
  <r>
    <n v="3843"/>
    <n v="35"/>
    <x v="13"/>
    <n v="952269650036"/>
    <s v="RADIO TRANSMISOR RECEPTOR"/>
    <s v="SANEAR"/>
    <d v="2021-12-31T00:00:00"/>
    <n v="1"/>
    <x v="9"/>
    <x v="9"/>
    <s v="M"/>
    <s v="MOTOROLA"/>
    <m/>
    <m/>
    <s v="NEGRO"/>
    <s v="K7GMRCEJ"/>
    <m/>
    <m/>
    <m/>
    <m/>
    <m/>
    <m/>
    <m/>
    <s v="BAJA"/>
    <d v="2023-03-10T15:24:29"/>
    <m/>
    <s v="D"/>
    <m/>
    <m/>
  </r>
  <r>
    <n v="3844"/>
    <n v="35"/>
    <x v="13"/>
    <n v="952269650037"/>
    <s v="RADIO TRANSMISOR RECEPTOR"/>
    <s v="SANEAR"/>
    <d v="2021-12-31T00:00:00"/>
    <n v="1"/>
    <x v="9"/>
    <x v="9"/>
    <s v="M"/>
    <s v="MOTOROLA"/>
    <m/>
    <m/>
    <s v="NEGRO"/>
    <m/>
    <m/>
    <m/>
    <m/>
    <m/>
    <m/>
    <m/>
    <m/>
    <s v="BAJA"/>
    <d v="2023-03-10T15:16:31"/>
    <m/>
    <s v="D"/>
    <m/>
    <m/>
  </r>
  <r>
    <n v="3845"/>
    <n v="35"/>
    <x v="13"/>
    <n v="952269650038"/>
    <s v="RADIO TRANSMISOR RECEPTOR"/>
    <s v="SANEAR"/>
    <d v="2021-12-31T00:00:00"/>
    <n v="1"/>
    <x v="9"/>
    <x v="9"/>
    <s v="M"/>
    <s v="MOTOROLA TOLKAT"/>
    <s v="MC-220"/>
    <m/>
    <s v="NEGRO"/>
    <m/>
    <m/>
    <m/>
    <m/>
    <m/>
    <m/>
    <m/>
    <m/>
    <s v="BAJA"/>
    <d v="2023-03-10T15:22:02"/>
    <m/>
    <s v="D"/>
    <m/>
    <m/>
  </r>
  <r>
    <n v="3846"/>
    <n v="35"/>
    <x v="13"/>
    <n v="952269650043"/>
    <s v="RADIO TRANSMISOR RECEPTOR"/>
    <s v="SANEAR"/>
    <d v="2021-12-31T00:00:00"/>
    <n v="1"/>
    <x v="9"/>
    <x v="9"/>
    <s v="M"/>
    <s v="MOTOROLA"/>
    <m/>
    <m/>
    <s v="NEGRO/PLOMO"/>
    <m/>
    <m/>
    <m/>
    <m/>
    <m/>
    <m/>
    <m/>
    <m/>
    <m/>
    <d v="2023-03-14T12:13:32"/>
    <m/>
    <s v="U"/>
    <s v="KEVIN MIDGUAR ARCE TAIRO"/>
    <n v="3"/>
  </r>
  <r>
    <n v="3847"/>
    <n v="35"/>
    <x v="13"/>
    <n v="952269650044"/>
    <s v="RADIO TRANSMISOR RECEPTOR"/>
    <s v="SANEAR"/>
    <d v="2021-12-31T00:00:00"/>
    <n v="1"/>
    <x v="9"/>
    <x v="9"/>
    <s v="M"/>
    <s v="MOTOROLA"/>
    <m/>
    <m/>
    <s v="NEGRO"/>
    <m/>
    <m/>
    <m/>
    <m/>
    <m/>
    <m/>
    <m/>
    <m/>
    <s v="BAJA"/>
    <d v="2023-03-10T15:17:01"/>
    <m/>
    <s v="D"/>
    <m/>
    <m/>
  </r>
  <r>
    <n v="3848"/>
    <n v="35"/>
    <x v="13"/>
    <n v="952269650045"/>
    <s v="RADIO TRANSMISOR RECEPTOR"/>
    <s v="SANEAR"/>
    <d v="2021-12-31T00:00:00"/>
    <n v="1"/>
    <x v="9"/>
    <x v="9"/>
    <s v="M"/>
    <s v="MOTOROLA"/>
    <m/>
    <s v="1 UNIDAD"/>
    <s v="NEGRO"/>
    <m/>
    <m/>
    <m/>
    <m/>
    <m/>
    <m/>
    <m/>
    <m/>
    <s v="BAJA- SOLO 1TRANSMISOR "/>
    <d v="2023-03-10T15:30:53"/>
    <m/>
    <s v="M"/>
    <m/>
    <m/>
  </r>
  <r>
    <n v="3849"/>
    <n v="35"/>
    <x v="13"/>
    <n v="952269650046"/>
    <s v="RADIO TRANSMISOR RECEPTOR"/>
    <s v="SANEAR"/>
    <d v="2021-12-31T00:00:00"/>
    <n v="1"/>
    <x v="9"/>
    <x v="9"/>
    <s v="M"/>
    <s v="MOTOROLA"/>
    <m/>
    <s v="1 UNIDAD"/>
    <s v="NEGRO"/>
    <m/>
    <m/>
    <m/>
    <m/>
    <m/>
    <m/>
    <m/>
    <m/>
    <s v="BAJA - 1 TRANSMISOR"/>
    <d v="2023-03-10T15:32:42"/>
    <m/>
    <s v="D"/>
    <m/>
    <m/>
  </r>
  <r>
    <n v="3850"/>
    <n v="35"/>
    <x v="13"/>
    <n v="952269650047"/>
    <s v="RADIO TRANSMISOR RECEPTOR"/>
    <s v="SANEAR"/>
    <d v="2021-12-31T00:00:00"/>
    <n v="1"/>
    <x v="9"/>
    <x v="9"/>
    <s v="M"/>
    <s v="MOTOROLA"/>
    <m/>
    <m/>
    <s v="NEGRO"/>
    <m/>
    <m/>
    <m/>
    <m/>
    <m/>
    <m/>
    <m/>
    <m/>
    <s v="BAJA"/>
    <d v="2023-03-10T15:30:32"/>
    <m/>
    <s v="D"/>
    <m/>
    <m/>
  </r>
  <r>
    <n v="3851"/>
    <n v="35"/>
    <x v="13"/>
    <n v="952269650048"/>
    <s v="RADIO TRANSMISOR RECEPTOR"/>
    <s v="SANEAR"/>
    <d v="2021-12-31T00:00:00"/>
    <n v="1"/>
    <x v="9"/>
    <x v="9"/>
    <s v="M"/>
    <s v="MOTOROLA"/>
    <m/>
    <m/>
    <s v="AZUL"/>
    <m/>
    <m/>
    <m/>
    <m/>
    <m/>
    <m/>
    <m/>
    <m/>
    <s v="BAJA"/>
    <d v="2023-03-10T15:15:33"/>
    <m/>
    <s v="D"/>
    <m/>
    <m/>
  </r>
  <r>
    <n v="3852"/>
    <n v="35"/>
    <x v="13"/>
    <n v="952269650050"/>
    <s v="RADIO TRANSMISOR RECEPTOR"/>
    <s v="SANEAR"/>
    <d v="2021-12-31T00:00:00"/>
    <n v="1"/>
    <x v="9"/>
    <x v="9"/>
    <s v="R"/>
    <s v="MOTOROLA"/>
    <m/>
    <m/>
    <s v="NEGRO/VERDE"/>
    <m/>
    <m/>
    <m/>
    <m/>
    <m/>
    <m/>
    <m/>
    <m/>
    <m/>
    <d v="2023-03-14T12:21:50"/>
    <m/>
    <s v="U"/>
    <s v="KEVIN MIDGUAR ARCE TAIRO"/>
    <n v="3"/>
  </r>
  <r>
    <n v="3853"/>
    <n v="35"/>
    <x v="13"/>
    <n v="952269650051"/>
    <s v="RADIO TRANSMISOR RECEPTOR"/>
    <s v="SANEAR"/>
    <d v="2021-12-31T00:00:00"/>
    <n v="1"/>
    <x v="9"/>
    <x v="9"/>
    <s v="R"/>
    <s v="MOTOROLA"/>
    <m/>
    <m/>
    <s v="NEGRO/VERDE"/>
    <m/>
    <m/>
    <m/>
    <m/>
    <m/>
    <m/>
    <m/>
    <m/>
    <m/>
    <d v="2023-03-14T12:22:50"/>
    <m/>
    <s v="U"/>
    <s v="KEVIN MIDGUAR ARCE TAIRO"/>
    <n v="3"/>
  </r>
  <r>
    <n v="3854"/>
    <n v="35"/>
    <x v="13"/>
    <n v="952269650052"/>
    <s v="RADIO TRANSMISOR RECEPTOR"/>
    <s v="SANEAR"/>
    <d v="2021-12-31T00:00:00"/>
    <n v="1"/>
    <x v="9"/>
    <x v="9"/>
    <s v="R"/>
    <s v="MOTOROLA"/>
    <m/>
    <m/>
    <s v="NEGRO/VERDE"/>
    <m/>
    <m/>
    <m/>
    <m/>
    <m/>
    <m/>
    <m/>
    <m/>
    <m/>
    <d v="2023-03-14T12:23:42"/>
    <m/>
    <s v="U"/>
    <s v="KEVIN MIDGUAR ARCE TAIRO"/>
    <n v="3"/>
  </r>
  <r>
    <n v="3855"/>
    <n v="35"/>
    <x v="13"/>
    <n v="952269650053"/>
    <s v="RADIO TRANSMISOR RECEPTOR"/>
    <s v="SANEAR"/>
    <d v="2021-12-31T00:00:00"/>
    <n v="1"/>
    <x v="9"/>
    <x v="9"/>
    <s v="R"/>
    <s v="MOTOROLA"/>
    <m/>
    <m/>
    <s v="NEGRO/VERDE"/>
    <m/>
    <m/>
    <m/>
    <m/>
    <m/>
    <m/>
    <m/>
    <m/>
    <m/>
    <d v="2023-03-14T12:23:48"/>
    <m/>
    <s v="U"/>
    <s v="KEVIN MIDGUAR ARCE TAIRO"/>
    <n v="3"/>
  </r>
  <r>
    <n v="3856"/>
    <n v="35"/>
    <x v="13"/>
    <n v="952269650054"/>
    <s v="RADIO TRANSMISOR RECEPTOR"/>
    <s v="SANEAR"/>
    <d v="2021-12-31T00:00:00"/>
    <n v="1"/>
    <x v="9"/>
    <x v="9"/>
    <s v="R"/>
    <s v="MOTOROLA"/>
    <m/>
    <m/>
    <s v="NEGRO/VERDE"/>
    <m/>
    <m/>
    <m/>
    <m/>
    <m/>
    <m/>
    <m/>
    <m/>
    <m/>
    <d v="2023-03-14T12:24:00"/>
    <m/>
    <s v="U"/>
    <s v="KEVIN MIDGUAR ARCE TAIRO"/>
    <n v="3"/>
  </r>
  <r>
    <n v="3857"/>
    <n v="35"/>
    <x v="13"/>
    <n v="952269650055"/>
    <s v="RADIO TRANSMISOR RECEPTOR"/>
    <s v="SANEAR"/>
    <d v="2021-12-31T00:00:00"/>
    <n v="1"/>
    <x v="9"/>
    <x v="9"/>
    <s v="R"/>
    <s v="MOTOROLA"/>
    <m/>
    <m/>
    <s v="NEGRO/VERDE"/>
    <m/>
    <m/>
    <m/>
    <m/>
    <m/>
    <m/>
    <m/>
    <m/>
    <m/>
    <d v="2023-03-14T12:24:07"/>
    <m/>
    <s v="U"/>
    <s v="KEVIN MIDGUAR ARCE TAIRO"/>
    <n v="3"/>
  </r>
  <r>
    <n v="3858"/>
    <n v="35"/>
    <x v="13"/>
    <n v="952269650056"/>
    <s v="RADIO TRANSMISOR RECEPTOR"/>
    <s v="SANEAR"/>
    <d v="2021-12-31T00:00:00"/>
    <n v="1"/>
    <x v="9"/>
    <x v="9"/>
    <s v="M"/>
    <s v="MOTOROLA"/>
    <m/>
    <m/>
    <s v="AZUL"/>
    <m/>
    <m/>
    <m/>
    <m/>
    <m/>
    <m/>
    <m/>
    <m/>
    <m/>
    <d v="2023-03-14T12:25:58"/>
    <m/>
    <s v="U"/>
    <s v="KEVIN MIDGUAR ARCE TAIRO"/>
    <n v="3"/>
  </r>
  <r>
    <n v="3859"/>
    <n v="35"/>
    <x v="13"/>
    <n v="952269650057"/>
    <s v="RADIO TRANSMISOR RECEPTOR"/>
    <s v="SANEAR"/>
    <d v="2021-12-31T00:00:00"/>
    <n v="1"/>
    <x v="9"/>
    <x v="9"/>
    <s v="M"/>
    <s v="MOTOROLA"/>
    <m/>
    <m/>
    <s v="AZUL"/>
    <m/>
    <m/>
    <m/>
    <m/>
    <m/>
    <m/>
    <m/>
    <m/>
    <m/>
    <d v="2023-03-14T12:32:18"/>
    <m/>
    <s v="U"/>
    <s v="KEVIN MIDGUAR ARCE TAIRO"/>
    <n v="3"/>
  </r>
  <r>
    <n v="3860"/>
    <n v="35"/>
    <x v="13"/>
    <n v="952269650058"/>
    <s v="RADIO TRANSMISOR RECEPTOR"/>
    <s v="SANEAR"/>
    <d v="2021-12-31T00:00:00"/>
    <n v="1"/>
    <x v="9"/>
    <x v="9"/>
    <s v="M"/>
    <s v="MOTOROLA"/>
    <m/>
    <m/>
    <s v="AZUL"/>
    <m/>
    <m/>
    <m/>
    <m/>
    <m/>
    <m/>
    <m/>
    <m/>
    <s v="SIN PAR"/>
    <d v="2023-03-14T12:33:01"/>
    <m/>
    <s v="U"/>
    <s v="KEVIN MIDGUAR ARCE TAIRO"/>
    <n v="3"/>
  </r>
  <r>
    <n v="3861"/>
    <n v="35"/>
    <x v="13"/>
    <n v="952269650059"/>
    <s v="RADIO TRANSMISOR RECEPTOR"/>
    <s v="SANEAR"/>
    <d v="2021-12-31T00:00:00"/>
    <n v="1"/>
    <x v="9"/>
    <x v="9"/>
    <s v="M"/>
    <s v="MOTOROLA"/>
    <s v="TALKABDUT"/>
    <m/>
    <s v="NEGRO/VERDE"/>
    <m/>
    <m/>
    <m/>
    <m/>
    <m/>
    <m/>
    <m/>
    <m/>
    <m/>
    <d v="2023-03-14T12:34:02"/>
    <m/>
    <s v="U"/>
    <s v="KEVIN MIDGUAR ARCE TAIRO"/>
    <n v="3"/>
  </r>
  <r>
    <n v="3862"/>
    <n v="35"/>
    <x v="13"/>
    <n v="952269650060"/>
    <s v="RADIO TRANSMISOR RECEPTOR"/>
    <s v="SANEAR"/>
    <d v="2021-12-31T00:00:00"/>
    <n v="1"/>
    <x v="9"/>
    <x v="9"/>
    <s v="M"/>
    <s v="MOTOROLA"/>
    <s v="TALKABDUT"/>
    <m/>
    <s v="NEGRO/VERDE"/>
    <m/>
    <m/>
    <m/>
    <m/>
    <m/>
    <m/>
    <m/>
    <m/>
    <m/>
    <d v="2023-03-14T12:34:05"/>
    <m/>
    <s v="U"/>
    <s v="KEVIN MIDGUAR ARCE TAIRO"/>
    <n v="3"/>
  </r>
  <r>
    <n v="3863"/>
    <n v="35"/>
    <x v="13"/>
    <n v="952269650061"/>
    <s v="RADIO TRANSMISOR RECEPTOR"/>
    <s v="SANEAR"/>
    <d v="2021-12-31T00:00:00"/>
    <n v="1"/>
    <x v="9"/>
    <x v="9"/>
    <s v="R"/>
    <s v="MOTOROLA"/>
    <m/>
    <m/>
    <s v="AZUL"/>
    <m/>
    <m/>
    <m/>
    <m/>
    <m/>
    <m/>
    <m/>
    <m/>
    <m/>
    <d v="2023-03-14T12:26:28"/>
    <m/>
    <s v="U"/>
    <s v="KEVIN MIDGUAR ARCE TAIRO"/>
    <n v="3"/>
  </r>
  <r>
    <n v="3864"/>
    <n v="35"/>
    <x v="13"/>
    <n v="952269650062"/>
    <s v="RADIO TRANSMISOR RECEPTOR"/>
    <s v="SANEAR"/>
    <d v="2021-12-31T00:00:00"/>
    <n v="1"/>
    <x v="9"/>
    <x v="9"/>
    <s v="M"/>
    <s v="MOTOROLA"/>
    <m/>
    <m/>
    <s v="AZUL"/>
    <m/>
    <m/>
    <m/>
    <m/>
    <m/>
    <m/>
    <m/>
    <m/>
    <s v="BAJA"/>
    <d v="2023-03-10T15:21:36"/>
    <m/>
    <s v="D"/>
    <m/>
    <m/>
  </r>
  <r>
    <n v="3865"/>
    <n v="35"/>
    <x v="13"/>
    <n v="952270030003"/>
    <s v="RADIOGRABADORA"/>
    <s v="O/C NÂº 0300"/>
    <d v="1996-04-29T00:00:00"/>
    <n v="815.1"/>
    <x v="9"/>
    <x v="9"/>
    <s v="M"/>
    <s v="SONY"/>
    <s v="KW3005"/>
    <s v="AMS KARAOKE"/>
    <s v="NEGRO"/>
    <s v="1103350 - CFS"/>
    <m/>
    <m/>
    <m/>
    <m/>
    <m/>
    <m/>
    <m/>
    <m/>
    <d v="2023-03-10T11:40:22"/>
    <m/>
    <s v="U"/>
    <m/>
    <m/>
  </r>
  <r>
    <n v="3866"/>
    <n v="35"/>
    <x v="4"/>
    <n v="952271540001"/>
    <s v="REBOBINADOR DE CINTA MAGNETICA"/>
    <s v="SANEAR"/>
    <d v="2021-12-31T00:00:00"/>
    <n v="1"/>
    <x v="9"/>
    <x v="9"/>
    <s v="M"/>
    <s v="BHC-VIDEO-CASSE"/>
    <s v="OK303"/>
    <m/>
    <s v="NEGRO"/>
    <m/>
    <m/>
    <m/>
    <m/>
    <m/>
    <m/>
    <m/>
    <m/>
    <m/>
    <d v="2023-03-07T02:45:53"/>
    <m/>
    <s v="U"/>
    <s v="user user user"/>
    <n v="1"/>
  </r>
  <r>
    <n v="3867"/>
    <n v="35"/>
    <x v="13"/>
    <n v="462282280002"/>
    <s v="REFLECTOR"/>
    <s v="SANEAR"/>
    <d v="2021-12-31T00:00:00"/>
    <n v="1"/>
    <x v="3"/>
    <x v="3"/>
    <s v="R"/>
    <s v="LIGH TECH"/>
    <s v="33-FAL189"/>
    <m/>
    <s v="NEGRO"/>
    <m/>
    <m/>
    <m/>
    <m/>
    <m/>
    <m/>
    <m/>
    <m/>
    <m/>
    <d v="2023-03-14T10:28:40"/>
    <m/>
    <s v="U"/>
    <m/>
    <m/>
  </r>
  <r>
    <n v="3868"/>
    <n v="35"/>
    <x v="13"/>
    <n v="742288800001"/>
    <s v="RELOJ DE MESA"/>
    <s v="SANEAR"/>
    <d v="2021-12-31T00:00:00"/>
    <n v="1"/>
    <x v="11"/>
    <x v="11"/>
    <s v="M"/>
    <m/>
    <m/>
    <m/>
    <s v="VERDE/AZUL"/>
    <m/>
    <m/>
    <m/>
    <m/>
    <m/>
    <m/>
    <m/>
    <m/>
    <s v="BAJA"/>
    <d v="2023-03-10T16:06:14"/>
    <m/>
    <s v="D"/>
    <m/>
    <m/>
  </r>
  <r>
    <n v="3869"/>
    <n v="35"/>
    <x v="4"/>
    <n v="742294150001"/>
    <s v="RELOJ MARCADOR FECHADOR ELECTRONICO"/>
    <s v="SANEAR"/>
    <d v="2021-12-31T00:00:00"/>
    <n v="1"/>
    <x v="11"/>
    <x v="11"/>
    <s v="M"/>
    <s v="SEMPLEX"/>
    <m/>
    <m/>
    <m/>
    <m/>
    <m/>
    <m/>
    <m/>
    <m/>
    <m/>
    <m/>
    <m/>
    <m/>
    <d v="2023-03-07T01:53:42"/>
    <m/>
    <s v="U"/>
    <s v="user user user"/>
    <n v="1"/>
  </r>
  <r>
    <n v="3870"/>
    <n v="35"/>
    <x v="4"/>
    <n v="742296820001"/>
    <s v="RELOJ MARCADOR FECHADOR MECANICO"/>
    <s v="SANEAR"/>
    <d v="2021-12-31T00:00:00"/>
    <n v="1"/>
    <x v="11"/>
    <x v="11"/>
    <s v="M"/>
    <m/>
    <s v="LH102331BB"/>
    <m/>
    <s v="BLANCO"/>
    <m/>
    <m/>
    <m/>
    <m/>
    <m/>
    <m/>
    <m/>
    <m/>
    <m/>
    <d v="2023-03-07T01:54:05"/>
    <m/>
    <s v="D"/>
    <s v="user user user"/>
    <n v="1"/>
  </r>
  <r>
    <n v="3871"/>
    <n v="35"/>
    <x v="0"/>
    <n v="742296820003"/>
    <s v="RELOJ MARCADOR FECHADOR MECANICO"/>
    <s v="SANEAR"/>
    <d v="2021-12-31T00:00:00"/>
    <n v="1"/>
    <x v="11"/>
    <x v="11"/>
    <s v="M"/>
    <m/>
    <m/>
    <s v="EQUIPO DE CONTO"/>
    <m/>
    <m/>
    <m/>
    <m/>
    <m/>
    <m/>
    <m/>
    <m/>
    <m/>
    <m/>
    <m/>
    <m/>
    <s v="U"/>
    <m/>
    <m/>
  </r>
  <r>
    <n v="3872"/>
    <n v="35"/>
    <x v="13"/>
    <n v="952274870001"/>
    <s v="REPRODUCTOR DE DVD/CD/VCD/SVCD/MP3 Y OTROS"/>
    <s v="O/C NÂº 000168"/>
    <d v="2013-04-17T00:00:00"/>
    <n v="199"/>
    <x v="9"/>
    <x v="9"/>
    <s v="M"/>
    <s v="PHILIPS"/>
    <s v="BP125-N.DPENLLK"/>
    <s v="BLU-RAY"/>
    <s v="NEGRO"/>
    <s v="302HZGZ028119"/>
    <m/>
    <m/>
    <m/>
    <m/>
    <m/>
    <m/>
    <m/>
    <s v="BAJA"/>
    <d v="2023-03-10T15:54:55"/>
    <m/>
    <s v="D"/>
    <m/>
    <m/>
  </r>
  <r>
    <n v="3873"/>
    <n v="35"/>
    <x v="13"/>
    <n v="952274870002"/>
    <s v="REPRODUCTOR DE DVD/CD/VCD/SVCD/MP3 Y OTROS"/>
    <s v="SANEAR"/>
    <d v="2021-12-31T00:00:00"/>
    <n v="1"/>
    <x v="9"/>
    <x v="9"/>
    <s v="R"/>
    <s v="SONY"/>
    <s v="BVTSR370"/>
    <m/>
    <s v="NEGRO"/>
    <m/>
    <m/>
    <m/>
    <m/>
    <m/>
    <m/>
    <m/>
    <m/>
    <m/>
    <d v="2023-03-10T17:54:26"/>
    <m/>
    <s v="U"/>
    <m/>
    <m/>
  </r>
  <r>
    <n v="3874"/>
    <n v="35"/>
    <x v="13"/>
    <n v="746483900026"/>
    <s v="SILLA GIRATORIA DE METAL"/>
    <s v="O/C NÂº 000352"/>
    <d v="2013-06-14T00:00:00"/>
    <n v="180"/>
    <x v="5"/>
    <x v="5"/>
    <s v="R"/>
    <m/>
    <m/>
    <m/>
    <s v="NEGRO"/>
    <m/>
    <s v="0.46X0.65X0.88"/>
    <m/>
    <m/>
    <m/>
    <m/>
    <m/>
    <m/>
    <m/>
    <d v="2023-03-10T10:44:02"/>
    <m/>
    <s v="U"/>
    <m/>
    <m/>
  </r>
  <r>
    <n v="3875"/>
    <n v="35"/>
    <x v="13"/>
    <n v="746483900078"/>
    <s v="SILLA GIRATORIA DE METAL"/>
    <s v="O/C NÂº 000047"/>
    <d v="2013-02-07T00:00:00"/>
    <n v="200"/>
    <x v="5"/>
    <x v="5"/>
    <s v="B"/>
    <m/>
    <m/>
    <m/>
    <s v="NEGRO"/>
    <m/>
    <m/>
    <m/>
    <m/>
    <m/>
    <m/>
    <m/>
    <m/>
    <m/>
    <d v="2023-03-07T16:09:28"/>
    <m/>
    <s v="U"/>
    <s v="KEVIN MIDGUAR ARCE TAIRO"/>
    <n v="3"/>
  </r>
  <r>
    <n v="3876"/>
    <n v="35"/>
    <x v="13"/>
    <n v="746483900086"/>
    <s v="SILLA GIRATORIA DE METAL"/>
    <s v="O/C NÂº 000047"/>
    <d v="2013-02-07T00:00:00"/>
    <n v="200"/>
    <x v="5"/>
    <x v="5"/>
    <s v="R"/>
    <m/>
    <m/>
    <m/>
    <s v="NEGRO"/>
    <m/>
    <m/>
    <m/>
    <m/>
    <m/>
    <m/>
    <m/>
    <m/>
    <m/>
    <d v="2023-03-10T10:24:22"/>
    <m/>
    <s v="U"/>
    <m/>
    <m/>
  </r>
  <r>
    <n v="3877"/>
    <n v="35"/>
    <x v="13"/>
    <n v="746483900117"/>
    <s v="SILLA GIRATORIA DE METAL"/>
    <s v="O/C NÂº 000346"/>
    <d v="2013-06-13T00:00:00"/>
    <n v="220"/>
    <x v="5"/>
    <x v="5"/>
    <s v="R"/>
    <m/>
    <m/>
    <m/>
    <s v="NEGRO"/>
    <m/>
    <s v="0.44X0.63X0.95"/>
    <m/>
    <m/>
    <m/>
    <m/>
    <m/>
    <m/>
    <m/>
    <d v="2023-03-10T10:53:21"/>
    <m/>
    <s v="U"/>
    <m/>
    <m/>
  </r>
  <r>
    <n v="3878"/>
    <n v="35"/>
    <x v="13"/>
    <n v="746488310001"/>
    <s v="SILLON GIRATORIO (OTROS)"/>
    <s v="O/C NÂº 000520"/>
    <d v="2013-07-24T00:00:00"/>
    <n v="280"/>
    <x v="5"/>
    <x v="5"/>
    <s v="M"/>
    <m/>
    <s v="TAPIZ MARROQUIN"/>
    <m/>
    <s v="CAFÃ‰"/>
    <m/>
    <s v="0.70X0.60X1.20"/>
    <m/>
    <m/>
    <m/>
    <m/>
    <m/>
    <m/>
    <s v="BAJA"/>
    <d v="2023-03-10T10:31:07"/>
    <m/>
    <s v="U"/>
    <m/>
    <m/>
  </r>
  <r>
    <n v="3879"/>
    <n v="35"/>
    <x v="6"/>
    <n v="746488310007"/>
    <s v="SILLON GIRATORIO (OTROS)"/>
    <s v="O/C NÂº 6-00127"/>
    <d v="2010-09-30T00:00:00"/>
    <n v="290"/>
    <x v="5"/>
    <x v="5"/>
    <s v="M"/>
    <s v="PRINCIPE"/>
    <m/>
    <m/>
    <s v="CAFÃ‰"/>
    <m/>
    <m/>
    <m/>
    <m/>
    <m/>
    <m/>
    <m/>
    <m/>
    <m/>
    <d v="2023-03-07T02:32:10"/>
    <m/>
    <s v="U"/>
    <s v="user user user"/>
    <n v="1"/>
  </r>
  <r>
    <n v="3880"/>
    <n v="35"/>
    <x v="13"/>
    <n v="746489330014"/>
    <s v="SILLON GIRATORIO DE METAL"/>
    <s v="O/C NÂº 266"/>
    <d v="2015-09-08T00:00:00"/>
    <n v="498"/>
    <x v="5"/>
    <x v="5"/>
    <s v="R"/>
    <m/>
    <m/>
    <m/>
    <s v="NEGRO"/>
    <m/>
    <s v="0.62X0.65X1.14"/>
    <m/>
    <m/>
    <m/>
    <m/>
    <m/>
    <m/>
    <m/>
    <d v="2023-03-10T11:04:10"/>
    <m/>
    <s v="U"/>
    <m/>
    <m/>
  </r>
  <r>
    <n v="3881"/>
    <n v="35"/>
    <x v="13"/>
    <n v="42289980001"/>
    <s v="SONDA PARA POZO"/>
    <s v="SANEAR"/>
    <d v="2021-12-31T00:00:00"/>
    <n v="1"/>
    <x v="13"/>
    <x v="13"/>
    <s v="M"/>
    <m/>
    <s v="DWS-3"/>
    <m/>
    <m/>
    <s v="87-11021"/>
    <m/>
    <m/>
    <m/>
    <m/>
    <m/>
    <m/>
    <m/>
    <s v="BAJA"/>
    <d v="2023-03-10T16:05:17"/>
    <m/>
    <s v="D"/>
    <m/>
    <m/>
  </r>
  <r>
    <n v="3882"/>
    <n v="35"/>
    <x v="13"/>
    <n v="42289980002"/>
    <s v="SONDA PARA POZO"/>
    <s v="SANEAR"/>
    <d v="2021-12-31T00:00:00"/>
    <n v="1"/>
    <x v="13"/>
    <x v="13"/>
    <s v="M"/>
    <m/>
    <s v="JFS-1"/>
    <m/>
    <m/>
    <n v="361"/>
    <m/>
    <m/>
    <m/>
    <m/>
    <m/>
    <m/>
    <m/>
    <m/>
    <d v="2023-03-13T12:38:53"/>
    <m/>
    <s v="U"/>
    <m/>
    <m/>
  </r>
  <r>
    <n v="3883"/>
    <n v="35"/>
    <x v="13"/>
    <n v="42289980003"/>
    <s v="SONDA PARA POZO"/>
    <s v="SANEAR"/>
    <d v="2021-12-31T00:00:00"/>
    <n v="1"/>
    <x v="13"/>
    <x v="13"/>
    <s v="M"/>
    <s v="CHINA MOD JJW"/>
    <m/>
    <m/>
    <m/>
    <n v="807"/>
    <m/>
    <m/>
    <m/>
    <m/>
    <m/>
    <m/>
    <m/>
    <s v="BAJA"/>
    <d v="2023-03-13T12:42:35"/>
    <m/>
    <s v="U"/>
    <m/>
    <m/>
  </r>
  <r>
    <n v="3884"/>
    <n v="35"/>
    <x v="13"/>
    <n v="42289980004"/>
    <s v="SONDA PARA POZO"/>
    <s v="SANEAR"/>
    <d v="2021-12-31T00:00:00"/>
    <n v="1"/>
    <x v="13"/>
    <x v="13"/>
    <s v="M"/>
    <m/>
    <s v="JJX-3"/>
    <m/>
    <m/>
    <n v="4267"/>
    <m/>
    <m/>
    <m/>
    <m/>
    <m/>
    <m/>
    <m/>
    <m/>
    <d v="2023-03-13T12:40:45"/>
    <m/>
    <s v="U"/>
    <m/>
    <m/>
  </r>
  <r>
    <n v="3885"/>
    <n v="35"/>
    <x v="13"/>
    <n v="42289980005"/>
    <s v="SONDA PARA POZO"/>
    <s v="SANEAR"/>
    <d v="2021-12-31T00:00:00"/>
    <n v="1"/>
    <x v="13"/>
    <x v="13"/>
    <s v="M"/>
    <m/>
    <s v="JJX-3"/>
    <m/>
    <m/>
    <n v="5276"/>
    <m/>
    <m/>
    <m/>
    <m/>
    <m/>
    <m/>
    <m/>
    <s v="BAJA"/>
    <d v="2023-03-13T12:40:36"/>
    <m/>
    <s v="U"/>
    <m/>
    <m/>
  </r>
  <r>
    <n v="3886"/>
    <n v="35"/>
    <x v="13"/>
    <n v="42289980006"/>
    <s v="SONDA PARA POZO"/>
    <s v="SANEAR"/>
    <d v="2021-12-31T00:00:00"/>
    <n v="1"/>
    <x v="13"/>
    <x v="13"/>
    <s v="M"/>
    <s v="CHINA MOD. JJY1"/>
    <m/>
    <m/>
    <m/>
    <s v="966-5"/>
    <m/>
    <m/>
    <m/>
    <m/>
    <m/>
    <m/>
    <m/>
    <s v="BAJA"/>
    <d v="2023-03-13T12:40:52"/>
    <m/>
    <s v="U"/>
    <m/>
    <m/>
  </r>
  <r>
    <n v="3887"/>
    <n v="35"/>
    <x v="13"/>
    <n v="42289980007"/>
    <s v="SONDA PARA POZO"/>
    <s v="SANEAR"/>
    <d v="2021-12-31T00:00:00"/>
    <n v="1"/>
    <x v="13"/>
    <x v="13"/>
    <s v="M"/>
    <s v="CHINA MOD. JJY1"/>
    <s v="JMZ-1"/>
    <m/>
    <m/>
    <s v="S4S"/>
    <m/>
    <m/>
    <m/>
    <m/>
    <m/>
    <m/>
    <m/>
    <s v="BAJA"/>
    <d v="2023-03-13T12:42:02"/>
    <m/>
    <s v="U"/>
    <m/>
    <m/>
  </r>
  <r>
    <n v="3888"/>
    <n v="35"/>
    <x v="13"/>
    <n v="42289980008"/>
    <s v="SONDA PARA POZO"/>
    <s v="SANEAR"/>
    <d v="2021-12-31T00:00:00"/>
    <n v="1"/>
    <x v="13"/>
    <x v="13"/>
    <s v="M"/>
    <m/>
    <s v="JM2-1"/>
    <m/>
    <m/>
    <n v="964"/>
    <m/>
    <m/>
    <m/>
    <m/>
    <m/>
    <m/>
    <m/>
    <s v="BAJA"/>
    <d v="2023-03-10T17:53:28"/>
    <m/>
    <s v="D"/>
    <m/>
    <m/>
  </r>
  <r>
    <n v="3889"/>
    <n v="35"/>
    <x v="13"/>
    <n v="952281170001"/>
    <s v="SWITCH PARA RED"/>
    <s v="SANEAR"/>
    <d v="2021-12-31T00:00:00"/>
    <n v="1"/>
    <x v="9"/>
    <x v="9"/>
    <s v="M"/>
    <s v="D LINK"/>
    <m/>
    <m/>
    <s v="NEGRO"/>
    <m/>
    <m/>
    <m/>
    <m/>
    <m/>
    <m/>
    <m/>
    <m/>
    <m/>
    <d v="2023-03-14T12:40:37"/>
    <m/>
    <s v="U"/>
    <s v="KEVIN MIDGUAR ARCE TAIRO"/>
    <n v="3"/>
  </r>
  <r>
    <n v="3890"/>
    <n v="35"/>
    <x v="4"/>
    <n v="952281170002"/>
    <s v="SWITCH PARA RED"/>
    <s v="SANEAR"/>
    <d v="2021-12-31T00:00:00"/>
    <n v="1"/>
    <x v="9"/>
    <x v="9"/>
    <s v="M"/>
    <s v="VCTNET"/>
    <s v="SOHO-3080FP"/>
    <m/>
    <s v="NEGRO"/>
    <s v="CXC02802165"/>
    <m/>
    <m/>
    <m/>
    <m/>
    <m/>
    <m/>
    <m/>
    <m/>
    <d v="2023-03-07T02:46:31"/>
    <m/>
    <s v="U"/>
    <s v="user user user"/>
    <n v="1"/>
  </r>
  <r>
    <n v="3891"/>
    <n v="35"/>
    <x v="4"/>
    <n v="952281170003"/>
    <s v="SWITCH PARA RED"/>
    <s v="SANEAR"/>
    <d v="2021-12-31T00:00:00"/>
    <n v="1"/>
    <x v="9"/>
    <x v="9"/>
    <s v="M"/>
    <s v="VCTNET"/>
    <m/>
    <m/>
    <s v="NEGRO"/>
    <s v="CXCO2801854"/>
    <m/>
    <m/>
    <m/>
    <m/>
    <m/>
    <m/>
    <m/>
    <m/>
    <d v="2023-03-07T02:46:51"/>
    <m/>
    <s v="U"/>
    <s v="user user user"/>
    <n v="1"/>
  </r>
  <r>
    <n v="3892"/>
    <n v="35"/>
    <x v="4"/>
    <n v="952281170005"/>
    <s v="SWITCH PARA RED"/>
    <s v="SANEAR"/>
    <d v="2021-12-31T00:00:00"/>
    <n v="1"/>
    <x v="9"/>
    <x v="9"/>
    <s v="M"/>
    <s v="VCTNET"/>
    <m/>
    <m/>
    <s v="BLANCO"/>
    <m/>
    <m/>
    <m/>
    <m/>
    <m/>
    <m/>
    <m/>
    <m/>
    <m/>
    <d v="2023-03-07T02:47:12"/>
    <m/>
    <s v="U"/>
    <s v="user user user"/>
    <n v="1"/>
  </r>
  <r>
    <n v="3893"/>
    <n v="35"/>
    <x v="4"/>
    <n v="952281170006"/>
    <s v="SWITCH PARA RED"/>
    <s v="SANEAR"/>
    <d v="2021-12-31T00:00:00"/>
    <n v="1"/>
    <x v="9"/>
    <x v="9"/>
    <s v="M"/>
    <s v="DINAMIC"/>
    <s v="84399A"/>
    <m/>
    <s v="NEGRO"/>
    <s v="7816V6VEC857"/>
    <m/>
    <m/>
    <m/>
    <m/>
    <m/>
    <m/>
    <m/>
    <m/>
    <d v="2023-03-07T02:47:37"/>
    <m/>
    <s v="U"/>
    <s v="user user user"/>
    <n v="1"/>
  </r>
  <r>
    <n v="3894"/>
    <n v="35"/>
    <x v="4"/>
    <n v="952281170007"/>
    <s v="SWITCH PARA RED"/>
    <s v="SANEAR"/>
    <d v="2021-12-31T00:00:00"/>
    <n v="1"/>
    <x v="9"/>
    <x v="9"/>
    <s v="M"/>
    <s v="TP-LINK"/>
    <s v="TD-W89O1G"/>
    <m/>
    <s v="BLANCO"/>
    <s v="6470029FC336"/>
    <m/>
    <m/>
    <m/>
    <m/>
    <m/>
    <m/>
    <m/>
    <m/>
    <d v="2023-03-07T02:47:51"/>
    <m/>
    <s v="U"/>
    <s v="user user user"/>
    <n v="1"/>
  </r>
  <r>
    <n v="3895"/>
    <n v="35"/>
    <x v="4"/>
    <n v="952281170008"/>
    <s v="SWITCH PARA RED"/>
    <s v="SANEAR"/>
    <d v="2021-12-31T00:00:00"/>
    <n v="1"/>
    <x v="9"/>
    <x v="9"/>
    <s v="M"/>
    <s v="MULTIMODEM"/>
    <s v="MT2834ZOXBM"/>
    <s v="MODEM"/>
    <s v="BLANCO"/>
    <n v="5044952"/>
    <m/>
    <m/>
    <m/>
    <m/>
    <m/>
    <m/>
    <m/>
    <m/>
    <d v="2023-03-04T11:47:35"/>
    <m/>
    <s v="U"/>
    <s v="DELIA RUTH QUISPE SONCCO"/>
    <n v="4"/>
  </r>
  <r>
    <n v="3896"/>
    <n v="35"/>
    <x v="4"/>
    <n v="952281170009"/>
    <s v="SWITCH PARA RED"/>
    <s v="SANEAR"/>
    <d v="2021-12-31T00:00:00"/>
    <n v="1"/>
    <x v="9"/>
    <x v="9"/>
    <s v="M"/>
    <s v="D-LINK"/>
    <s v="DES-1024A"/>
    <s v="MODEM"/>
    <s v="NEGRO"/>
    <s v="QB3T2C9000640"/>
    <m/>
    <m/>
    <m/>
    <m/>
    <m/>
    <m/>
    <m/>
    <m/>
    <d v="2023-03-04T13:21:47"/>
    <m/>
    <s v="U"/>
    <s v="DELIA RUTH QUISPE SONCCO"/>
    <n v="4"/>
  </r>
  <r>
    <n v="3897"/>
    <n v="35"/>
    <x v="19"/>
    <n v="952281170011"/>
    <s v="SWITCH PARA RED"/>
    <s v="SANEAR"/>
    <d v="2021-12-31T00:00:00"/>
    <n v="1"/>
    <x v="9"/>
    <x v="9"/>
    <s v="M"/>
    <s v="D-LINK"/>
    <s v="DES-1008A"/>
    <m/>
    <s v="NEGRO"/>
    <m/>
    <m/>
    <m/>
    <m/>
    <m/>
    <m/>
    <m/>
    <m/>
    <m/>
    <d v="2023-03-13T12:12:56"/>
    <m/>
    <s v="U"/>
    <s v="KEVIN MIDGUAR ARCE TAIRO"/>
    <n v="3"/>
  </r>
  <r>
    <n v="3898"/>
    <n v="35"/>
    <x v="4"/>
    <n v="462290890002"/>
    <s v="TABLERO DE CONTROL"/>
    <s v="SANEAR"/>
    <d v="2021-12-31T00:00:00"/>
    <n v="1"/>
    <x v="3"/>
    <x v="3"/>
    <s v="M"/>
    <m/>
    <s v="JDC-2"/>
    <m/>
    <s v="VERDE"/>
    <s v="516-3-C-3"/>
    <m/>
    <m/>
    <m/>
    <m/>
    <m/>
    <m/>
    <m/>
    <m/>
    <d v="2023-03-04T13:07:55"/>
    <m/>
    <s v="U"/>
    <s v="DELIA RUTH QUISPE SONCCO"/>
    <n v="4"/>
  </r>
  <r>
    <n v="3899"/>
    <n v="35"/>
    <x v="13"/>
    <n v="462290890003"/>
    <s v="TABLERO DE CONTROL"/>
    <s v="SANEAR"/>
    <d v="2021-12-31T00:00:00"/>
    <n v="1"/>
    <x v="3"/>
    <x v="3"/>
    <s v="M"/>
    <m/>
    <s v="JDC-2"/>
    <m/>
    <s v="VERDE"/>
    <s v="516-3-C-4"/>
    <m/>
    <m/>
    <m/>
    <m/>
    <m/>
    <m/>
    <m/>
    <s v="BAJA"/>
    <d v="2023-03-14T10:47:04"/>
    <m/>
    <s v="U"/>
    <m/>
    <m/>
  </r>
  <r>
    <n v="3900"/>
    <n v="35"/>
    <x v="13"/>
    <n v="672295930002"/>
    <s v="TALADRO ELECTRICO PORTATIL"/>
    <s v="SANEAR"/>
    <d v="2021-12-31T00:00:00"/>
    <n v="1"/>
    <x v="2"/>
    <x v="2"/>
    <s v="R"/>
    <s v="BLACK DEEKER"/>
    <n v="20354"/>
    <m/>
    <s v="PLOMO/NEGRO"/>
    <n v="705070"/>
    <m/>
    <m/>
    <m/>
    <m/>
    <m/>
    <m/>
    <m/>
    <m/>
    <d v="2023-03-13T11:46:13"/>
    <m/>
    <s v="U"/>
    <m/>
    <m/>
  </r>
  <r>
    <n v="3901"/>
    <n v="35"/>
    <x v="13"/>
    <n v="676466670006"/>
    <s v="TANQUE DE POLIETILENO PARA AGUA"/>
    <s v="SANEAR"/>
    <d v="2021-12-31T00:00:00"/>
    <n v="1"/>
    <x v="5"/>
    <x v="5"/>
    <s v="M"/>
    <m/>
    <m/>
    <m/>
    <s v="BLANCO"/>
    <m/>
    <s v="275 GLS."/>
    <m/>
    <m/>
    <m/>
    <m/>
    <m/>
    <m/>
    <m/>
    <d v="2023-03-14T11:42:00"/>
    <m/>
    <s v="U"/>
    <s v="KEVIN MIDGUAR ARCE TAIRO"/>
    <n v="3"/>
  </r>
  <r>
    <n v="3902"/>
    <n v="35"/>
    <x v="13"/>
    <n v="740895000032"/>
    <s v="TECLADO - KEYBOARD"/>
    <s v="O/C NÂº 67"/>
    <d v="2003-06-21T00:00:00"/>
    <n v="48.08"/>
    <x v="8"/>
    <x v="8"/>
    <s v="M"/>
    <s v="GENIUS"/>
    <s v="K639"/>
    <m/>
    <s v="NEGRO"/>
    <s v="ZM6602042991"/>
    <m/>
    <m/>
    <m/>
    <m/>
    <m/>
    <m/>
    <m/>
    <s v="BAJA"/>
    <d v="2023-03-10T12:33:34"/>
    <m/>
    <s v="D"/>
    <m/>
    <m/>
  </r>
  <r>
    <n v="3903"/>
    <n v="35"/>
    <x v="13"/>
    <n v="740895000049"/>
    <s v="TECLADO - KEYBOARD"/>
    <s v="O/C NÂº 67"/>
    <d v="2003-06-21T00:00:00"/>
    <n v="48.08"/>
    <x v="8"/>
    <x v="8"/>
    <s v="M"/>
    <s v="GENIUS"/>
    <s v="KU-0138"/>
    <m/>
    <s v="NEGRO"/>
    <m/>
    <m/>
    <m/>
    <m/>
    <m/>
    <m/>
    <m/>
    <m/>
    <s v="BAJA"/>
    <d v="2023-03-10T12:26:33"/>
    <m/>
    <s v="D"/>
    <m/>
    <m/>
  </r>
  <r>
    <n v="3904"/>
    <n v="35"/>
    <x v="13"/>
    <n v="740895000068"/>
    <s v="TECLADO - KEYBOARD"/>
    <s v="O/C NÂº 375"/>
    <d v="2003-12-30T00:00:00"/>
    <n v="41.89"/>
    <x v="8"/>
    <x v="8"/>
    <s v="M"/>
    <s v="BTC"/>
    <n v="5199"/>
    <m/>
    <s v="BLANCO"/>
    <s v="GO9332000238"/>
    <m/>
    <m/>
    <m/>
    <m/>
    <m/>
    <m/>
    <m/>
    <s v="BAJA"/>
    <d v="2023-03-10T12:30:18"/>
    <m/>
    <s v="M"/>
    <m/>
    <m/>
  </r>
  <r>
    <n v="3905"/>
    <n v="35"/>
    <x v="13"/>
    <n v="740895000086"/>
    <s v="TECLADO - KEYBOARD"/>
    <s v="O/C NÂº 0-00033"/>
    <d v="2010-02-22T00:00:00"/>
    <n v="51.52"/>
    <x v="8"/>
    <x v="8"/>
    <s v="M"/>
    <s v="CYBERTEL"/>
    <s v="K238"/>
    <m/>
    <s v="NEGRO/PLOMO"/>
    <m/>
    <m/>
    <m/>
    <m/>
    <m/>
    <m/>
    <m/>
    <m/>
    <s v="BAJA"/>
    <d v="2023-03-10T12:37:02"/>
    <m/>
    <s v="D"/>
    <m/>
    <m/>
  </r>
  <r>
    <n v="3906"/>
    <n v="35"/>
    <x v="13"/>
    <n v="740895000087"/>
    <s v="TECLADO - KEYBOARD"/>
    <s v="SANEAR"/>
    <d v="2021-12-31T00:00:00"/>
    <n v="1"/>
    <x v="8"/>
    <x v="8"/>
    <s v="M"/>
    <s v="CYBERTEL"/>
    <s v="CYB K238"/>
    <m/>
    <s v="NEGRO"/>
    <s v="WE150WD37783"/>
    <m/>
    <m/>
    <m/>
    <m/>
    <m/>
    <m/>
    <m/>
    <s v="BAJA"/>
    <d v="2023-03-10T12:28:10"/>
    <m/>
    <s v="D"/>
    <m/>
    <m/>
  </r>
  <r>
    <n v="3907"/>
    <n v="35"/>
    <x v="13"/>
    <n v="740895000100"/>
    <s v="TECLADO - KEYBOARD"/>
    <s v="O/C NÂº 000298"/>
    <d v="2012-11-06T00:00:00"/>
    <n v="57.76"/>
    <x v="8"/>
    <x v="8"/>
    <s v="M"/>
    <s v="ADVANCE"/>
    <s v="GTKB08CM"/>
    <m/>
    <s v="NEGRO"/>
    <s v="WE27920C6860"/>
    <m/>
    <m/>
    <m/>
    <m/>
    <m/>
    <m/>
    <m/>
    <s v="BAJA"/>
    <d v="2023-03-10T12:25:51"/>
    <m/>
    <s v="D"/>
    <m/>
    <m/>
  </r>
  <r>
    <n v="3908"/>
    <n v="35"/>
    <x v="13"/>
    <n v="740895000104"/>
    <s v="TECLADO - KEYBOARD"/>
    <s v="O/C NÂº 000306"/>
    <d v="2012-11-14T00:00:00"/>
    <n v="42.34"/>
    <x v="8"/>
    <x v="8"/>
    <s v="R"/>
    <s v="GENIUS"/>
    <s v="KU-03138"/>
    <m/>
    <s v="NEGRO"/>
    <s v="ZCE99E900567"/>
    <m/>
    <m/>
    <m/>
    <m/>
    <m/>
    <m/>
    <m/>
    <m/>
    <d v="2023-03-10T11:01:06"/>
    <m/>
    <s v="U"/>
    <m/>
    <m/>
  </r>
  <r>
    <n v="3909"/>
    <n v="35"/>
    <x v="13"/>
    <n v="740895000113"/>
    <s v="TECLADO - KEYBOARD"/>
    <s v="SANEAR"/>
    <d v="2021-12-31T00:00:00"/>
    <n v="1"/>
    <x v="8"/>
    <x v="8"/>
    <s v="M"/>
    <s v="GENIUS"/>
    <s v="GK-100015"/>
    <m/>
    <s v="NEGRO"/>
    <s v="XEC507025760"/>
    <m/>
    <m/>
    <m/>
    <m/>
    <m/>
    <m/>
    <m/>
    <s v="BAJA"/>
    <d v="2023-03-10T12:27:20"/>
    <m/>
    <s v="D"/>
    <m/>
    <m/>
  </r>
  <r>
    <n v="3910"/>
    <n v="35"/>
    <x v="13"/>
    <n v="740895000117"/>
    <s v="TECLADO - KEYBOARD"/>
    <s v="O/C NÂº 000533"/>
    <d v="2013-07-23T00:00:00"/>
    <n v="47.14"/>
    <x v="8"/>
    <x v="8"/>
    <s v="R"/>
    <s v="CYBERTEL"/>
    <s v="CYB K238"/>
    <m/>
    <s v="NEGRO/PLOMO"/>
    <m/>
    <m/>
    <m/>
    <m/>
    <m/>
    <m/>
    <m/>
    <m/>
    <m/>
    <d v="2023-03-10T10:53:54"/>
    <m/>
    <s v="U"/>
    <m/>
    <m/>
  </r>
  <r>
    <n v="3911"/>
    <n v="35"/>
    <x v="13"/>
    <n v="740895000122"/>
    <s v="TECLADO - KEYBOARD"/>
    <s v="SANEAR"/>
    <d v="2021-12-31T00:00:00"/>
    <n v="1"/>
    <x v="8"/>
    <x v="8"/>
    <s v="R"/>
    <s v="HP"/>
    <s v="KU0316"/>
    <m/>
    <s v="NEGRO/PLOMO"/>
    <s v="BBAVL0MGA4D1IV"/>
    <m/>
    <m/>
    <m/>
    <m/>
    <m/>
    <m/>
    <m/>
    <m/>
    <d v="2023-03-10T10:42:19"/>
    <m/>
    <s v="U"/>
    <m/>
    <m/>
  </r>
  <r>
    <n v="3912"/>
    <n v="35"/>
    <x v="13"/>
    <n v="740895000123"/>
    <s v="TECLADO - KEYBOARD"/>
    <s v="O/C NÂº 000821"/>
    <d v="2013-11-20T00:00:00"/>
    <n v="48.75"/>
    <x v="8"/>
    <x v="8"/>
    <s v="M"/>
    <s v="CYBERTEL"/>
    <s v="K238"/>
    <m/>
    <s v="NEGRO"/>
    <m/>
    <m/>
    <m/>
    <m/>
    <m/>
    <m/>
    <m/>
    <m/>
    <s v="BAJA"/>
    <d v="2023-03-10T12:36:16"/>
    <m/>
    <s v="D"/>
    <m/>
    <m/>
  </r>
  <r>
    <n v="3913"/>
    <n v="35"/>
    <x v="13"/>
    <n v="740895000124"/>
    <s v="TECLADO - KEYBOARD"/>
    <s v="O/C NÂº 000352"/>
    <d v="2011-10-13T00:00:00"/>
    <n v="53.76"/>
    <x v="8"/>
    <x v="8"/>
    <s v="M"/>
    <s v="ECOTREND"/>
    <s v="ECO-581"/>
    <m/>
    <s v="NEGRO"/>
    <m/>
    <m/>
    <m/>
    <m/>
    <m/>
    <m/>
    <m/>
    <m/>
    <s v="BAJA"/>
    <d v="2023-03-10T12:37:57"/>
    <m/>
    <s v="D"/>
    <m/>
    <m/>
  </r>
  <r>
    <n v="3914"/>
    <n v="35"/>
    <x v="13"/>
    <n v="740895000142"/>
    <s v="TECLADO - KEYBOARD"/>
    <s v="O/C NÂº 000219"/>
    <d v="2012-08-27T00:00:00"/>
    <n v="29"/>
    <x v="8"/>
    <x v="8"/>
    <s v="R"/>
    <s v="GENIUS"/>
    <s v="GK-100015"/>
    <m/>
    <s v="NEGRO"/>
    <s v="XEC507004421"/>
    <m/>
    <m/>
    <m/>
    <m/>
    <m/>
    <m/>
    <m/>
    <m/>
    <d v="2023-03-10T10:23:18"/>
    <m/>
    <s v="U"/>
    <m/>
    <m/>
  </r>
  <r>
    <n v="3915"/>
    <n v="35"/>
    <x v="13"/>
    <n v="740895000151"/>
    <s v="TECLADO - KEYBOARD"/>
    <s v="O/C NÂº 000155"/>
    <d v="2012-07-04T00:00:00"/>
    <n v="54.26"/>
    <x v="8"/>
    <x v="8"/>
    <s v="M"/>
    <s v="GENIUS"/>
    <s v="L645"/>
    <m/>
    <s v="NEGRO"/>
    <s v="ZM7607010452"/>
    <m/>
    <m/>
    <m/>
    <m/>
    <m/>
    <m/>
    <m/>
    <s v="BAJA"/>
    <d v="2023-03-10T12:31:35"/>
    <m/>
    <s v="D"/>
    <m/>
    <m/>
  </r>
  <r>
    <n v="3916"/>
    <n v="35"/>
    <x v="13"/>
    <n v="740895000159"/>
    <s v="TECLADO - KEYBOARD"/>
    <s v="O/C NÂº 000219"/>
    <d v="2012-08-27T00:00:00"/>
    <n v="29"/>
    <x v="8"/>
    <x v="8"/>
    <s v="M"/>
    <s v="GENIUS"/>
    <s v="KU0138"/>
    <m/>
    <s v="NEGRO"/>
    <s v="ZCE99I502947"/>
    <m/>
    <m/>
    <m/>
    <m/>
    <m/>
    <m/>
    <m/>
    <s v="BAJA"/>
    <d v="2023-03-10T12:32:35"/>
    <m/>
    <s v="D"/>
    <m/>
    <m/>
  </r>
  <r>
    <n v="3917"/>
    <n v="35"/>
    <x v="13"/>
    <n v="740895000161"/>
    <s v="TECLADO - KEYBOARD"/>
    <s v="SANEAR"/>
    <d v="2021-12-31T00:00:00"/>
    <n v="1"/>
    <x v="8"/>
    <x v="8"/>
    <s v="M"/>
    <s v="GENIUS"/>
    <s v="K645"/>
    <m/>
    <s v="NEGRO"/>
    <s v="ZM9707004286"/>
    <m/>
    <m/>
    <m/>
    <m/>
    <m/>
    <m/>
    <m/>
    <s v="BAJA"/>
    <d v="2023-03-10T12:29:35"/>
    <m/>
    <s v="D"/>
    <m/>
    <m/>
  </r>
  <r>
    <n v="3918"/>
    <n v="35"/>
    <x v="17"/>
    <n v="740895000165"/>
    <s v="TECLADO - KEYBOARD"/>
    <s v="O/C NÂº 000219"/>
    <d v="2012-08-27T00:00:00"/>
    <n v="29"/>
    <x v="8"/>
    <x v="8"/>
    <s v="M"/>
    <s v="GENIUS"/>
    <s v="KU-0138"/>
    <m/>
    <s v="NEGRO"/>
    <m/>
    <m/>
    <m/>
    <m/>
    <m/>
    <m/>
    <m/>
    <m/>
    <m/>
    <d v="2023-03-09T12:57:21"/>
    <m/>
    <s v="U"/>
    <s v="KEVIN MIDGUAR ARCE TAIRO"/>
    <n v="3"/>
  </r>
  <r>
    <n v="3919"/>
    <n v="35"/>
    <x v="13"/>
    <n v="740895000169"/>
    <s v="TECLADO - KEYBOARD"/>
    <s v="SANEAR"/>
    <d v="2021-12-31T00:00:00"/>
    <n v="1"/>
    <x v="8"/>
    <x v="8"/>
    <s v="M"/>
    <s v="GENIUS"/>
    <s v="K639"/>
    <m/>
    <s v="NEGRO"/>
    <s v="WE27920CE6860"/>
    <m/>
    <m/>
    <m/>
    <m/>
    <m/>
    <m/>
    <m/>
    <s v="BAJA"/>
    <d v="2023-03-10T12:28:48"/>
    <m/>
    <s v="D"/>
    <m/>
    <m/>
  </r>
  <r>
    <n v="3920"/>
    <n v="35"/>
    <x v="45"/>
    <n v="740895000193"/>
    <s v="TECLADO - KEYBOARD"/>
    <s v="SANEAR"/>
    <d v="2021-12-31T00:00:00"/>
    <n v="1"/>
    <x v="8"/>
    <x v="8"/>
    <s v="R"/>
    <s v="GENIUS"/>
    <s v="KU-03138"/>
    <m/>
    <s v="NEGRO"/>
    <s v="ZCE991502943"/>
    <m/>
    <m/>
    <m/>
    <m/>
    <m/>
    <m/>
    <m/>
    <m/>
    <d v="2023-03-10T12:09:12"/>
    <m/>
    <s v="U"/>
    <m/>
    <m/>
  </r>
  <r>
    <n v="3921"/>
    <n v="35"/>
    <x v="13"/>
    <n v="740895000196"/>
    <s v="TECLADO - KEYBOARD"/>
    <s v="SANEAR"/>
    <d v="2021-12-31T00:00:00"/>
    <n v="1"/>
    <x v="8"/>
    <x v="8"/>
    <s v="B"/>
    <s v="DATAONE"/>
    <s v="DAT-425C"/>
    <m/>
    <s v="NEGRO"/>
    <m/>
    <m/>
    <m/>
    <m/>
    <m/>
    <m/>
    <m/>
    <m/>
    <m/>
    <d v="2023-03-10T10:32:24"/>
    <m/>
    <s v="U"/>
    <m/>
    <m/>
  </r>
  <r>
    <n v="3922"/>
    <n v="35"/>
    <x v="13"/>
    <n v="740895560003"/>
    <s v="TECLADO INALAMBRICO"/>
    <s v="O/C NÂº 3-00125"/>
    <d v="2009-10-30T00:00:00"/>
    <n v="48"/>
    <x v="8"/>
    <x v="8"/>
    <s v="M"/>
    <s v="CYBERTEL"/>
    <s v="K138"/>
    <s v="CON CABLE"/>
    <s v="NEGRO/PLOMO"/>
    <s v="1680K8130107"/>
    <m/>
    <m/>
    <m/>
    <m/>
    <m/>
    <m/>
    <m/>
    <m/>
    <d v="2023-03-10T12:34:52"/>
    <m/>
    <s v="D"/>
    <m/>
    <m/>
  </r>
  <r>
    <n v="3923"/>
    <n v="35"/>
    <x v="4"/>
    <n v="952282870002"/>
    <s v="TELEFONO"/>
    <s v="SANEAR"/>
    <d v="2021-12-31T00:00:00"/>
    <n v="1"/>
    <x v="9"/>
    <x v="9"/>
    <s v="R"/>
    <s v="CLARO"/>
    <s v="ITC-6009"/>
    <m/>
    <s v="BLANCO"/>
    <n v="20150810622"/>
    <m/>
    <m/>
    <m/>
    <m/>
    <m/>
    <m/>
    <m/>
    <m/>
    <d v="2023-03-20T16:32:16"/>
    <m/>
    <s v="U"/>
    <s v="DELIA RUTH QUISPE SONCCO"/>
    <n v="4"/>
  </r>
  <r>
    <n v="3924"/>
    <n v="35"/>
    <x v="4"/>
    <n v="952282870020"/>
    <s v="TELEFONO"/>
    <s v="SANEAR"/>
    <d v="2021-12-31T00:00:00"/>
    <n v="1"/>
    <x v="9"/>
    <x v="9"/>
    <s v="M"/>
    <s v="CLARO"/>
    <s v="ITC-6009"/>
    <m/>
    <s v="BLANCO"/>
    <n v="20150810620"/>
    <m/>
    <m/>
    <m/>
    <m/>
    <m/>
    <m/>
    <m/>
    <m/>
    <d v="2023-03-20T16:31:29"/>
    <m/>
    <s v="D"/>
    <s v="DELIA RUTH QUISPE SONCCO"/>
    <n v="4"/>
  </r>
  <r>
    <n v="3925"/>
    <n v="35"/>
    <x v="4"/>
    <n v="952282870021"/>
    <s v="TELEFONO"/>
    <s v="SANEAR"/>
    <d v="2021-12-31T00:00:00"/>
    <n v="1"/>
    <x v="9"/>
    <x v="9"/>
    <s v="M"/>
    <s v="KEO"/>
    <s v="K 302"/>
    <m/>
    <s v="NEGRO"/>
    <s v="ZP12052116968"/>
    <m/>
    <m/>
    <m/>
    <m/>
    <m/>
    <m/>
    <m/>
    <m/>
    <d v="2023-03-21T10:45:28"/>
    <m/>
    <s v="D"/>
    <s v="DELIA RUTH QUISPE SONCCO"/>
    <n v="4"/>
  </r>
  <r>
    <n v="3926"/>
    <n v="35"/>
    <x v="4"/>
    <n v="952282870022"/>
    <s v="TELEFONO"/>
    <s v="SANEAR"/>
    <d v="2021-12-31T00:00:00"/>
    <n v="1"/>
    <x v="9"/>
    <x v="9"/>
    <s v="M"/>
    <s v="VISUATEL"/>
    <m/>
    <s v="TELEFONICA"/>
    <s v="BLANCO"/>
    <n v="7611760000000"/>
    <m/>
    <m/>
    <m/>
    <m/>
    <m/>
    <m/>
    <m/>
    <m/>
    <d v="2023-03-04T11:46:18"/>
    <m/>
    <s v="U"/>
    <s v="DELIA RUTH QUISPE SONCCO"/>
    <n v="4"/>
  </r>
  <r>
    <n v="3927"/>
    <n v="35"/>
    <x v="4"/>
    <n v="952282870024"/>
    <s v="TELEFONO"/>
    <s v="SANEAR"/>
    <d v="2021-12-31T00:00:00"/>
    <n v="1"/>
    <x v="9"/>
    <x v="9"/>
    <s v="M"/>
    <s v="INTELBRAS"/>
    <s v="CIP ITC-6009"/>
    <s v="CLARO"/>
    <s v="BLANCO"/>
    <n v="2015081021"/>
    <m/>
    <m/>
    <m/>
    <m/>
    <m/>
    <m/>
    <m/>
    <m/>
    <d v="2023-03-20T16:34:22"/>
    <m/>
    <s v="U"/>
    <s v="DELIA RUTH QUISPE SONCCO"/>
    <n v="4"/>
  </r>
  <r>
    <n v="3928"/>
    <n v="35"/>
    <x v="4"/>
    <n v="952282870025"/>
    <s v="TELEFONO"/>
    <s v="SANEAR"/>
    <d v="2021-12-31T00:00:00"/>
    <n v="1"/>
    <x v="9"/>
    <x v="9"/>
    <s v="M"/>
    <s v="PHILLIPS"/>
    <s v="CIP ITC-6009"/>
    <m/>
    <s v="BLANCO"/>
    <n v="20150810627"/>
    <m/>
    <m/>
    <m/>
    <m/>
    <m/>
    <m/>
    <m/>
    <m/>
    <d v="2023-03-20T16:30:13"/>
    <m/>
    <s v="U"/>
    <s v="DELIA RUTH QUISPE SONCCO"/>
    <n v="4"/>
  </r>
  <r>
    <n v="3929"/>
    <n v="35"/>
    <x v="6"/>
    <n v="952282870026"/>
    <s v="TELEFONO"/>
    <s v="SANEAR"/>
    <d v="2021-12-31T00:00:00"/>
    <n v="1"/>
    <x v="9"/>
    <x v="9"/>
    <s v="M"/>
    <m/>
    <s v="HAMBER"/>
    <s v="TELEFONICA"/>
    <s v="NEGRO"/>
    <s v="BH2010TOO78691"/>
    <m/>
    <m/>
    <m/>
    <m/>
    <m/>
    <m/>
    <m/>
    <m/>
    <d v="2023-03-13T18:02:29"/>
    <m/>
    <s v="U"/>
    <s v="KEVIN MIDGUAR ARCE TAIRO"/>
    <n v="3"/>
  </r>
  <r>
    <n v="3930"/>
    <n v="35"/>
    <x v="4"/>
    <n v="952282870027"/>
    <s v="TELEFONO"/>
    <s v="SANEAR"/>
    <d v="2021-12-31T00:00:00"/>
    <n v="1"/>
    <x v="9"/>
    <x v="9"/>
    <s v="M"/>
    <s v="INTELBRAS"/>
    <s v="TC.60.IO"/>
    <s v="TELEFONICA"/>
    <s v="NEGRO"/>
    <s v="ZR12071908850"/>
    <m/>
    <m/>
    <m/>
    <m/>
    <m/>
    <m/>
    <m/>
    <m/>
    <d v="2023-03-07T02:49:41"/>
    <m/>
    <s v="U"/>
    <s v="user user user"/>
    <n v="1"/>
  </r>
  <r>
    <n v="3931"/>
    <n v="35"/>
    <x v="4"/>
    <n v="952282870030"/>
    <s v="TELEFONO"/>
    <s v="SANEAR"/>
    <d v="2021-12-31T00:00:00"/>
    <n v="1"/>
    <x v="9"/>
    <x v="9"/>
    <s v="M"/>
    <s v="BEETEL"/>
    <s v="BEETEL-3055"/>
    <m/>
    <s v="NEGRO"/>
    <s v="BH2012TO195341"/>
    <m/>
    <m/>
    <m/>
    <m/>
    <m/>
    <m/>
    <m/>
    <m/>
    <d v="2023-03-07T02:50:32"/>
    <m/>
    <s v="U"/>
    <s v="user user user"/>
    <n v="1"/>
  </r>
  <r>
    <n v="3932"/>
    <n v="35"/>
    <x v="4"/>
    <n v="952282870038"/>
    <s v="TELEFONO"/>
    <s v="SANEAR"/>
    <d v="2021-12-31T00:00:00"/>
    <n v="1"/>
    <x v="9"/>
    <x v="9"/>
    <s v="M"/>
    <s v="CLARO"/>
    <s v="ITC-6009"/>
    <m/>
    <s v="BLANCO"/>
    <d v="2015-08-01T00:00:00"/>
    <m/>
    <m/>
    <m/>
    <m/>
    <m/>
    <m/>
    <m/>
    <m/>
    <d v="2023-03-04T11:42:01"/>
    <m/>
    <s v="U"/>
    <s v="DELIA RUTH QUISPE SONCCO"/>
    <n v="4"/>
  </r>
  <r>
    <n v="3933"/>
    <n v="35"/>
    <x v="4"/>
    <n v="952282870039"/>
    <s v="TELEFONO"/>
    <s v="SANEAR"/>
    <d v="2021-12-31T00:00:00"/>
    <n v="1"/>
    <x v="9"/>
    <x v="9"/>
    <s v="M"/>
    <s v="TELEFONICA"/>
    <m/>
    <m/>
    <s v="BLANCO"/>
    <m/>
    <m/>
    <m/>
    <m/>
    <m/>
    <m/>
    <m/>
    <m/>
    <m/>
    <d v="2023-03-04T11:40:26"/>
    <m/>
    <s v="U"/>
    <s v="DELIA RUTH QUISPE SONCCO"/>
    <n v="4"/>
  </r>
  <r>
    <n v="3934"/>
    <n v="35"/>
    <x v="4"/>
    <n v="952282870040"/>
    <s v="TELEFONO"/>
    <s v="SANEAR"/>
    <d v="2021-12-31T00:00:00"/>
    <n v="1"/>
    <x v="9"/>
    <x v="9"/>
    <s v="M"/>
    <s v="INTELBLAS"/>
    <s v="TC 50600MS"/>
    <m/>
    <s v="NEGRO"/>
    <m/>
    <m/>
    <m/>
    <m/>
    <m/>
    <m/>
    <m/>
    <m/>
    <m/>
    <d v="2023-03-04T11:41:23"/>
    <m/>
    <s v="U"/>
    <s v="DELIA RUTH QUISPE SONCCO"/>
    <n v="4"/>
  </r>
  <r>
    <n v="3935"/>
    <n v="35"/>
    <x v="13"/>
    <n v="952283250003"/>
    <s v="TELEFONO CELULAR"/>
    <s v="O/C NÂº 63"/>
    <d v="1997-01-30T00:00:00"/>
    <n v="727.1"/>
    <x v="9"/>
    <x v="9"/>
    <s v="M"/>
    <s v="SAMSUNG"/>
    <s v="OKI-PHONE"/>
    <m/>
    <s v="NEGRO"/>
    <n v="17609951093"/>
    <m/>
    <m/>
    <m/>
    <m/>
    <m/>
    <m/>
    <m/>
    <s v="BAJA"/>
    <d v="2023-03-10T15:08:13"/>
    <m/>
    <s v="D"/>
    <m/>
    <m/>
  </r>
  <r>
    <n v="3936"/>
    <n v="35"/>
    <x v="13"/>
    <n v="952283250004"/>
    <s v="TELEFONO CELULAR"/>
    <s v="O/C NÂº 380"/>
    <d v="1997-07-31T00:00:00"/>
    <n v="585.5"/>
    <x v="9"/>
    <x v="9"/>
    <s v="M"/>
    <s v="SAMSUNG"/>
    <s v="SH770B SAM"/>
    <s v="MOVILINE"/>
    <s v="NEGRO"/>
    <s v="M42765"/>
    <m/>
    <m/>
    <m/>
    <m/>
    <m/>
    <m/>
    <m/>
    <s v="BAJA"/>
    <d v="2023-03-10T15:05:30"/>
    <m/>
    <s v="D"/>
    <m/>
    <m/>
  </r>
  <r>
    <n v="3937"/>
    <n v="35"/>
    <x v="13"/>
    <n v="952283250005"/>
    <s v="TELEFONO CELULAR"/>
    <s v="O/C NÂº 513"/>
    <d v="1997-09-30T00:00:00"/>
    <n v="1739.32"/>
    <x v="9"/>
    <x v="9"/>
    <s v="M"/>
    <s v="ERICSON"/>
    <s v="AF-738"/>
    <m/>
    <s v="NEGRO"/>
    <m/>
    <m/>
    <m/>
    <m/>
    <m/>
    <m/>
    <m/>
    <m/>
    <s v="BAJA"/>
    <d v="2023-03-10T15:09:15"/>
    <m/>
    <s v="D"/>
    <m/>
    <m/>
  </r>
  <r>
    <n v="3938"/>
    <n v="35"/>
    <x v="13"/>
    <n v="952283250006"/>
    <s v="TELEFONO CELULAR"/>
    <s v="SANEAR"/>
    <d v="2021-12-31T00:00:00"/>
    <n v="1"/>
    <x v="9"/>
    <x v="9"/>
    <s v="M"/>
    <s v="MORLLINEE"/>
    <s v="187-182-213"/>
    <m/>
    <s v="NEGRO"/>
    <s v="AAO72079"/>
    <m/>
    <m/>
    <m/>
    <m/>
    <m/>
    <m/>
    <m/>
    <s v="BAJA"/>
    <d v="2023-03-10T15:21:08"/>
    <m/>
    <s v="D"/>
    <m/>
    <m/>
  </r>
  <r>
    <n v="3939"/>
    <n v="35"/>
    <x v="4"/>
    <n v="952285140004"/>
    <s v="TELEVISOR A COLORES"/>
    <s v="O/C NÂº 002"/>
    <d v="1996-12-30T00:00:00"/>
    <n v="1291.33"/>
    <x v="9"/>
    <x v="9"/>
    <s v="M"/>
    <s v="SONY"/>
    <s v="KV-21R20"/>
    <m/>
    <s v="NEGRO"/>
    <n v="8030237"/>
    <m/>
    <m/>
    <m/>
    <m/>
    <m/>
    <m/>
    <m/>
    <m/>
    <d v="2023-03-07T02:51:09"/>
    <m/>
    <s v="U"/>
    <s v="user user user"/>
    <n v="1"/>
  </r>
  <r>
    <n v="3940"/>
    <n v="35"/>
    <x v="13"/>
    <n v="952285860001"/>
    <s v="TELEVISOR LED"/>
    <s v="O/C NÂº 000168"/>
    <d v="2013-04-17T00:00:00"/>
    <n v="969"/>
    <x v="9"/>
    <x v="9"/>
    <s v="M"/>
    <s v="LG"/>
    <n v="32253450"/>
    <m/>
    <s v="NEGRO"/>
    <s v="211SRVGC9551"/>
    <m/>
    <m/>
    <m/>
    <m/>
    <m/>
    <m/>
    <m/>
    <s v="BAJA"/>
    <d v="2023-03-14T10:12:26"/>
    <m/>
    <s v="D"/>
    <m/>
    <m/>
  </r>
  <r>
    <n v="3941"/>
    <n v="35"/>
    <x v="13"/>
    <n v="952285860002"/>
    <s v="TELEVISOR LED"/>
    <s v="O/C NÂº 000246"/>
    <d v="2013-05-22T00:00:00"/>
    <n v="3299"/>
    <x v="9"/>
    <x v="9"/>
    <s v="R"/>
    <s v="LG"/>
    <s v="47LM6200"/>
    <m/>
    <s v="NEGRO"/>
    <s v="210KC2P82077"/>
    <m/>
    <m/>
    <m/>
    <m/>
    <m/>
    <m/>
    <m/>
    <m/>
    <d v="2023-03-14T10:10:23"/>
    <m/>
    <s v="U"/>
    <m/>
    <m/>
  </r>
  <r>
    <n v="3942"/>
    <n v="35"/>
    <x v="13"/>
    <n v="602288190002"/>
    <s v="TEODOLITO DE MICROMETRO OPTICO"/>
    <s v="SANEAR"/>
    <d v="2021-12-31T00:00:00"/>
    <n v="1"/>
    <x v="0"/>
    <x v="0"/>
    <s v="M"/>
    <s v="KERN SWISS"/>
    <s v="K1-M"/>
    <m/>
    <s v="VERDE/CLARO"/>
    <n v="344724"/>
    <m/>
    <m/>
    <m/>
    <m/>
    <m/>
    <m/>
    <m/>
    <s v="BAJA"/>
    <d v="2023-03-13T12:06:17"/>
    <m/>
    <s v="U"/>
    <m/>
    <m/>
  </r>
  <r>
    <n v="3943"/>
    <n v="35"/>
    <x v="6"/>
    <n v="602288190003"/>
    <s v="TEODOLITO DE MICROMETRO OPTICO"/>
    <s v="O/C NÂº 071"/>
    <d v="1995-03-30T00:00:00"/>
    <n v="8475"/>
    <x v="0"/>
    <x v="0"/>
    <s v="M"/>
    <s v="CARL  ZEISS"/>
    <m/>
    <m/>
    <s v="AMARILLO"/>
    <n v="202804"/>
    <m/>
    <m/>
    <m/>
    <m/>
    <m/>
    <m/>
    <m/>
    <m/>
    <d v="2023-03-05T15:14:47"/>
    <m/>
    <s v="U"/>
    <m/>
    <m/>
  </r>
  <r>
    <n v="3944"/>
    <n v="35"/>
    <x v="13"/>
    <n v="602288190004"/>
    <s v="TEODOLITO DE MICROMETRO OPTICO"/>
    <s v="SANEAR"/>
    <d v="2021-12-31T00:00:00"/>
    <n v="1"/>
    <x v="0"/>
    <x v="0"/>
    <s v="M"/>
    <s v="KERN AARAU"/>
    <s v="DKM1"/>
    <m/>
    <s v="VERDE"/>
    <n v="188277"/>
    <m/>
    <m/>
    <m/>
    <m/>
    <m/>
    <m/>
    <m/>
    <s v="BAJA"/>
    <d v="2023-03-10T16:20:36"/>
    <m/>
    <s v="D"/>
    <m/>
    <m/>
  </r>
  <r>
    <n v="3945"/>
    <n v="35"/>
    <x v="13"/>
    <n v="602288190006"/>
    <s v="TEODOLITO DE MICROMETRO OPTICO"/>
    <s v="SANEAR"/>
    <d v="2021-12-31T00:00:00"/>
    <n v="1"/>
    <x v="0"/>
    <x v="0"/>
    <s v="M"/>
    <s v="KERN SWISS"/>
    <s v="K1-M"/>
    <m/>
    <s v="VERDE"/>
    <n v="318849"/>
    <m/>
    <m/>
    <m/>
    <m/>
    <m/>
    <m/>
    <m/>
    <s v="BAJA"/>
    <d v="2023-03-10T16:34:26"/>
    <m/>
    <s v="D"/>
    <m/>
    <m/>
  </r>
  <r>
    <n v="3946"/>
    <n v="35"/>
    <x v="0"/>
    <n v="602288750002"/>
    <s v="TEODOLITO DE VERNIER"/>
    <s v="SANEAR"/>
    <d v="2021-12-31T00:00:00"/>
    <n v="1"/>
    <x v="0"/>
    <x v="0"/>
    <s v="M"/>
    <s v="WILD"/>
    <s v="T1A"/>
    <m/>
    <s v="VERDE"/>
    <n v="95690"/>
    <m/>
    <m/>
    <m/>
    <m/>
    <m/>
    <m/>
    <m/>
    <m/>
    <m/>
    <m/>
    <s v="U"/>
    <m/>
    <m/>
  </r>
  <r>
    <n v="3947"/>
    <n v="35"/>
    <x v="13"/>
    <n v="602288750003"/>
    <s v="TEODOLITO DE VERNIER"/>
    <s v="SANEAR"/>
    <d v="2021-12-31T00:00:00"/>
    <n v="1"/>
    <x v="0"/>
    <x v="0"/>
    <s v="M"/>
    <s v="PAGODA"/>
    <s v="2T-30"/>
    <m/>
    <s v="PLOMO/CLARO"/>
    <n v="3521"/>
    <m/>
    <m/>
    <m/>
    <m/>
    <m/>
    <m/>
    <m/>
    <m/>
    <d v="2023-03-10T16:14:11"/>
    <m/>
    <s v="U"/>
    <m/>
    <m/>
  </r>
  <r>
    <n v="3948"/>
    <n v="35"/>
    <x v="13"/>
    <n v="602289320002"/>
    <s v="TEODOLITO ELECTRONICO"/>
    <s v="O/C NÂº 00043"/>
    <d v="2011-04-20T00:00:00"/>
    <n v="2674.86"/>
    <x v="0"/>
    <x v="0"/>
    <s v="M"/>
    <s v="WILD"/>
    <s v="T1A9569"/>
    <m/>
    <s v="AMARILLO/NEGRO"/>
    <n v="139687"/>
    <m/>
    <m/>
    <m/>
    <m/>
    <m/>
    <m/>
    <m/>
    <s v="BAJA"/>
    <d v="2023-03-13T12:08:20"/>
    <m/>
    <s v="U"/>
    <m/>
    <m/>
  </r>
  <r>
    <n v="3949"/>
    <n v="35"/>
    <x v="13"/>
    <n v="602289320004"/>
    <s v="TEODOLITO ELECTRONICO"/>
    <s v="O/C NÂº 000135"/>
    <d v="2012-06-26T00:00:00"/>
    <n v="1100"/>
    <x v="0"/>
    <x v="0"/>
    <s v="M"/>
    <s v="LEICA"/>
    <s v="DTS"/>
    <m/>
    <m/>
    <n v="119275"/>
    <m/>
    <m/>
    <m/>
    <m/>
    <m/>
    <m/>
    <m/>
    <m/>
    <d v="2023-03-13T10:38:59"/>
    <m/>
    <s v="U"/>
    <m/>
    <m/>
  </r>
  <r>
    <n v="3950"/>
    <n v="35"/>
    <x v="13"/>
    <n v="602289320005"/>
    <s v="TEODOLITO ELECTRONICO"/>
    <s v="O/C NÂº 000317"/>
    <d v="2012-11-19T00:00:00"/>
    <n v="1450"/>
    <x v="0"/>
    <x v="0"/>
    <s v="R"/>
    <s v="PENTAX"/>
    <s v="ETH.332"/>
    <s v="ESTUCHE CELESTE"/>
    <s v="ROJO/PLOMO"/>
    <n v="501531"/>
    <m/>
    <m/>
    <m/>
    <m/>
    <m/>
    <m/>
    <m/>
    <m/>
    <d v="2023-03-14T10:03:33"/>
    <m/>
    <s v="U"/>
    <m/>
    <m/>
  </r>
  <r>
    <n v="3951"/>
    <n v="35"/>
    <x v="13"/>
    <n v="602289320007"/>
    <s v="TEODOLITO ELECTRONICO"/>
    <s v="O/C NÂº 000207"/>
    <d v="2013-05-02T00:00:00"/>
    <n v="3548"/>
    <x v="0"/>
    <x v="0"/>
    <s v="M"/>
    <s v="CTS BERGER"/>
    <s v="DGT2"/>
    <m/>
    <s v="AMARILLO/NEGRO"/>
    <n v="127380"/>
    <m/>
    <m/>
    <m/>
    <m/>
    <m/>
    <m/>
    <m/>
    <m/>
    <d v="2023-03-13T11:51:07"/>
    <m/>
    <s v="U"/>
    <m/>
    <m/>
  </r>
  <r>
    <n v="3952"/>
    <n v="35"/>
    <x v="13"/>
    <n v="602289320008"/>
    <s v="TEODOLITO ELECTRONICO"/>
    <s v="O/C NÂº 000303"/>
    <d v="2013-06-06T00:00:00"/>
    <n v="3435"/>
    <x v="0"/>
    <x v="0"/>
    <s v="R"/>
    <s v="CTS BERGER"/>
    <s v="DGT2"/>
    <m/>
    <s v="AMARILLO/NEGRO"/>
    <n v="128324"/>
    <m/>
    <m/>
    <m/>
    <m/>
    <m/>
    <m/>
    <m/>
    <m/>
    <d v="2023-03-13T11:59:43"/>
    <m/>
    <s v="U"/>
    <m/>
    <m/>
  </r>
  <r>
    <n v="3953"/>
    <n v="35"/>
    <x v="13"/>
    <n v="602289320011"/>
    <s v="TEODOLITO ELECTRONICO"/>
    <s v="SANEAR"/>
    <d v="2013-06-12T00:00:00"/>
    <n v="3435"/>
    <x v="0"/>
    <x v="0"/>
    <s v="R"/>
    <s v="CST/BERGER"/>
    <s v="DGT2"/>
    <m/>
    <s v="AMARILLO/NEGRO"/>
    <n v="122160"/>
    <m/>
    <m/>
    <m/>
    <m/>
    <m/>
    <m/>
    <m/>
    <m/>
    <d v="2023-03-13T11:49:09"/>
    <m/>
    <s v="U"/>
    <m/>
    <m/>
  </r>
  <r>
    <n v="3954"/>
    <n v="35"/>
    <x v="13"/>
    <n v="602289320012"/>
    <s v="TEODOLITO ELECTRONICO"/>
    <s v="SANEAR"/>
    <d v="2021-12-31T00:00:00"/>
    <n v="3435"/>
    <x v="0"/>
    <x v="0"/>
    <s v="R"/>
    <s v="CST/BERGER"/>
    <s v="DGT2"/>
    <s v="ESTUCHE NEGRO"/>
    <s v="AMARILLO/PLOMO"/>
    <n v="121960"/>
    <m/>
    <m/>
    <m/>
    <m/>
    <m/>
    <m/>
    <m/>
    <m/>
    <d v="2023-03-13T12:11:28"/>
    <m/>
    <s v="U"/>
    <m/>
    <m/>
  </r>
  <r>
    <n v="3955"/>
    <n v="35"/>
    <x v="13"/>
    <n v="602289320015"/>
    <s v="TEODOLITO ELECTRONICO"/>
    <s v="O/C NÂº 00031"/>
    <d v="2011-04-16T00:00:00"/>
    <n v="2674.86"/>
    <x v="0"/>
    <x v="0"/>
    <s v="R"/>
    <s v="CARLZEISS"/>
    <m/>
    <m/>
    <s v="AMARILLO"/>
    <m/>
    <m/>
    <m/>
    <m/>
    <m/>
    <m/>
    <m/>
    <m/>
    <m/>
    <d v="2023-03-14T10:54:14"/>
    <m/>
    <s v="U"/>
    <m/>
    <m/>
  </r>
  <r>
    <n v="3956"/>
    <n v="35"/>
    <x v="4"/>
    <n v="462299500001"/>
    <s v="TRANSFORMADOR (MAYOR A 1/8 UIT)"/>
    <s v="VERIFICAR"/>
    <d v="2021-12-31T00:00:00"/>
    <n v="1"/>
    <x v="3"/>
    <x v="3"/>
    <s v="M"/>
    <m/>
    <n v="179228"/>
    <m/>
    <m/>
    <s v="94KZ07L1"/>
    <m/>
    <m/>
    <m/>
    <m/>
    <m/>
    <m/>
    <m/>
    <m/>
    <d v="2023-03-07T01:16:17"/>
    <m/>
    <s v="U"/>
    <s v="user user user"/>
    <n v="1"/>
  </r>
  <r>
    <n v="3957"/>
    <n v="35"/>
    <x v="6"/>
    <n v="462299500002"/>
    <s v="TRANSFORMADOR (MAYOR A 1/8 UIT)"/>
    <s v="VERIFICAR"/>
    <d v="2021-12-31T00:00:00"/>
    <n v="1"/>
    <x v="3"/>
    <x v="3"/>
    <s v="M"/>
    <s v="SQUARE D"/>
    <s v="ATS40C48N"/>
    <m/>
    <s v="PLOMO"/>
    <m/>
    <m/>
    <m/>
    <m/>
    <m/>
    <m/>
    <m/>
    <m/>
    <m/>
    <d v="2023-03-05T17:03:41"/>
    <m/>
    <s v="U"/>
    <m/>
    <m/>
  </r>
  <r>
    <n v="3958"/>
    <n v="35"/>
    <x v="4"/>
    <n v="462299500003"/>
    <s v="TRANSFORMADOR (MAYOR A 1/8 UIT)"/>
    <s v="VERIFICAR"/>
    <d v="2021-12-31T00:00:00"/>
    <n v="1"/>
    <x v="3"/>
    <x v="3"/>
    <s v="M"/>
    <s v="CHINA"/>
    <m/>
    <m/>
    <s v="VERDE"/>
    <m/>
    <m/>
    <m/>
    <m/>
    <m/>
    <m/>
    <m/>
    <m/>
    <m/>
    <d v="2023-03-21T11:03:17"/>
    <m/>
    <s v="D"/>
    <s v="DELIA RUTH QUISPE SONCCO"/>
    <n v="4"/>
  </r>
  <r>
    <n v="3959"/>
    <n v="35"/>
    <x v="0"/>
    <n v="462299500004"/>
    <s v="TRANSFORMADOR (MAYOR A 1/8 UIT)"/>
    <s v="VERIFIC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3960"/>
    <n v="35"/>
    <x v="4"/>
    <n v="462299500005"/>
    <s v="TRANSFORMADOR (MAYOR A 1/8 UIT)"/>
    <s v="VERIFICAR"/>
    <d v="2021-12-31T00:00:00"/>
    <n v="1"/>
    <x v="3"/>
    <x v="3"/>
    <s v="M"/>
    <m/>
    <m/>
    <m/>
    <s v="NEGRO"/>
    <m/>
    <m/>
    <m/>
    <m/>
    <m/>
    <m/>
    <m/>
    <m/>
    <m/>
    <d v="2023-03-07T01:16:53"/>
    <m/>
    <s v="U"/>
    <s v="user user user"/>
    <n v="1"/>
  </r>
  <r>
    <n v="3961"/>
    <n v="35"/>
    <x v="0"/>
    <n v="462299500006"/>
    <s v="TRANSFORMADOR (MAYOR A 1/8 UIT)"/>
    <s v="VERIFIC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3962"/>
    <n v="35"/>
    <x v="4"/>
    <n v="462299500007"/>
    <s v="TRANSFORMADOR (MAYOR A 1/8 UIT)"/>
    <s v="VERIFICAR"/>
    <d v="2021-12-31T00:00:00"/>
    <n v="1"/>
    <x v="3"/>
    <x v="3"/>
    <s v="M"/>
    <m/>
    <s v="KXA26"/>
    <m/>
    <m/>
    <s v="2KCHA06670"/>
    <m/>
    <m/>
    <m/>
    <m/>
    <m/>
    <m/>
    <m/>
    <m/>
    <d v="2023-03-07T01:17:20"/>
    <m/>
    <s v="U"/>
    <s v="user user user"/>
    <n v="1"/>
  </r>
  <r>
    <n v="3963"/>
    <n v="35"/>
    <x v="0"/>
    <n v="462299500008"/>
    <s v="TRANSFORMADOR (MAYOR A 1/8 UIT)"/>
    <s v="VERIFICAR"/>
    <d v="2021-12-31T00:00:00"/>
    <n v="1"/>
    <x v="3"/>
    <x v="3"/>
    <s v="M"/>
    <m/>
    <m/>
    <m/>
    <m/>
    <m/>
    <m/>
    <m/>
    <m/>
    <m/>
    <m/>
    <m/>
    <m/>
    <m/>
    <m/>
    <m/>
    <s v="U"/>
    <m/>
    <m/>
  </r>
  <r>
    <n v="3964"/>
    <n v="35"/>
    <x v="13"/>
    <n v="676473450002"/>
    <s v="TRIPODE DE MADERA"/>
    <s v="SANEAR"/>
    <d v="2021-12-31T00:00:00"/>
    <n v="1"/>
    <x v="5"/>
    <x v="5"/>
    <s v="M"/>
    <m/>
    <m/>
    <m/>
    <m/>
    <m/>
    <m/>
    <m/>
    <m/>
    <m/>
    <m/>
    <m/>
    <m/>
    <m/>
    <d v="2023-03-10T17:02:15"/>
    <m/>
    <s v="U"/>
    <m/>
    <m/>
  </r>
  <r>
    <n v="3965"/>
    <n v="35"/>
    <x v="13"/>
    <n v="676473450003"/>
    <s v="TRIPODE DE MADERA"/>
    <s v="SANEAR"/>
    <d v="2021-12-31T00:00:00"/>
    <n v="1"/>
    <x v="5"/>
    <x v="5"/>
    <s v="M"/>
    <m/>
    <m/>
    <m/>
    <s v="AMARILLO"/>
    <m/>
    <m/>
    <m/>
    <m/>
    <m/>
    <m/>
    <m/>
    <m/>
    <m/>
    <d v="2023-03-10T17:00:29"/>
    <m/>
    <s v="U"/>
    <m/>
    <m/>
  </r>
  <r>
    <n v="3966"/>
    <n v="35"/>
    <x v="19"/>
    <n v="676473450005"/>
    <s v="TRIPODE DE MADERA"/>
    <s v="SANEAR"/>
    <d v="2021-12-31T00:00:00"/>
    <n v="1"/>
    <x v="5"/>
    <x v="5"/>
    <s v="M"/>
    <m/>
    <m/>
    <m/>
    <s v="AMARILLO/NARANA"/>
    <m/>
    <m/>
    <m/>
    <m/>
    <m/>
    <m/>
    <m/>
    <m/>
    <m/>
    <d v="2023-03-10T17:46:48"/>
    <m/>
    <s v="U"/>
    <m/>
    <m/>
  </r>
  <r>
    <n v="3967"/>
    <n v="35"/>
    <x v="19"/>
    <n v="676473450006"/>
    <s v="TRIPODE DE MADERA"/>
    <s v="SANEAR"/>
    <d v="2021-12-31T00:00:00"/>
    <n v="1"/>
    <x v="5"/>
    <x v="5"/>
    <s v="M"/>
    <s v="LEICA"/>
    <m/>
    <m/>
    <s v="AMARILLO/ROJO"/>
    <m/>
    <m/>
    <m/>
    <m/>
    <m/>
    <m/>
    <m/>
    <m/>
    <m/>
    <d v="2023-03-10T17:23:24"/>
    <m/>
    <s v="U"/>
    <m/>
    <m/>
  </r>
  <r>
    <n v="3968"/>
    <n v="35"/>
    <x v="13"/>
    <n v="676473450008"/>
    <s v="TRIPODE DE MADERA"/>
    <s v="O/C NÂº 000001"/>
    <d v="2013-01-10T00:00:00"/>
    <n v="694"/>
    <x v="5"/>
    <x v="5"/>
    <s v="M"/>
    <m/>
    <m/>
    <m/>
    <s v="AMARILLO/NARANJA"/>
    <m/>
    <m/>
    <m/>
    <m/>
    <m/>
    <m/>
    <m/>
    <m/>
    <s v="BAJA"/>
    <d v="2023-03-10T17:46:28"/>
    <m/>
    <s v="D"/>
    <m/>
    <m/>
  </r>
  <r>
    <n v="3969"/>
    <n v="35"/>
    <x v="13"/>
    <n v="676473450029"/>
    <s v="TRIPODE DE MADERA"/>
    <s v="O/C NÂº 000424"/>
    <d v="2013-07-05T00:00:00"/>
    <n v="277"/>
    <x v="5"/>
    <x v="5"/>
    <s v="M"/>
    <m/>
    <m/>
    <m/>
    <s v="AMARILLO/NARANA"/>
    <m/>
    <m/>
    <m/>
    <m/>
    <m/>
    <m/>
    <m/>
    <m/>
    <m/>
    <d v="2023-03-10T17:49:42"/>
    <m/>
    <s v="U"/>
    <m/>
    <m/>
  </r>
  <r>
    <n v="3970"/>
    <n v="35"/>
    <x v="19"/>
    <n v="676473450032"/>
    <s v="TRIPODE DE MADERA"/>
    <s v="SANEAR"/>
    <d v="2021-12-31T00:00:00"/>
    <n v="1"/>
    <x v="5"/>
    <x v="5"/>
    <s v="M"/>
    <s v="LEICA"/>
    <n v="2771"/>
    <m/>
    <s v="AMARILLO/ROJO"/>
    <m/>
    <m/>
    <m/>
    <m/>
    <m/>
    <m/>
    <m/>
    <m/>
    <s v="ROTO"/>
    <d v="2023-03-10T17:29:46"/>
    <m/>
    <s v="U"/>
    <m/>
    <m/>
  </r>
  <r>
    <n v="3971"/>
    <n v="35"/>
    <x v="13"/>
    <n v="676478660001"/>
    <s v="TRIPODE METALICO"/>
    <s v="O/C NÂº 85"/>
    <d v="2007-06-21T00:00:00"/>
    <n v="2"/>
    <x v="5"/>
    <x v="5"/>
    <s v="R"/>
    <m/>
    <m/>
    <m/>
    <s v="PLOMO/AMARILLO"/>
    <m/>
    <m/>
    <m/>
    <m/>
    <m/>
    <m/>
    <m/>
    <m/>
    <m/>
    <d v="2023-03-10T16:44:47"/>
    <m/>
    <s v="U"/>
    <m/>
    <m/>
  </r>
  <r>
    <n v="3972"/>
    <n v="35"/>
    <x v="13"/>
    <n v="676478660002"/>
    <s v="TRIPODE METALICO"/>
    <s v="SANEAR"/>
    <d v="2021-12-31T00:00:00"/>
    <n v="1"/>
    <x v="5"/>
    <x v="5"/>
    <s v="M"/>
    <m/>
    <m/>
    <m/>
    <s v="PLOMO"/>
    <m/>
    <m/>
    <m/>
    <m/>
    <m/>
    <m/>
    <m/>
    <m/>
    <m/>
    <d v="2023-03-10T16:45:30"/>
    <m/>
    <s v="U"/>
    <m/>
    <m/>
  </r>
  <r>
    <n v="3973"/>
    <n v="35"/>
    <x v="13"/>
    <n v="676478660004"/>
    <s v="TRIPODE METALICO"/>
    <s v="O/C NÂº 00030"/>
    <d v="2011-04-18T00:00:00"/>
    <n v="951.73"/>
    <x v="5"/>
    <x v="5"/>
    <s v="R"/>
    <s v="CST/BERGER"/>
    <m/>
    <m/>
    <s v="PLOMO/NARANJA"/>
    <m/>
    <m/>
    <m/>
    <m/>
    <m/>
    <m/>
    <m/>
    <m/>
    <m/>
    <d v="2023-03-13T12:47:57"/>
    <m/>
    <s v="U"/>
    <m/>
    <m/>
  </r>
  <r>
    <n v="3974"/>
    <n v="35"/>
    <x v="13"/>
    <n v="676478660006"/>
    <s v="TRIPODE METALICO"/>
    <s v="O/C NÂº 00043"/>
    <d v="2011-04-20T00:00:00"/>
    <n v="2674.86"/>
    <x v="5"/>
    <x v="5"/>
    <s v="M"/>
    <s v="CST/BERGER"/>
    <m/>
    <m/>
    <s v="PLOMO/NARANJA"/>
    <m/>
    <m/>
    <m/>
    <m/>
    <m/>
    <m/>
    <m/>
    <m/>
    <m/>
    <d v="2023-03-13T12:45:06"/>
    <m/>
    <s v="U"/>
    <m/>
    <m/>
  </r>
  <r>
    <n v="3975"/>
    <n v="35"/>
    <x v="0"/>
    <n v="676478660007"/>
    <s v="TRIPODE METALICO"/>
    <s v="O/C NÂº 00042"/>
    <d v="2011-04-20T00:00:00"/>
    <n v="951.73"/>
    <x v="5"/>
    <x v="5"/>
    <s v="R"/>
    <s v="CST/BERGER"/>
    <m/>
    <m/>
    <s v="PLOMO/NARANJA"/>
    <m/>
    <m/>
    <m/>
    <m/>
    <m/>
    <m/>
    <m/>
    <m/>
    <m/>
    <m/>
    <m/>
    <s v="U"/>
    <m/>
    <m/>
  </r>
  <r>
    <n v="3976"/>
    <n v="35"/>
    <x v="13"/>
    <n v="676478660009"/>
    <s v="TRIPODE METALICO"/>
    <s v="O/C NÂº 000302"/>
    <d v="2013-10-25T00:00:00"/>
    <n v="278"/>
    <x v="5"/>
    <x v="5"/>
    <s v="M"/>
    <s v="LEICA"/>
    <s v="CTP104"/>
    <m/>
    <s v="PLOMO/AMARILLO"/>
    <m/>
    <n v="388"/>
    <m/>
    <m/>
    <m/>
    <m/>
    <m/>
    <m/>
    <m/>
    <d v="2023-03-10T16:46:07"/>
    <m/>
    <s v="U"/>
    <m/>
    <m/>
  </r>
  <r>
    <n v="3977"/>
    <n v="35"/>
    <x v="13"/>
    <n v="676478660010"/>
    <s v="TRIPODE METALICO"/>
    <s v="O/C NÂº 000303"/>
    <d v="2013-06-26T00:00:00"/>
    <n v="277"/>
    <x v="5"/>
    <x v="5"/>
    <s v="M"/>
    <s v="LEICA"/>
    <s v="CTP104"/>
    <m/>
    <s v="PLOMO"/>
    <m/>
    <m/>
    <m/>
    <m/>
    <m/>
    <m/>
    <m/>
    <m/>
    <s v="BAJA"/>
    <d v="2023-03-10T16:47:23"/>
    <m/>
    <s v="D"/>
    <m/>
    <m/>
  </r>
  <r>
    <n v="3978"/>
    <n v="35"/>
    <x v="13"/>
    <n v="676478660013"/>
    <s v="TRIPODE METALICO"/>
    <s v="O/C NÂº 000133"/>
    <d v="2012-06-20T00:00:00"/>
    <n v="1366.67"/>
    <x v="5"/>
    <x v="5"/>
    <s v="M"/>
    <s v="GST BERGER"/>
    <m/>
    <m/>
    <s v="PLOMO/NEGRO"/>
    <m/>
    <m/>
    <m/>
    <m/>
    <m/>
    <m/>
    <m/>
    <m/>
    <m/>
    <d v="2023-03-10T17:01:16"/>
    <m/>
    <s v="U"/>
    <m/>
    <m/>
  </r>
  <r>
    <n v="3979"/>
    <n v="35"/>
    <x v="13"/>
    <n v="676478660014"/>
    <s v="TRIPODE METALICO"/>
    <s v="O/C NÂº 000135"/>
    <d v="2012-06-26T00:00:00"/>
    <n v="1100"/>
    <x v="5"/>
    <x v="5"/>
    <s v="R"/>
    <s v="CON QUICK CLAMP"/>
    <s v="420 4.50 KG 17M"/>
    <m/>
    <m/>
    <m/>
    <m/>
    <m/>
    <m/>
    <m/>
    <m/>
    <m/>
    <m/>
    <m/>
    <d v="2023-03-10T16:44:14"/>
    <m/>
    <s v="U"/>
    <m/>
    <m/>
  </r>
  <r>
    <n v="3980"/>
    <n v="35"/>
    <x v="13"/>
    <n v="676478660015"/>
    <s v="TRIPODE METALICO"/>
    <s v="O/C NÂº 000149"/>
    <d v="2012-06-28T00:00:00"/>
    <n v="1158.19"/>
    <x v="5"/>
    <x v="5"/>
    <s v="M"/>
    <m/>
    <s v="A420 4.50 KG 1M"/>
    <m/>
    <s v="AMARILLO/PLOMO"/>
    <m/>
    <m/>
    <m/>
    <m/>
    <m/>
    <m/>
    <m/>
    <m/>
    <s v="BAJA"/>
    <d v="2023-03-10T16:48:11"/>
    <m/>
    <s v="D"/>
    <m/>
    <m/>
  </r>
  <r>
    <n v="3981"/>
    <n v="35"/>
    <x v="0"/>
    <n v="676478660016"/>
    <s v="TRIPODE METALICO"/>
    <s v="O/C NÂº 000204"/>
    <d v="2012-08-07T00:00:00"/>
    <n v="1366.67"/>
    <x v="5"/>
    <x v="5"/>
    <s v="R"/>
    <s v="CST BERGER"/>
    <s v="A204.50HG 171CM"/>
    <m/>
    <s v="PLOMO"/>
    <m/>
    <m/>
    <m/>
    <m/>
    <m/>
    <m/>
    <m/>
    <m/>
    <m/>
    <m/>
    <m/>
    <s v="U"/>
    <m/>
    <m/>
  </r>
  <r>
    <n v="3982"/>
    <n v="35"/>
    <x v="19"/>
    <n v="676478660017"/>
    <s v="TRIPODE METALICO"/>
    <s v="O/C NÂº 000317"/>
    <d v="2012-11-19T00:00:00"/>
    <n v="1450"/>
    <x v="5"/>
    <x v="5"/>
    <s v="R"/>
    <s v="PENTAX"/>
    <m/>
    <m/>
    <s v="PLOMO/ NARANJA"/>
    <m/>
    <m/>
    <m/>
    <m/>
    <m/>
    <m/>
    <m/>
    <m/>
    <m/>
    <d v="2023-03-10T17:46:15"/>
    <m/>
    <s v="U"/>
    <m/>
    <m/>
  </r>
  <r>
    <n v="3983"/>
    <n v="35"/>
    <x v="13"/>
    <n v="676478660018"/>
    <s v="TRIPODE METALICO"/>
    <s v="O/C NÂº 000123"/>
    <d v="2012-06-11T00:00:00"/>
    <n v="1"/>
    <x v="5"/>
    <x v="5"/>
    <s v="R"/>
    <m/>
    <m/>
    <m/>
    <m/>
    <m/>
    <m/>
    <m/>
    <m/>
    <m/>
    <m/>
    <m/>
    <m/>
    <m/>
    <d v="2023-03-10T17:04:51"/>
    <m/>
    <s v="U"/>
    <m/>
    <m/>
  </r>
  <r>
    <n v="3984"/>
    <n v="35"/>
    <x v="13"/>
    <n v="676478660019"/>
    <s v="TRIPODE METALICO"/>
    <s v="O/C NÂº 00031"/>
    <d v="2011-04-16T00:00:00"/>
    <n v="2674.86"/>
    <x v="5"/>
    <x v="5"/>
    <s v="R"/>
    <m/>
    <m/>
    <m/>
    <s v="AMARILLO"/>
    <m/>
    <m/>
    <m/>
    <m/>
    <m/>
    <m/>
    <m/>
    <m/>
    <m/>
    <d v="2023-03-10T17:49:05"/>
    <m/>
    <s v="U"/>
    <m/>
    <m/>
  </r>
  <r>
    <n v="3985"/>
    <n v="35"/>
    <x v="2"/>
    <n v="676478660022"/>
    <s v="TRIPODE METALICO"/>
    <s v="O/C NÂº 000206"/>
    <d v="2013-05-02T00:00:00"/>
    <n v="404.8"/>
    <x v="5"/>
    <x v="5"/>
    <s v="M"/>
    <m/>
    <m/>
    <m/>
    <s v="AMARILLO/NARANJ"/>
    <m/>
    <m/>
    <m/>
    <m/>
    <m/>
    <m/>
    <m/>
    <m/>
    <m/>
    <d v="2023-03-13T09:44:55"/>
    <m/>
    <s v="U"/>
    <m/>
    <m/>
  </r>
  <r>
    <n v="3986"/>
    <n v="35"/>
    <x v="13"/>
    <n v="676478660023"/>
    <s v="TRIPODE METALICO"/>
    <s v="O/C NÂº 000206"/>
    <d v="2013-05-02T00:00:00"/>
    <n v="404.8"/>
    <x v="5"/>
    <x v="5"/>
    <s v="M"/>
    <m/>
    <m/>
    <m/>
    <s v="PLOMO/BLANCO"/>
    <m/>
    <m/>
    <m/>
    <m/>
    <m/>
    <m/>
    <m/>
    <m/>
    <s v="BAJA"/>
    <d v="2023-03-10T16:43:20"/>
    <m/>
    <s v="D"/>
    <m/>
    <m/>
  </r>
  <r>
    <n v="3987"/>
    <n v="35"/>
    <x v="5"/>
    <n v="676478660027"/>
    <s v="TRIPODE METALICO"/>
    <s v="O/C NÂº 000066"/>
    <d v="2013-02-15T00:00:00"/>
    <n v="2"/>
    <x v="5"/>
    <x v="5"/>
    <s v="R"/>
    <m/>
    <m/>
    <m/>
    <s v="NARANJA"/>
    <m/>
    <m/>
    <m/>
    <m/>
    <m/>
    <m/>
    <m/>
    <m/>
    <m/>
    <d v="2023-03-13T16:38:33"/>
    <m/>
    <s v="U"/>
    <m/>
    <m/>
  </r>
  <r>
    <n v="3988"/>
    <n v="35"/>
    <x v="13"/>
    <n v="676478660028"/>
    <s v="TRIPODE METALICO"/>
    <s v="O/C NÂº 000310"/>
    <d v="2013-06-07T00:00:00"/>
    <n v="277"/>
    <x v="5"/>
    <x v="5"/>
    <s v="R"/>
    <s v="CST/BERGER"/>
    <m/>
    <m/>
    <s v="PLOMO/NARANJA"/>
    <m/>
    <m/>
    <m/>
    <m/>
    <m/>
    <m/>
    <m/>
    <m/>
    <m/>
    <d v="2023-03-13T12:46:34"/>
    <m/>
    <s v="U"/>
    <m/>
    <m/>
  </r>
  <r>
    <n v="3989"/>
    <n v="35"/>
    <x v="19"/>
    <n v="676478660029"/>
    <s v="TRIPODE METALICO"/>
    <s v="O/C NÂº 000312"/>
    <d v="2013-06-10T00:00:00"/>
    <n v="277"/>
    <x v="5"/>
    <x v="5"/>
    <s v="R"/>
    <m/>
    <m/>
    <m/>
    <s v="PLOMO/NARANJA"/>
    <m/>
    <m/>
    <m/>
    <m/>
    <m/>
    <m/>
    <m/>
    <m/>
    <m/>
    <d v="2023-03-10T17:22:48"/>
    <m/>
    <s v="U"/>
    <m/>
    <m/>
  </r>
  <r>
    <n v="3990"/>
    <n v="35"/>
    <x v="13"/>
    <n v="676478660030"/>
    <s v="TRIPODE METALICO"/>
    <s v="O/C NÂº 000312"/>
    <d v="2013-06-10T00:00:00"/>
    <n v="277"/>
    <x v="5"/>
    <x v="5"/>
    <s v="R"/>
    <m/>
    <m/>
    <m/>
    <s v="PLOMO"/>
    <m/>
    <m/>
    <m/>
    <m/>
    <m/>
    <m/>
    <m/>
    <m/>
    <m/>
    <d v="2023-03-10T17:05:41"/>
    <m/>
    <s v="U"/>
    <m/>
    <m/>
  </r>
  <r>
    <n v="3991"/>
    <n v="35"/>
    <x v="13"/>
    <n v="676478660034"/>
    <s v="TRIPODE METALICO"/>
    <s v="O/C NÂº 000388"/>
    <d v="2013-06-21T00:00:00"/>
    <n v="277"/>
    <x v="5"/>
    <x v="5"/>
    <s v="R"/>
    <m/>
    <m/>
    <m/>
    <s v="PLOMO"/>
    <m/>
    <m/>
    <m/>
    <m/>
    <m/>
    <m/>
    <m/>
    <m/>
    <m/>
    <d v="2023-03-10T17:04:09"/>
    <m/>
    <s v="U"/>
    <m/>
    <m/>
  </r>
  <r>
    <n v="3992"/>
    <n v="35"/>
    <x v="19"/>
    <n v="676478660035"/>
    <s v="TRIPODE METALICO"/>
    <s v="O/C NÂº 000388"/>
    <d v="2013-06-21T00:00:00"/>
    <n v="277"/>
    <x v="5"/>
    <x v="5"/>
    <s v="R"/>
    <m/>
    <m/>
    <m/>
    <s v="NARANJA/PLOMO"/>
    <m/>
    <m/>
    <m/>
    <m/>
    <m/>
    <m/>
    <m/>
    <m/>
    <m/>
    <d v="2023-03-14T10:46:15"/>
    <m/>
    <s v="U"/>
    <s v="KEVIN MIDGUAR ARCE TAIRO"/>
    <n v="3"/>
  </r>
  <r>
    <n v="3993"/>
    <n v="35"/>
    <x v="13"/>
    <n v="676478660037"/>
    <s v="TRIPODE METALICO"/>
    <s v="O/C NÂº 97"/>
    <d v="2016-05-02T00:00:00"/>
    <n v="2"/>
    <x v="5"/>
    <x v="5"/>
    <s v="M"/>
    <s v="QUICK CLAMP"/>
    <s v="A20 4.50KG 171M"/>
    <m/>
    <s v="PLOMO"/>
    <m/>
    <m/>
    <m/>
    <m/>
    <m/>
    <m/>
    <m/>
    <m/>
    <s v="BAJA"/>
    <d v="2023-03-10T17:47:09"/>
    <m/>
    <s v="D"/>
    <m/>
    <m/>
  </r>
  <r>
    <n v="3994"/>
    <n v="35"/>
    <x v="13"/>
    <n v="676478660053"/>
    <s v="TRIPODE METALICO"/>
    <s v="O/C NÂº 000472"/>
    <d v="2013-07-16T00:00:00"/>
    <n v="1283.33"/>
    <x v="5"/>
    <x v="5"/>
    <s v="M"/>
    <m/>
    <m/>
    <m/>
    <m/>
    <m/>
    <s v="SIN CABEZAL"/>
    <m/>
    <m/>
    <m/>
    <m/>
    <m/>
    <m/>
    <m/>
    <d v="2023-03-10T16:59:48"/>
    <m/>
    <s v="U"/>
    <m/>
    <m/>
  </r>
  <r>
    <n v="3995"/>
    <n v="35"/>
    <x v="19"/>
    <n v="676478660054"/>
    <s v="TRIPODE METALICO"/>
    <s v="O/C NÂº 000066"/>
    <d v="2013-02-15T00:00:00"/>
    <n v="2"/>
    <x v="5"/>
    <x v="5"/>
    <s v="R"/>
    <m/>
    <m/>
    <m/>
    <s v="NARANJA/PLOMO"/>
    <m/>
    <m/>
    <m/>
    <m/>
    <m/>
    <m/>
    <m/>
    <m/>
    <m/>
    <d v="2023-03-10T17:35:54"/>
    <m/>
    <s v="U"/>
    <m/>
    <m/>
  </r>
  <r>
    <n v="3996"/>
    <n v="35"/>
    <x v="19"/>
    <n v="676478660055"/>
    <s v="TRIPODE METALICO"/>
    <s v="O/C NÂº 000066"/>
    <d v="2013-02-15T00:00:00"/>
    <n v="2"/>
    <x v="5"/>
    <x v="5"/>
    <s v="R"/>
    <m/>
    <m/>
    <m/>
    <s v="PLOMO/NARANJA"/>
    <m/>
    <m/>
    <m/>
    <m/>
    <m/>
    <m/>
    <m/>
    <m/>
    <m/>
    <d v="2023-03-10T17:21:19"/>
    <m/>
    <s v="U"/>
    <m/>
    <m/>
  </r>
  <r>
    <n v="3997"/>
    <n v="35"/>
    <x v="19"/>
    <n v="676478660057"/>
    <s v="TRIPODE METALICO"/>
    <s v="O/C NÂº 97"/>
    <d v="2016-05-02T00:00:00"/>
    <n v="2"/>
    <x v="5"/>
    <x v="5"/>
    <s v="R"/>
    <s v="TOPCON"/>
    <m/>
    <m/>
    <s v="PLOMO/NARANJA"/>
    <m/>
    <n v="398"/>
    <m/>
    <m/>
    <m/>
    <m/>
    <m/>
    <m/>
    <m/>
    <d v="2023-03-10T17:44:00"/>
    <m/>
    <s v="U"/>
    <m/>
    <m/>
  </r>
  <r>
    <n v="3998"/>
    <n v="35"/>
    <x v="13"/>
    <n v="676478660058"/>
    <s v="TRIPODE METALICO"/>
    <s v="SANEAR"/>
    <d v="2021-12-31T00:00:00"/>
    <n v="1"/>
    <x v="5"/>
    <x v="5"/>
    <s v="M"/>
    <m/>
    <m/>
    <m/>
    <s v="PLOMO"/>
    <m/>
    <m/>
    <m/>
    <m/>
    <m/>
    <m/>
    <m/>
    <m/>
    <s v="BAJA"/>
    <d v="2023-03-10T17:47:36"/>
    <m/>
    <s v="U"/>
    <m/>
    <m/>
  </r>
  <r>
    <n v="3999"/>
    <n v="35"/>
    <x v="13"/>
    <n v="676478660060"/>
    <s v="TRIPODE METALICO"/>
    <s v="SANEAR"/>
    <d v="2021-12-31T00:00:00"/>
    <n v="1"/>
    <x v="5"/>
    <x v="5"/>
    <s v="B"/>
    <s v="PROEL"/>
    <s v="B032496333937"/>
    <m/>
    <s v="NEGRO"/>
    <m/>
    <m/>
    <m/>
    <m/>
    <m/>
    <m/>
    <m/>
    <m/>
    <s v="PARA PARLANTE"/>
    <d v="2023-03-10T17:45:12"/>
    <m/>
    <s v="U"/>
    <m/>
    <m/>
  </r>
  <r>
    <n v="4000"/>
    <n v="35"/>
    <x v="19"/>
    <n v="676478660067"/>
    <s v="TRIPODE METALICO"/>
    <s v="SANEAR"/>
    <d v="2021-12-31T00:00:00"/>
    <n v="1"/>
    <x v="5"/>
    <x v="5"/>
    <s v="R"/>
    <m/>
    <n v="2296"/>
    <m/>
    <s v="PLOMO/ANARANJAD"/>
    <m/>
    <m/>
    <m/>
    <m/>
    <m/>
    <m/>
    <m/>
    <m/>
    <m/>
    <d v="2023-03-10T17:33:25"/>
    <m/>
    <s v="U"/>
    <m/>
    <m/>
  </r>
  <r>
    <n v="4001"/>
    <n v="35"/>
    <x v="0"/>
    <n v="746497470001"/>
    <s v="TRIPODE PARA CAMARA FOTOGRAFICA"/>
    <s v="SANEAR"/>
    <d v="2021-12-31T00:00:00"/>
    <n v="1"/>
    <x v="5"/>
    <x v="5"/>
    <s v="M"/>
    <m/>
    <s v="TR-26"/>
    <m/>
    <m/>
    <m/>
    <m/>
    <m/>
    <m/>
    <m/>
    <m/>
    <m/>
    <m/>
    <m/>
    <d v="2023-03-21T16:29:09"/>
    <m/>
    <s v="U"/>
    <s v="DELIA RUTH QUISPE SONCCO"/>
    <n v="4"/>
  </r>
  <r>
    <n v="4002"/>
    <n v="35"/>
    <x v="13"/>
    <n v="746497470002"/>
    <s v="TRIPODE PARA CAMARA FOTOGRAFICA"/>
    <s v="SANEAR"/>
    <d v="2021-12-31T00:00:00"/>
    <n v="1"/>
    <x v="5"/>
    <x v="5"/>
    <s v="R"/>
    <s v="CANON"/>
    <m/>
    <m/>
    <s v="PLOMO"/>
    <m/>
    <m/>
    <m/>
    <m/>
    <m/>
    <m/>
    <m/>
    <m/>
    <m/>
    <d v="2023-03-10T16:42:05"/>
    <m/>
    <s v="U"/>
    <m/>
    <m/>
  </r>
  <r>
    <n v="4003"/>
    <n v="35"/>
    <x v="13"/>
    <n v="952291370002"/>
    <s v="TV LCD DIGITAL PORTATIL"/>
    <s v="O/C NÂº 483"/>
    <d v="2016-12-29T00:00:00"/>
    <n v="3500"/>
    <x v="9"/>
    <x v="9"/>
    <s v="B"/>
    <s v="SAMSUNG"/>
    <s v="VN60J6300AG"/>
    <s v="SMART TV LED"/>
    <s v="NEGRO"/>
    <s v="044M3CH800390A"/>
    <m/>
    <m/>
    <m/>
    <m/>
    <m/>
    <m/>
    <m/>
    <m/>
    <d v="2023-03-10T11:08:42"/>
    <m/>
    <s v="U"/>
    <m/>
    <m/>
  </r>
  <r>
    <n v="4004"/>
    <n v="35"/>
    <x v="13"/>
    <n v="740899500035"/>
    <s v="UNIDAD CENTRAL DE PROCESO - CPU"/>
    <s v="O/C NÂº 374"/>
    <d v="2003-12-30T00:00:00"/>
    <n v="1871.87"/>
    <x v="8"/>
    <x v="8"/>
    <s v="R"/>
    <s v="ALTRON"/>
    <m/>
    <m/>
    <s v="NEGRO"/>
    <m/>
    <m/>
    <m/>
    <m/>
    <m/>
    <m/>
    <m/>
    <m/>
    <m/>
    <d v="2023-03-10T10:44:25"/>
    <m/>
    <s v="U"/>
    <m/>
    <m/>
  </r>
  <r>
    <n v="4005"/>
    <n v="35"/>
    <x v="13"/>
    <n v="740899500044"/>
    <s v="UNIDAD CENTRAL DE PROCESO - CPU"/>
    <s v="O/C NÂº 71"/>
    <d v="2007-08-07T00:00:00"/>
    <n v="1421.42"/>
    <x v="8"/>
    <x v="8"/>
    <s v="M"/>
    <s v="CLK"/>
    <m/>
    <m/>
    <s v="NEGRO"/>
    <m/>
    <m/>
    <m/>
    <m/>
    <m/>
    <m/>
    <m/>
    <m/>
    <m/>
    <d v="2023-03-10T12:21:22"/>
    <m/>
    <s v="D"/>
    <m/>
    <m/>
  </r>
  <r>
    <n v="4006"/>
    <n v="35"/>
    <x v="13"/>
    <n v="740899500050"/>
    <s v="UNIDAD CENTRAL DE PROCESO - CPU"/>
    <s v="O/C NÂº 101"/>
    <d v="2008-09-24T00:00:00"/>
    <n v="2212.9299999999998"/>
    <x v="8"/>
    <x v="8"/>
    <s v="M"/>
    <s v="CIBERLINK"/>
    <s v="INTEL CORE 2 D2"/>
    <m/>
    <s v="NEGRO"/>
    <m/>
    <m/>
    <m/>
    <m/>
    <m/>
    <m/>
    <m/>
    <m/>
    <m/>
    <d v="2023-03-10T12:22:50"/>
    <m/>
    <s v="D"/>
    <m/>
    <m/>
  </r>
  <r>
    <n v="4007"/>
    <n v="35"/>
    <x v="13"/>
    <n v="740899500053"/>
    <s v="UNIDAD CENTRAL DE PROCESO - CPU"/>
    <s v="O/C NÂº 3-00060"/>
    <d v="2009-08-18T00:00:00"/>
    <n v="2282.5"/>
    <x v="8"/>
    <x v="8"/>
    <s v="R"/>
    <s v="ALTRON"/>
    <m/>
    <m/>
    <m/>
    <m/>
    <m/>
    <m/>
    <m/>
    <m/>
    <m/>
    <m/>
    <m/>
    <m/>
    <d v="2023-03-10T10:10:03"/>
    <m/>
    <s v="D"/>
    <m/>
    <m/>
  </r>
  <r>
    <n v="4008"/>
    <n v="35"/>
    <x v="13"/>
    <n v="740899500058"/>
    <s v="UNIDAD CENTRAL DE PROCESO - CPU"/>
    <s v="SANEAR"/>
    <d v="2021-12-31T00:00:00"/>
    <n v="1"/>
    <x v="8"/>
    <x v="8"/>
    <s v="R"/>
    <s v="ALTRON"/>
    <s v="CORE 2QUAD.DE 2"/>
    <s v="CPU"/>
    <s v="NEGRO/ROJO"/>
    <m/>
    <m/>
    <m/>
    <m/>
    <m/>
    <m/>
    <m/>
    <m/>
    <m/>
    <d v="2023-03-10T10:55:11"/>
    <m/>
    <s v="U"/>
    <m/>
    <m/>
  </r>
  <r>
    <n v="4009"/>
    <n v="35"/>
    <x v="13"/>
    <n v="740899500063"/>
    <s v="UNIDAD CENTRAL DE PROCESO - CPU"/>
    <s v="O/C NÂº 0-00032"/>
    <d v="2010-02-22T00:00:00"/>
    <n v="2302.3000000000002"/>
    <x v="8"/>
    <x v="8"/>
    <s v="M"/>
    <s v="MICRONICS"/>
    <m/>
    <m/>
    <s v="NEGRO"/>
    <m/>
    <m/>
    <m/>
    <m/>
    <m/>
    <m/>
    <m/>
    <m/>
    <m/>
    <d v="2023-03-10T11:48:59"/>
    <m/>
    <s v="D"/>
    <m/>
    <m/>
  </r>
  <r>
    <n v="4010"/>
    <n v="35"/>
    <x v="13"/>
    <n v="740899500064"/>
    <s v="UNIDAD CENTRAL DE PROCESO - CPU"/>
    <s v="O/C NÂº 0-00033"/>
    <d v="2010-02-22T00:00:00"/>
    <n v="2302.3000000000002"/>
    <x v="8"/>
    <x v="8"/>
    <s v="M"/>
    <s v="MICRONICS"/>
    <m/>
    <m/>
    <s v="NEGRO/AZUL"/>
    <m/>
    <m/>
    <m/>
    <m/>
    <m/>
    <m/>
    <m/>
    <m/>
    <m/>
    <d v="2023-03-10T12:23:54"/>
    <m/>
    <s v="D"/>
    <m/>
    <m/>
  </r>
  <r>
    <n v="4011"/>
    <n v="35"/>
    <x v="19"/>
    <n v="740899500072"/>
    <s v="UNIDAD CENTRAL DE PROCESO - CPU"/>
    <s v="O/C NÂº 8-00106"/>
    <d v="2010-04-23T00:00:00"/>
    <n v="1962.38"/>
    <x v="8"/>
    <x v="8"/>
    <s v="M"/>
    <m/>
    <m/>
    <m/>
    <s v="NEGRO"/>
    <s v="3B1250X08567"/>
    <m/>
    <m/>
    <m/>
    <m/>
    <m/>
    <m/>
    <m/>
    <m/>
    <d v="2023-03-13T11:05:38"/>
    <m/>
    <s v="U"/>
    <s v="KEVIN MIDGUAR ARCE TAIRO"/>
    <n v="3"/>
  </r>
  <r>
    <n v="4012"/>
    <n v="35"/>
    <x v="6"/>
    <n v="740899500073"/>
    <s v="UNIDAD CENTRAL DE PROCESO - CPU"/>
    <s v="SANEAR"/>
    <d v="2021-12-31T00:00:00"/>
    <n v="1"/>
    <x v="8"/>
    <x v="8"/>
    <s v="R"/>
    <s v="ALTRON"/>
    <m/>
    <m/>
    <s v="NEGRO"/>
    <m/>
    <m/>
    <m/>
    <m/>
    <m/>
    <m/>
    <m/>
    <m/>
    <m/>
    <d v="2023-03-07T01:31:32"/>
    <m/>
    <s v="U"/>
    <s v="user user user"/>
    <n v="1"/>
  </r>
  <r>
    <n v="4013"/>
    <n v="35"/>
    <x v="13"/>
    <n v="740899500074"/>
    <s v="UNIDAD CENTRAL DE PROCESO - CPU"/>
    <s v="O/C NÂº 3-00021"/>
    <d v="2010-04-23T00:00:00"/>
    <n v="2170.7399999999998"/>
    <x v="8"/>
    <x v="8"/>
    <s v="M"/>
    <s v="ALTRON"/>
    <m/>
    <m/>
    <s v="NEGRO"/>
    <s v="YTD6TLA7769A500434C"/>
    <m/>
    <m/>
    <m/>
    <m/>
    <m/>
    <m/>
    <m/>
    <s v="BAJA"/>
    <d v="2023-03-10T12:19:04"/>
    <m/>
    <s v="D"/>
    <m/>
    <m/>
  </r>
  <r>
    <n v="4014"/>
    <n v="35"/>
    <x v="10"/>
    <n v="740899500077"/>
    <s v="UNIDAD CENTRAL DE PROCESO - CPU"/>
    <s v="O/C NÂº 8-00109"/>
    <d v="2010-04-23T00:00:00"/>
    <n v="1962.38"/>
    <x v="8"/>
    <x v="8"/>
    <s v="R"/>
    <s v="INTEL"/>
    <s v="CORE 2DUD"/>
    <m/>
    <s v="NEGRO"/>
    <m/>
    <m/>
    <m/>
    <m/>
    <m/>
    <m/>
    <m/>
    <m/>
    <m/>
    <d v="2023-03-09T11:25:08"/>
    <m/>
    <s v="U"/>
    <s v="KEVIN MIDGUAR ARCE TAIRO"/>
    <n v="3"/>
  </r>
  <r>
    <n v="4015"/>
    <n v="35"/>
    <x v="13"/>
    <n v="740899500082"/>
    <s v="UNIDAD CENTRAL DE PROCESO - CPU"/>
    <s v="O/C NÂº 9-00084"/>
    <d v="2010-07-14T00:00:00"/>
    <n v="2248.62"/>
    <x v="8"/>
    <x v="8"/>
    <s v="M"/>
    <s v="MEGATECH"/>
    <m/>
    <m/>
    <s v="NEGRO"/>
    <m/>
    <m/>
    <m/>
    <m/>
    <m/>
    <m/>
    <m/>
    <m/>
    <m/>
    <d v="2023-03-10T11:52:23"/>
    <m/>
    <s v="D"/>
    <m/>
    <m/>
  </r>
  <r>
    <n v="4016"/>
    <n v="35"/>
    <x v="13"/>
    <n v="740899500086"/>
    <s v="UNIDAD CENTRAL DE PROCESO - CPU"/>
    <s v="O/C NÂº 000352"/>
    <d v="2011-10-13T00:00:00"/>
    <n v="2402.4"/>
    <x v="8"/>
    <x v="8"/>
    <s v="M"/>
    <s v="DELUXE"/>
    <s v="CORE I7"/>
    <m/>
    <s v="NEGRO"/>
    <s v="BTB12800LIW"/>
    <m/>
    <m/>
    <m/>
    <m/>
    <m/>
    <m/>
    <m/>
    <s v="BAJA"/>
    <d v="2023-03-10T12:17:35"/>
    <m/>
    <s v="D"/>
    <m/>
    <m/>
  </r>
  <r>
    <n v="4017"/>
    <n v="35"/>
    <x v="13"/>
    <n v="740899500087"/>
    <s v="UNIDAD CENTRAL DE PROCESO - CPU"/>
    <s v="O/C NÂº 000460"/>
    <d v="2011-11-30T00:00:00"/>
    <n v="2519.5700000000002"/>
    <x v="8"/>
    <x v="8"/>
    <s v="R"/>
    <s v="DELUXE"/>
    <s v="CORE I7"/>
    <s v="RSE-T580W"/>
    <s v="NEGRO"/>
    <s v="C1103B0328"/>
    <m/>
    <m/>
    <m/>
    <m/>
    <m/>
    <m/>
    <m/>
    <m/>
    <d v="2023-03-10T12:23:28"/>
    <m/>
    <s v="U"/>
    <m/>
    <m/>
  </r>
  <r>
    <n v="4018"/>
    <n v="35"/>
    <x v="4"/>
    <n v="740899500093"/>
    <s v="UNIDAD CENTRAL DE PROCESO - CPU"/>
    <s v="O/C NÂº 000298"/>
    <d v="2012-11-06T00:00:00"/>
    <n v="2581.15"/>
    <x v="8"/>
    <x v="8"/>
    <s v="M"/>
    <s v="INTEL"/>
    <s v="CORE I7"/>
    <m/>
    <s v="NEGRO"/>
    <m/>
    <m/>
    <m/>
    <m/>
    <m/>
    <m/>
    <m/>
    <m/>
    <m/>
    <d v="2023-03-07T01:32:07"/>
    <m/>
    <s v="D"/>
    <s v="user user user"/>
    <n v="1"/>
  </r>
  <r>
    <n v="4019"/>
    <n v="35"/>
    <x v="13"/>
    <n v="740899500103"/>
    <s v="UNIDAD CENTRAL DE PROCESO - CPU"/>
    <s v="O/C NÂº 000175"/>
    <d v="2013-04-19T00:00:00"/>
    <n v="2598.6"/>
    <x v="8"/>
    <x v="8"/>
    <s v="M"/>
    <s v="MICRONICS"/>
    <s v="CORE I7"/>
    <m/>
    <s v="NEGRO"/>
    <m/>
    <m/>
    <m/>
    <m/>
    <m/>
    <m/>
    <m/>
    <m/>
    <m/>
    <d v="2023-03-10T11:49:58"/>
    <m/>
    <s v="U"/>
    <m/>
    <m/>
  </r>
  <r>
    <n v="4020"/>
    <n v="35"/>
    <x v="13"/>
    <n v="740899500104"/>
    <s v="UNIDAD CENTRAL DE PROCESO - CPU"/>
    <s v="O/C NÂº 000279"/>
    <d v="2013-05-31T00:00:00"/>
    <n v="2950.15"/>
    <x v="8"/>
    <x v="8"/>
    <s v="R"/>
    <s v="THERMALTAKE"/>
    <s v="CORE I7"/>
    <m/>
    <s v="NEGRO"/>
    <m/>
    <m/>
    <m/>
    <m/>
    <m/>
    <m/>
    <m/>
    <m/>
    <m/>
    <d v="2023-03-10T10:18:01"/>
    <m/>
    <s v="U"/>
    <m/>
    <m/>
  </r>
  <r>
    <n v="4021"/>
    <n v="35"/>
    <x v="13"/>
    <n v="740899500109"/>
    <s v="UNIDAD CENTRAL DE PROCESO - CPU"/>
    <s v="O/C NÂº 000532"/>
    <d v="2013-07-23T00:00:00"/>
    <n v="2247.25"/>
    <x v="8"/>
    <x v="8"/>
    <s v="M"/>
    <s v="INTEL"/>
    <s v="CORE I7"/>
    <m/>
    <s v="NEGRO"/>
    <m/>
    <m/>
    <m/>
    <m/>
    <m/>
    <m/>
    <m/>
    <m/>
    <s v="BAJA"/>
    <d v="2023-03-10T11:51:08"/>
    <m/>
    <s v="D"/>
    <m/>
    <m/>
  </r>
  <r>
    <n v="4022"/>
    <n v="35"/>
    <x v="13"/>
    <n v="740899500111"/>
    <s v="UNIDAD CENTRAL DE PROCESO - CPU"/>
    <s v="O/C NÂº 000533"/>
    <d v="2013-07-23T00:00:00"/>
    <n v="2247.25"/>
    <x v="8"/>
    <x v="8"/>
    <s v="R"/>
    <s v="CYBERTEL"/>
    <s v="CORE I7"/>
    <s v="GAB. CYBERTEL"/>
    <s v="NEGRO"/>
    <m/>
    <m/>
    <m/>
    <m/>
    <m/>
    <m/>
    <m/>
    <m/>
    <m/>
    <d v="2023-03-10T11:04:23"/>
    <m/>
    <s v="U"/>
    <m/>
    <m/>
  </r>
  <r>
    <n v="4023"/>
    <n v="35"/>
    <x v="13"/>
    <n v="740899500118"/>
    <s v="UNIDAD CENTRAL DE PROCESO - CPU"/>
    <s v="SANEAR"/>
    <d v="2021-12-31T00:00:00"/>
    <n v="1"/>
    <x v="8"/>
    <x v="8"/>
    <s v="M"/>
    <s v="MICRONICS"/>
    <s v="INTEL"/>
    <m/>
    <s v="NEGRO/ROJO"/>
    <m/>
    <m/>
    <m/>
    <m/>
    <m/>
    <m/>
    <m/>
    <m/>
    <m/>
    <d v="2023-03-10T11:51:44"/>
    <m/>
    <s v="D"/>
    <m/>
    <m/>
  </r>
  <r>
    <n v="4024"/>
    <n v="35"/>
    <x v="19"/>
    <n v="740899500142"/>
    <s v="UNIDAD CENTRAL DE PROCESO - CPU"/>
    <s v="SANEAR"/>
    <d v="2021-12-31T00:00:00"/>
    <n v="1"/>
    <x v="8"/>
    <x v="8"/>
    <s v="R"/>
    <s v="MICRONICS"/>
    <m/>
    <m/>
    <s v="NEGRO/AZUL"/>
    <m/>
    <m/>
    <m/>
    <m/>
    <m/>
    <m/>
    <m/>
    <m/>
    <m/>
    <d v="2023-03-13T11:06:32"/>
    <m/>
    <s v="U"/>
    <s v="KEVIN MIDGUAR ARCE TAIRO"/>
    <n v="3"/>
  </r>
  <r>
    <n v="4025"/>
    <n v="35"/>
    <x v="4"/>
    <n v="740899500144"/>
    <s v="UNIDAD CENTRAL DE PROCESO - CPU"/>
    <s v="SANEAR"/>
    <d v="2021-12-31T00:00:00"/>
    <n v="1"/>
    <x v="8"/>
    <x v="8"/>
    <s v="M"/>
    <m/>
    <m/>
    <m/>
    <s v="BLANCO"/>
    <m/>
    <m/>
    <m/>
    <m/>
    <m/>
    <m/>
    <m/>
    <m/>
    <m/>
    <d v="2023-03-07T01:32:32"/>
    <m/>
    <s v="D"/>
    <s v="user user user"/>
    <n v="1"/>
  </r>
  <r>
    <n v="4026"/>
    <n v="35"/>
    <x v="13"/>
    <n v="740899500148"/>
    <s v="UNIDAD CENTRAL DE PROCESO - CPU"/>
    <s v="O/C NÂº 495"/>
    <d v="2016-12-30T00:00:00"/>
    <n v="3650"/>
    <x v="8"/>
    <x v="8"/>
    <s v="B"/>
    <s v="HALION"/>
    <s v="INTEL CORE I 7"/>
    <n v="6700"/>
    <s v="NEGRO/VERDE"/>
    <m/>
    <m/>
    <m/>
    <m/>
    <m/>
    <m/>
    <m/>
    <m/>
    <m/>
    <d v="2023-03-10T10:32:53"/>
    <m/>
    <s v="U"/>
    <m/>
    <m/>
  </r>
  <r>
    <n v="4027"/>
    <n v="35"/>
    <x v="45"/>
    <n v="740899500151"/>
    <s v="UNIDAD CENTRAL DE PROCESO - CPU"/>
    <s v="O/C NÂº 495"/>
    <d v="2016-12-30T00:00:00"/>
    <n v="2800"/>
    <x v="21"/>
    <x v="22"/>
    <s v="B"/>
    <s v="HALION0"/>
    <s v="I 5"/>
    <n v="6500"/>
    <s v="NEGRO"/>
    <m/>
    <m/>
    <m/>
    <m/>
    <m/>
    <m/>
    <m/>
    <m/>
    <m/>
    <d v="2023-03-10T12:10:20"/>
    <m/>
    <s v="U"/>
    <m/>
    <m/>
  </r>
  <r>
    <n v="4028"/>
    <n v="35"/>
    <x v="19"/>
    <n v="112287620009"/>
    <s v="VENTILADOR ELECTRICO PARA TECHO"/>
    <s v="SANEAR"/>
    <d v="2021-12-31T00:00:00"/>
    <n v="1"/>
    <x v="16"/>
    <x v="16"/>
    <s v="R"/>
    <m/>
    <m/>
    <m/>
    <s v="VERDE"/>
    <m/>
    <m/>
    <m/>
    <m/>
    <m/>
    <m/>
    <m/>
    <m/>
    <m/>
    <d v="2023-03-13T13:02:10"/>
    <m/>
    <s v="U"/>
    <s v="KEVIN MIDGUAR ARCE TAIRO"/>
    <n v="3"/>
  </r>
  <r>
    <n v="4029"/>
    <n v="35"/>
    <x v="13"/>
    <n v="952299120002"/>
    <s v="VIDEOGRABADORA"/>
    <s v="SANEAR"/>
    <d v="2021-12-31T00:00:00"/>
    <n v="1"/>
    <x v="9"/>
    <x v="9"/>
    <s v="M"/>
    <s v="PANASONIC"/>
    <s v="AG1970"/>
    <m/>
    <s v="NEGRO"/>
    <s v="A5TC00054"/>
    <m/>
    <m/>
    <m/>
    <m/>
    <m/>
    <m/>
    <m/>
    <s v="BAJA"/>
    <d v="2023-03-10T12:53:28"/>
    <m/>
    <s v="D"/>
    <m/>
    <m/>
  </r>
  <r>
    <n v="4030"/>
    <n v="35"/>
    <x v="13"/>
    <n v="746498820001"/>
    <s v="VITRINA DE METAL"/>
    <s v="SANEAR"/>
    <d v="2021-12-31T00:00:00"/>
    <n v="1"/>
    <x v="5"/>
    <x v="5"/>
    <s v="R"/>
    <m/>
    <s v="ESTANTE"/>
    <m/>
    <s v="PLOMO"/>
    <m/>
    <m/>
    <m/>
    <m/>
    <m/>
    <m/>
    <m/>
    <m/>
    <s v="ES ESTANTE - RECODIFICAR"/>
    <d v="2023-03-14T10:21:25"/>
    <m/>
    <s v="U"/>
    <m/>
    <m/>
  </r>
  <r>
    <n v="4031"/>
    <n v="43"/>
    <x v="23"/>
    <n v="746403890008"/>
    <s v="ARCHIVADOR DE METAL"/>
    <s v="SANEAR"/>
    <d v="2021-12-31T00:00:00"/>
    <n v="1"/>
    <x v="5"/>
    <x v="5"/>
    <s v="R"/>
    <m/>
    <s v="4 GAVETAS"/>
    <m/>
    <s v="CAFÃ‰/NEGRO"/>
    <m/>
    <s v="0.45X0.60X1.34"/>
    <m/>
    <m/>
    <m/>
    <m/>
    <m/>
    <m/>
    <m/>
    <d v="2023-03-09T11:35:09"/>
    <m/>
    <s v="U"/>
    <m/>
    <m/>
  </r>
  <r>
    <n v="4032"/>
    <n v="43"/>
    <x v="23"/>
    <n v="740805000012"/>
    <s v="COMPUTADORA PERSONAL PORTATIL"/>
    <s v="O/C NÂª 446"/>
    <d v="2015-12-14T00:00:00"/>
    <n v="3990"/>
    <x v="8"/>
    <x v="8"/>
    <s v="M"/>
    <s v="LENOVO"/>
    <s v="Z50-70"/>
    <s v="LAPTOP CORE I7"/>
    <s v="PLOMO"/>
    <s v="YB08897775"/>
    <m/>
    <m/>
    <m/>
    <m/>
    <m/>
    <m/>
    <m/>
    <s v="RAEE - BAJA"/>
    <d v="2023-03-09T11:19:35"/>
    <m/>
    <s v="U"/>
    <m/>
    <m/>
  </r>
  <r>
    <n v="4033"/>
    <n v="43"/>
    <x v="23"/>
    <n v="746437120042"/>
    <s v="ESCRITORIO DE MADERA"/>
    <s v="SANEAR"/>
    <d v="2021-12-31T00:00:00"/>
    <n v="1"/>
    <x v="5"/>
    <x v="5"/>
    <s v="R"/>
    <m/>
    <s v="7 GAVETAS"/>
    <m/>
    <s v="CAFE"/>
    <m/>
    <s v="0.79*1.56*0.74"/>
    <m/>
    <m/>
    <m/>
    <m/>
    <m/>
    <m/>
    <m/>
    <d v="2023-03-09T11:23:18"/>
    <m/>
    <s v="U"/>
    <m/>
    <m/>
  </r>
  <r>
    <n v="4034"/>
    <n v="43"/>
    <x v="23"/>
    <n v="746437790033"/>
    <s v="ESCRITORIO DE METAL"/>
    <s v="SANEAR"/>
    <d v="2021-12-31T00:00:00"/>
    <n v="1"/>
    <x v="5"/>
    <x v="5"/>
    <s v="R"/>
    <m/>
    <s v="4 GAVETAS"/>
    <m/>
    <s v="PLOMO"/>
    <m/>
    <s v="0.75*0.77*1.20"/>
    <m/>
    <m/>
    <m/>
    <m/>
    <m/>
    <m/>
    <m/>
    <d v="2023-03-09T11:27:18"/>
    <m/>
    <s v="U"/>
    <m/>
    <m/>
  </r>
  <r>
    <n v="4035"/>
    <n v="43"/>
    <x v="23"/>
    <n v="462252150032"/>
    <s v="ESTABILIZADOR"/>
    <s v="O/C NÂº 175"/>
    <d v="2010-02-22T00:00:00"/>
    <n v="54.74"/>
    <x v="3"/>
    <x v="3"/>
    <s v="R"/>
    <s v="AVR OUTLES"/>
    <s v="ALTRON"/>
    <s v="6 ENTRADAS"/>
    <s v="NEGRO"/>
    <n v="582770005"/>
    <m/>
    <m/>
    <m/>
    <m/>
    <m/>
    <m/>
    <m/>
    <m/>
    <d v="2023-03-09T11:31:46"/>
    <m/>
    <s v="U"/>
    <m/>
    <m/>
  </r>
  <r>
    <n v="4036"/>
    <n v="43"/>
    <x v="23"/>
    <n v="462252150090"/>
    <s v="ESTABILIZADOR"/>
    <s v="SANEAR"/>
    <d v="2021-12-31T00:00:00"/>
    <n v="1"/>
    <x v="3"/>
    <x v="3"/>
    <s v="M"/>
    <s v="APC"/>
    <s v="LE600I"/>
    <s v="LINE-R 600"/>
    <s v="BLANCO"/>
    <s v="5L0843T27665"/>
    <m/>
    <m/>
    <m/>
    <m/>
    <m/>
    <m/>
    <m/>
    <m/>
    <d v="2023-03-09T11:24:45"/>
    <m/>
    <s v="U"/>
    <m/>
    <m/>
  </r>
  <r>
    <n v="4037"/>
    <n v="43"/>
    <x v="23"/>
    <n v="746441180002"/>
    <s v="ESTANTE DE MADERA"/>
    <s v="O/C NÂº 8-00166"/>
    <d v="2010-05-25T00:00:00"/>
    <n v="150"/>
    <x v="5"/>
    <x v="5"/>
    <s v="M"/>
    <m/>
    <s v="3 NIVELES"/>
    <m/>
    <s v="CAFÃ‰/BEIGE"/>
    <m/>
    <s v="0.58*0.80*1.40"/>
    <m/>
    <m/>
    <m/>
    <m/>
    <m/>
    <m/>
    <m/>
    <d v="2023-03-09T11:35:48"/>
    <m/>
    <s v="U"/>
    <m/>
    <m/>
  </r>
  <r>
    <n v="4038"/>
    <n v="43"/>
    <x v="23"/>
    <n v="746441860029"/>
    <s v="ESTANTE DE METAL"/>
    <s v="O/C NÂº 0699A"/>
    <d v="1996-11-29T00:00:00"/>
    <n v="240"/>
    <x v="5"/>
    <x v="5"/>
    <s v="R"/>
    <s v="METAL"/>
    <s v="6 NIVELES"/>
    <m/>
    <s v="BLANCO/PLOMO"/>
    <m/>
    <s v="0.60*1.14*2.40"/>
    <m/>
    <m/>
    <m/>
    <m/>
    <m/>
    <m/>
    <m/>
    <d v="2023-03-09T11:22:10"/>
    <m/>
    <s v="U"/>
    <m/>
    <m/>
  </r>
  <r>
    <n v="4039"/>
    <n v="43"/>
    <x v="23"/>
    <n v="742229930007"/>
    <s v="GUILLOTINA"/>
    <s v="SANEAR"/>
    <d v="2021-12-31T00:00:00"/>
    <n v="1"/>
    <x v="11"/>
    <x v="11"/>
    <s v="R"/>
    <s v="TOWER"/>
    <s v="PAPER CUTTER"/>
    <m/>
    <s v="PLOMO"/>
    <m/>
    <m/>
    <m/>
    <m/>
    <m/>
    <m/>
    <m/>
    <m/>
    <m/>
    <d v="2023-03-09T11:34:02"/>
    <m/>
    <s v="U"/>
    <m/>
    <m/>
  </r>
  <r>
    <n v="4040"/>
    <n v="43"/>
    <x v="23"/>
    <n v="740832000067"/>
    <s v="IMPRESORA (OTRAS)"/>
    <s v="O/C NÂª 3-00048"/>
    <d v="2010-05-28T00:00:00"/>
    <n v="1070"/>
    <x v="8"/>
    <x v="8"/>
    <s v="R"/>
    <s v="HP"/>
    <s v="LASERJET M1319F"/>
    <m/>
    <s v="PLOMO"/>
    <s v="Q2612A"/>
    <m/>
    <m/>
    <m/>
    <m/>
    <m/>
    <m/>
    <m/>
    <m/>
    <d v="2023-03-09T11:37:23"/>
    <m/>
    <s v="U"/>
    <m/>
    <m/>
  </r>
  <r>
    <n v="4041"/>
    <n v="43"/>
    <x v="23"/>
    <n v="740832000080"/>
    <s v="IMPRESORA (OTRAS)"/>
    <s v="O/C NÂª 488"/>
    <d v="2016-12-30T00:00:00"/>
    <n v="836.1"/>
    <x v="8"/>
    <x v="8"/>
    <s v="R"/>
    <s v="EPSON"/>
    <s v="L-575"/>
    <s v="INYECCION DE TA"/>
    <s v="NEGRO"/>
    <s v="W9AY003605"/>
    <m/>
    <m/>
    <m/>
    <m/>
    <m/>
    <m/>
    <m/>
    <m/>
    <d v="2023-03-09T11:21:02"/>
    <m/>
    <s v="U"/>
    <m/>
    <m/>
  </r>
  <r>
    <n v="4042"/>
    <n v="43"/>
    <x v="23"/>
    <n v="740841000005"/>
    <s v="IMPRESORA LASER"/>
    <s v="O/C NÂª 0-00037"/>
    <d v="2010-02-22T00:00:00"/>
    <n v="475"/>
    <x v="8"/>
    <x v="8"/>
    <s v="R"/>
    <s v="HP"/>
    <s v="LASERJET P1006"/>
    <m/>
    <s v="PLOMO"/>
    <s v="VNDF3567638"/>
    <m/>
    <m/>
    <m/>
    <m/>
    <m/>
    <m/>
    <m/>
    <m/>
    <d v="2023-03-09T11:28:43"/>
    <m/>
    <s v="U"/>
    <m/>
    <m/>
  </r>
  <r>
    <n v="4043"/>
    <n v="43"/>
    <x v="23"/>
    <n v="746449320014"/>
    <s v="MESA DE MADERA"/>
    <s v="O/C NÂª 0699A"/>
    <d v="1996-11-29T00:00:00"/>
    <n v="180"/>
    <x v="5"/>
    <x v="5"/>
    <s v="R"/>
    <m/>
    <s v="2 PUERTAS"/>
    <m/>
    <s v="CAOBA"/>
    <m/>
    <s v="0.48X0.50X0.60"/>
    <m/>
    <m/>
    <m/>
    <m/>
    <m/>
    <m/>
    <m/>
    <d v="2023-03-09T11:34:22"/>
    <m/>
    <s v="U"/>
    <m/>
    <m/>
  </r>
  <r>
    <n v="4044"/>
    <n v="43"/>
    <x v="0"/>
    <n v="746456780009"/>
    <s v="MESITA DE METAL PARA MAQUINA DE ESCRIBIR"/>
    <s v="SANEAR"/>
    <d v="2021-12-31T00:00:00"/>
    <n v="1"/>
    <x v="5"/>
    <x v="5"/>
    <s v="R"/>
    <m/>
    <m/>
    <m/>
    <s v="PLOMO NEGRO"/>
    <m/>
    <s v="0.45X0.47X0.84"/>
    <m/>
    <m/>
    <m/>
    <m/>
    <m/>
    <m/>
    <m/>
    <m/>
    <m/>
    <s v="U"/>
    <m/>
    <m/>
  </r>
  <r>
    <n v="4045"/>
    <n v="43"/>
    <x v="23"/>
    <n v="746460170021"/>
    <s v="MODULO DE MADERA"/>
    <s v="SANEAR"/>
    <d v="2021-12-31T00:00:00"/>
    <n v="1"/>
    <x v="5"/>
    <x v="5"/>
    <s v="R"/>
    <m/>
    <s v="PARA COMPUTADOR"/>
    <m/>
    <s v="CAFÃ‰"/>
    <m/>
    <s v="0.54X0.85X0.73"/>
    <m/>
    <m/>
    <m/>
    <m/>
    <m/>
    <m/>
    <m/>
    <d v="2023-03-09T11:44:40"/>
    <m/>
    <s v="U"/>
    <m/>
    <m/>
  </r>
  <r>
    <n v="4046"/>
    <n v="43"/>
    <x v="16"/>
    <n v="746460850005"/>
    <s v="MODULO DE MADERA PARA MICROCOMPUTADORA"/>
    <s v="SANEAR"/>
    <d v="2021-12-31T00:00:00"/>
    <n v="1"/>
    <x v="5"/>
    <x v="5"/>
    <s v="R"/>
    <m/>
    <m/>
    <m/>
    <s v="MADERA"/>
    <m/>
    <s v="0.65X0.84X1.20"/>
    <m/>
    <m/>
    <m/>
    <m/>
    <m/>
    <m/>
    <m/>
    <d v="2023-03-07T02:15:00"/>
    <m/>
    <s v="U"/>
    <s v="user user user"/>
    <n v="1"/>
  </r>
  <r>
    <n v="4047"/>
    <n v="43"/>
    <x v="23"/>
    <n v="740881870004"/>
    <s v="MONITOR PLANO"/>
    <s v="SANEAR"/>
    <d v="2021-12-31T00:00:00"/>
    <n v="1"/>
    <x v="8"/>
    <x v="8"/>
    <s v="R"/>
    <s v="SAMSUNG"/>
    <s v="520B300N"/>
    <m/>
    <s v="NEGRO"/>
    <s v="ZUT7H4LC200764D"/>
    <m/>
    <m/>
    <m/>
    <m/>
    <m/>
    <m/>
    <m/>
    <s v="SE APAGA SOLO"/>
    <d v="2023-03-09T11:39:08"/>
    <m/>
    <s v="U"/>
    <m/>
    <m/>
  </r>
  <r>
    <n v="4048"/>
    <n v="43"/>
    <x v="23"/>
    <n v="740881870012"/>
    <s v="MONITOR PLANO"/>
    <s v="O/C NÂ°000701"/>
    <d v="2013-10-10T00:00:00"/>
    <n v="624.42999999999995"/>
    <x v="8"/>
    <x v="8"/>
    <s v="R"/>
    <s v="SAMSUNG"/>
    <s v="ZUP7HTH0400436P"/>
    <m/>
    <s v="NEGRO"/>
    <m/>
    <m/>
    <m/>
    <m/>
    <m/>
    <m/>
    <m/>
    <m/>
    <m/>
    <d v="2023-03-09T11:28:21"/>
    <m/>
    <s v="U"/>
    <m/>
    <m/>
  </r>
  <r>
    <n v="4049"/>
    <n v="43"/>
    <x v="23"/>
    <n v="740882240031"/>
    <s v="MOUSE INALAMBRICO"/>
    <s v="SANEAR"/>
    <d v="2021-12-31T00:00:00"/>
    <n v="1"/>
    <x v="8"/>
    <x v="8"/>
    <s v="M"/>
    <s v="GENIUS"/>
    <m/>
    <s v="CON CABLE"/>
    <s v="NEGRO"/>
    <m/>
    <m/>
    <m/>
    <m/>
    <m/>
    <m/>
    <m/>
    <m/>
    <s v="NO ES INALAMBRICO"/>
    <d v="2023-03-09T11:41:46"/>
    <m/>
    <s v="U"/>
    <m/>
    <m/>
  </r>
  <r>
    <n v="4050"/>
    <n v="43"/>
    <x v="23"/>
    <n v="740882240034"/>
    <s v="MOUSE INALAMBRICO"/>
    <s v="SANEAR"/>
    <d v="2021-12-31T00:00:00"/>
    <n v="1"/>
    <x v="8"/>
    <x v="8"/>
    <s v="R"/>
    <s v="GENIUS"/>
    <m/>
    <s v="CON CABLE"/>
    <s v="NEGRO"/>
    <m/>
    <m/>
    <m/>
    <m/>
    <m/>
    <m/>
    <m/>
    <m/>
    <s v="NO ES INALAMBRICO "/>
    <d v="2023-03-09T11:43:01"/>
    <m/>
    <s v="U"/>
    <m/>
    <m/>
  </r>
  <r>
    <n v="4051"/>
    <n v="43"/>
    <x v="23"/>
    <n v="952260580079"/>
    <s v="PARLANTES EN GENERAL (MAYOR A 1/8 UIT)"/>
    <s v="O/C NÂº  8-00110"/>
    <d v="2010-04-23T00:00:00"/>
    <n v="32.44"/>
    <x v="9"/>
    <x v="9"/>
    <s v="R"/>
    <s v="MICRONICS"/>
    <m/>
    <m/>
    <s v="NEGRO"/>
    <m/>
    <m/>
    <m/>
    <m/>
    <m/>
    <m/>
    <m/>
    <m/>
    <s v="MENOR NA 1/8 UIT"/>
    <d v="2023-03-09T11:41:25"/>
    <m/>
    <s v="U"/>
    <m/>
    <m/>
  </r>
  <r>
    <n v="4052"/>
    <n v="43"/>
    <x v="23"/>
    <n v="952260580080"/>
    <s v="PARLANTES EN GENERAL (MAYOR A 1/8 UIT)"/>
    <s v="O/C NÂº 8-00109"/>
    <d v="2010-04-23T00:00:00"/>
    <n v="32.44"/>
    <x v="9"/>
    <x v="9"/>
    <s v="R"/>
    <s v="CYBERLING"/>
    <m/>
    <m/>
    <s v="NEGRO"/>
    <n v="908100000000"/>
    <m/>
    <m/>
    <m/>
    <m/>
    <m/>
    <m/>
    <m/>
    <s v="MENOR A 1/8 UIT"/>
    <d v="2023-03-09T11:18:53"/>
    <m/>
    <s v="U"/>
    <m/>
    <m/>
  </r>
  <r>
    <n v="4053"/>
    <n v="43"/>
    <x v="23"/>
    <n v="742294150002"/>
    <s v="RELOJ MARCADOR FECHADOR ELECTRONICO"/>
    <s v="O/C NÂº 273"/>
    <d v="2015-09-15T00:00:00"/>
    <n v="1430"/>
    <x v="11"/>
    <x v="11"/>
    <s v="M"/>
    <s v="ZTKETO ZK-IND1A"/>
    <m/>
    <m/>
    <s v="NEGRO"/>
    <n v="20150122034"/>
    <m/>
    <m/>
    <m/>
    <m/>
    <m/>
    <m/>
    <m/>
    <m/>
    <d v="2023-03-09T11:46:11"/>
    <m/>
    <s v="U"/>
    <m/>
    <m/>
  </r>
  <r>
    <n v="4054"/>
    <n v="43"/>
    <x v="23"/>
    <n v="746485260001"/>
    <s v="SILLA PLEGABLE DE METAL"/>
    <s v="SANEAR"/>
    <d v="2021-12-31T00:00:00"/>
    <n v="1"/>
    <x v="5"/>
    <x v="5"/>
    <s v="R"/>
    <m/>
    <m/>
    <m/>
    <s v="ROJO"/>
    <m/>
    <m/>
    <m/>
    <m/>
    <m/>
    <m/>
    <m/>
    <m/>
    <m/>
    <d v="2023-03-09T11:45:10"/>
    <m/>
    <s v="U"/>
    <m/>
    <m/>
  </r>
  <r>
    <n v="4055"/>
    <n v="43"/>
    <x v="23"/>
    <n v="746488310004"/>
    <s v="SILLON GIRATORIO (OTROS)"/>
    <s v="O/C NÂº 6-00127"/>
    <d v="2010-09-30T00:00:00"/>
    <n v="290"/>
    <x v="5"/>
    <x v="5"/>
    <s v="M"/>
    <s v="MONTHY"/>
    <m/>
    <m/>
    <s v="CROMADO"/>
    <m/>
    <m/>
    <m/>
    <m/>
    <m/>
    <m/>
    <m/>
    <m/>
    <s v="BAJA"/>
    <d v="2023-03-09T11:27:48"/>
    <m/>
    <s v="U"/>
    <m/>
    <m/>
  </r>
  <r>
    <n v="4056"/>
    <n v="43"/>
    <x v="23"/>
    <n v="746488310011"/>
    <s v="SILLON GIRATORIO (OTROS)"/>
    <s v="O/C NÂº 000570"/>
    <d v="2011-12-29T00:00:00"/>
    <n v="570"/>
    <x v="5"/>
    <x v="5"/>
    <s v="M"/>
    <s v="MONTHY"/>
    <m/>
    <m/>
    <s v="NEGRO"/>
    <m/>
    <m/>
    <m/>
    <m/>
    <m/>
    <m/>
    <m/>
    <m/>
    <s v="BAJA"/>
    <d v="2023-03-09T11:36:54"/>
    <m/>
    <s v="U"/>
    <m/>
    <m/>
  </r>
  <r>
    <n v="4057"/>
    <n v="43"/>
    <x v="23"/>
    <n v="746489330021"/>
    <s v="SILLON GIRATORIO DE METAL"/>
    <s v="O/C NÂº 30"/>
    <d v="2016-03-04T00:00:00"/>
    <n v="510"/>
    <x v="5"/>
    <x v="5"/>
    <s v="R"/>
    <m/>
    <s v="GRADUABLE"/>
    <m/>
    <s v="NEGRO/CROMADO"/>
    <m/>
    <m/>
    <m/>
    <m/>
    <m/>
    <m/>
    <m/>
    <m/>
    <m/>
    <d v="2023-03-09T11:21:42"/>
    <m/>
    <s v="U"/>
    <m/>
    <m/>
  </r>
  <r>
    <n v="4058"/>
    <n v="43"/>
    <x v="23"/>
    <n v="740895000111"/>
    <s v="TECLADO - KEYBOARD"/>
    <s v="SANEAR"/>
    <d v="2021-12-31T00:00:00"/>
    <n v="1"/>
    <x v="8"/>
    <x v="8"/>
    <s v="R"/>
    <s v="BENQ"/>
    <s v="100-P"/>
    <s v="HOL KEYS"/>
    <m/>
    <m/>
    <m/>
    <m/>
    <m/>
    <m/>
    <m/>
    <m/>
    <m/>
    <m/>
    <d v="2023-03-09T11:40:38"/>
    <m/>
    <s v="U"/>
    <m/>
    <m/>
  </r>
  <r>
    <n v="4059"/>
    <n v="43"/>
    <x v="23"/>
    <n v="740895000119"/>
    <s v="TECLADO - KEYBOARD"/>
    <s v="O/C NÂº 000701"/>
    <d v="2013-10-10T00:00:00"/>
    <n v="39.57"/>
    <x v="8"/>
    <x v="8"/>
    <s v="R"/>
    <s v="GENIUS"/>
    <s v="GK-100012"/>
    <m/>
    <s v="NEGRO"/>
    <s v="WV1355385463"/>
    <m/>
    <m/>
    <m/>
    <m/>
    <m/>
    <m/>
    <m/>
    <m/>
    <d v="2023-03-09T11:42:26"/>
    <m/>
    <s v="U"/>
    <m/>
    <m/>
  </r>
  <r>
    <n v="4060"/>
    <n v="43"/>
    <x v="23"/>
    <n v="740899500079"/>
    <s v="UNIDAD CENTRAL DE PROCESO - CPU"/>
    <s v="O/C NÂº 3-00048"/>
    <d v="2010-05-28T00:00:00"/>
    <n v="2220"/>
    <x v="8"/>
    <x v="8"/>
    <s v="M"/>
    <s v="INTEL"/>
    <s v="CORE I 3"/>
    <m/>
    <s v="NEGRO"/>
    <m/>
    <m/>
    <m/>
    <m/>
    <m/>
    <m/>
    <m/>
    <m/>
    <m/>
    <d v="2023-03-09T11:39:34"/>
    <m/>
    <s v="U"/>
    <m/>
    <m/>
  </r>
  <r>
    <n v="4061"/>
    <n v="43"/>
    <x v="23"/>
    <n v="740899500113"/>
    <s v="UNIDAD CENTRAL DE PROCESO - CPU"/>
    <s v="O/C NÂº 000701"/>
    <d v="2013-10-10T00:00:00"/>
    <n v="1809"/>
    <x v="8"/>
    <x v="8"/>
    <s v="R"/>
    <s v="INTEL"/>
    <s v="CORE I7"/>
    <m/>
    <s v="NEGRO"/>
    <m/>
    <m/>
    <m/>
    <m/>
    <m/>
    <m/>
    <m/>
    <m/>
    <s v="PRESENTA DIFICULTADES MEMORIA RAM"/>
    <d v="2023-03-09T11:30:07"/>
    <m/>
    <s v="U"/>
    <m/>
    <m/>
  </r>
  <r>
    <n v="4062"/>
    <n v="44"/>
    <x v="22"/>
    <n v="746418810003"/>
    <s v="CAJA FUERTE"/>
    <s v="SANEAR"/>
    <d v="2021-12-31T00:00:00"/>
    <n v="1"/>
    <x v="5"/>
    <x v="5"/>
    <s v="M"/>
    <s v="HARMAN SECURITY"/>
    <m/>
    <m/>
    <s v="PLOMO"/>
    <m/>
    <s v="0.40X0.40X0.70"/>
    <m/>
    <m/>
    <m/>
    <m/>
    <m/>
    <m/>
    <m/>
    <d v="2023-03-09T17:06:50"/>
    <m/>
    <s v="U"/>
    <m/>
    <m/>
  </r>
  <r>
    <n v="4063"/>
    <n v="44"/>
    <x v="22"/>
    <n v="742203180002"/>
    <s v="CALCULADORA ELECTRICA"/>
    <s v="SANEAR"/>
    <d v="2021-12-31T00:00:00"/>
    <n v="1"/>
    <x v="11"/>
    <x v="11"/>
    <s v="M"/>
    <s v="SHARP"/>
    <s v="EL-2607PIII"/>
    <m/>
    <s v="BLANCO"/>
    <s v="7D001465"/>
    <m/>
    <m/>
    <m/>
    <m/>
    <m/>
    <m/>
    <m/>
    <m/>
    <d v="2023-03-09T16:41:04"/>
    <m/>
    <s v="U"/>
    <m/>
    <m/>
  </r>
  <r>
    <n v="4064"/>
    <n v="44"/>
    <x v="22"/>
    <n v="740805000009"/>
    <s v="COMPUTADORA PERSONAL PORTATIL"/>
    <s v="O/C NÂª00131"/>
    <d v="2011-06-21T00:00:00"/>
    <n v="1800"/>
    <x v="8"/>
    <x v="8"/>
    <s v="R"/>
    <s v="HP"/>
    <s v="DV6-2155DX"/>
    <m/>
    <s v="NEGRO"/>
    <s v="4CA001FMNW"/>
    <m/>
    <m/>
    <m/>
    <m/>
    <m/>
    <m/>
    <m/>
    <s v="FALTA TECLAS"/>
    <d v="2023-03-09T16:36:57"/>
    <m/>
    <s v="U"/>
    <m/>
    <m/>
  </r>
  <r>
    <n v="4065"/>
    <n v="44"/>
    <x v="22"/>
    <n v="742223580001"/>
    <s v="EQUIPO MULTIFUNCIONAL COPIADORA IMPRESORA SCANNER Y/O FAX"/>
    <s v="SANEAR"/>
    <d v="2021-12-31T00:00:00"/>
    <n v="1"/>
    <x v="11"/>
    <x v="11"/>
    <s v="R"/>
    <s v="HP"/>
    <s v="LASER JETM1319P"/>
    <m/>
    <s v="PLOMO/NEGRO"/>
    <s v="CNJ89D001D"/>
    <m/>
    <m/>
    <m/>
    <m/>
    <m/>
    <m/>
    <m/>
    <m/>
    <d v="2023-03-09T17:07:30"/>
    <m/>
    <s v="U"/>
    <m/>
    <m/>
  </r>
  <r>
    <n v="4066"/>
    <n v="44"/>
    <x v="22"/>
    <n v="742223580030"/>
    <s v="EQUIPO MULTIFUNCIONAL COPIADORA IMPRESORA SCANNER Y/O FAX"/>
    <s v="O/C NÂº 441"/>
    <d v="2015-12-11T00:00:00"/>
    <n v="1869"/>
    <x v="11"/>
    <x v="11"/>
    <s v="M"/>
    <s v="EPSON"/>
    <s v="L850"/>
    <s v="C541A"/>
    <s v="NEGRO"/>
    <s v="UTQY002480"/>
    <m/>
    <m/>
    <m/>
    <m/>
    <m/>
    <m/>
    <m/>
    <m/>
    <d v="2023-03-09T16:06:17"/>
    <m/>
    <s v="U"/>
    <m/>
    <m/>
  </r>
  <r>
    <n v="4067"/>
    <n v="44"/>
    <x v="22"/>
    <n v="746437120006"/>
    <s v="ESCRITORIO DE MADERA"/>
    <s v="O/C NÂº 901"/>
    <d v="1996-12-30T00:00:00"/>
    <n v="393"/>
    <x v="5"/>
    <x v="5"/>
    <s v="R"/>
    <m/>
    <s v="GERENCIAL"/>
    <m/>
    <s v="CAFÃ‰"/>
    <m/>
    <s v="1.55X074X0.73"/>
    <m/>
    <m/>
    <m/>
    <m/>
    <m/>
    <m/>
    <m/>
    <d v="2023-03-09T17:08:32"/>
    <m/>
    <s v="U"/>
    <m/>
    <m/>
  </r>
  <r>
    <n v="4068"/>
    <n v="44"/>
    <x v="22"/>
    <n v="462252150009"/>
    <s v="ESTABILIZADOR"/>
    <s v="SANEAR"/>
    <d v="2021-12-31T00:00:00"/>
    <n v="1"/>
    <x v="3"/>
    <x v="3"/>
    <s v="R"/>
    <s v="POWER"/>
    <s v="CI-127"/>
    <s v="4 ENTRADAS"/>
    <s v="BLANCO"/>
    <m/>
    <m/>
    <m/>
    <m/>
    <m/>
    <m/>
    <m/>
    <m/>
    <m/>
    <d v="2023-03-09T17:14:56"/>
    <m/>
    <s v="U"/>
    <m/>
    <m/>
  </r>
  <r>
    <n v="4069"/>
    <n v="44"/>
    <x v="26"/>
    <n v="462252150078"/>
    <s v="ESTABILIZADOR"/>
    <s v="SANEAR"/>
    <d v="2021-12-31T00:00:00"/>
    <n v="1"/>
    <x v="3"/>
    <x v="3"/>
    <s v="R"/>
    <s v="FORZA"/>
    <s v="FRV-1221B"/>
    <s v="8 ENTRADAS"/>
    <s v="NEGRO"/>
    <s v="FVR 12218"/>
    <m/>
    <m/>
    <m/>
    <m/>
    <m/>
    <m/>
    <m/>
    <m/>
    <d v="2023-03-10T10:13:39"/>
    <m/>
    <s v="U"/>
    <m/>
    <m/>
  </r>
  <r>
    <n v="4070"/>
    <n v="44"/>
    <x v="22"/>
    <n v="746441180023"/>
    <s v="ESTANTE DE MADERA"/>
    <s v="SANEAR"/>
    <d v="2021-12-31T00:00:00"/>
    <n v="1"/>
    <x v="5"/>
    <x v="5"/>
    <s v="R"/>
    <m/>
    <s v="2 GAVETAS 5 NIV"/>
    <m/>
    <s v="CAFE"/>
    <m/>
    <s v="0.31X1.20X2.17"/>
    <m/>
    <m/>
    <m/>
    <m/>
    <m/>
    <m/>
    <m/>
    <d v="2023-03-09T16:15:39"/>
    <m/>
    <s v="U"/>
    <m/>
    <m/>
  </r>
  <r>
    <n v="4071"/>
    <n v="44"/>
    <x v="22"/>
    <n v="746441180024"/>
    <s v="ESTANTE DE MADERA"/>
    <s v="SANEAR"/>
    <d v="2021-12-31T00:00:00"/>
    <n v="1"/>
    <x v="5"/>
    <x v="5"/>
    <s v="R"/>
    <m/>
    <s v="ANDAMIO 5 NIVES"/>
    <m/>
    <s v="CAFÃ‰"/>
    <m/>
    <s v="0.28X1.83X1.90"/>
    <m/>
    <m/>
    <m/>
    <m/>
    <m/>
    <m/>
    <m/>
    <d v="2023-03-09T16:23:10"/>
    <m/>
    <s v="U"/>
    <m/>
    <m/>
  </r>
  <r>
    <n v="4072"/>
    <n v="44"/>
    <x v="22"/>
    <n v="746441180025"/>
    <s v="ESTANTE DE MADERA"/>
    <s v="SANEAR"/>
    <d v="2021-12-31T00:00:00"/>
    <n v="1"/>
    <x v="5"/>
    <x v="5"/>
    <s v="R"/>
    <m/>
    <s v="2 GAVETAS 5 NIV"/>
    <m/>
    <s v="MADERA"/>
    <m/>
    <s v="0.31X1.20X2.15"/>
    <m/>
    <m/>
    <m/>
    <m/>
    <m/>
    <m/>
    <m/>
    <d v="2023-03-09T16:32:18"/>
    <m/>
    <s v="U"/>
    <m/>
    <m/>
  </r>
  <r>
    <n v="4073"/>
    <n v="44"/>
    <x v="22"/>
    <n v="746441860015"/>
    <s v="ESTANTE DE METAL"/>
    <s v="SANEAR"/>
    <d v="2021-12-31T00:00:00"/>
    <n v="1"/>
    <x v="5"/>
    <x v="5"/>
    <s v="R"/>
    <s v="INREKA SAC"/>
    <s v="ANDAMIO 5 NIVES"/>
    <m/>
    <s v="BLANCO/PLOMO"/>
    <m/>
    <s v="0.30X1.14X2.25"/>
    <m/>
    <m/>
    <m/>
    <m/>
    <m/>
    <m/>
    <m/>
    <d v="2023-03-09T16:21:35"/>
    <m/>
    <s v="U"/>
    <m/>
    <m/>
  </r>
  <r>
    <n v="4074"/>
    <n v="44"/>
    <x v="22"/>
    <n v="746441860018"/>
    <s v="ESTANTE DE METAL"/>
    <s v="SANEAR"/>
    <d v="2021-12-31T00:00:00"/>
    <n v="1"/>
    <x v="5"/>
    <x v="5"/>
    <s v="R"/>
    <s v="INREKA SAC"/>
    <s v="ANDAMIO 5 NIVES"/>
    <m/>
    <s v="BLANCO/PLOMO"/>
    <m/>
    <s v="0.30X1.14X2.10"/>
    <m/>
    <m/>
    <m/>
    <m/>
    <m/>
    <m/>
    <m/>
    <d v="2023-03-09T17:02:34"/>
    <m/>
    <s v="U"/>
    <m/>
    <m/>
  </r>
  <r>
    <n v="4075"/>
    <n v="44"/>
    <x v="22"/>
    <n v="746441860019"/>
    <s v="ESTANTE DE METAL"/>
    <s v="SANEAR"/>
    <d v="2021-12-31T00:00:00"/>
    <n v="1"/>
    <x v="5"/>
    <x v="5"/>
    <s v="R"/>
    <s v="INREKA SAC"/>
    <s v="ANDAMIO 5 NIVES"/>
    <m/>
    <s v="BLANCO/PLOMO"/>
    <m/>
    <s v="0.30X1.14X2.25"/>
    <m/>
    <m/>
    <m/>
    <m/>
    <m/>
    <m/>
    <m/>
    <d v="2023-03-09T16:22:26"/>
    <m/>
    <s v="U"/>
    <m/>
    <m/>
  </r>
  <r>
    <n v="4076"/>
    <n v="44"/>
    <x v="31"/>
    <n v="746441860027"/>
    <s v="ESTANTE DE METAL"/>
    <s v="SANEAR"/>
    <d v="2021-12-31T00:00:00"/>
    <n v="1"/>
    <x v="5"/>
    <x v="5"/>
    <s v="R"/>
    <s v="INREKA SAC"/>
    <s v="ANDAMIO 5 NIS"/>
    <m/>
    <s v="BLANCO/PLOMO"/>
    <m/>
    <s v="0.30X1.14X2.10"/>
    <m/>
    <m/>
    <m/>
    <m/>
    <m/>
    <m/>
    <m/>
    <d v="2023-03-07T02:06:41"/>
    <m/>
    <s v="U"/>
    <s v="user user user"/>
    <n v="1"/>
  </r>
  <r>
    <n v="4077"/>
    <n v="44"/>
    <x v="22"/>
    <n v="746441860028"/>
    <s v="ESTANTE DE METAL"/>
    <s v="SANEAR"/>
    <d v="2021-12-31T00:00:00"/>
    <n v="1"/>
    <x v="5"/>
    <x v="5"/>
    <s v="R"/>
    <s v="INREKA SAC"/>
    <s v="ANDAMIO 5 NIS"/>
    <m/>
    <s v="BLANCO/PLOMO"/>
    <m/>
    <s v="0.30X1.13X2.25"/>
    <m/>
    <m/>
    <m/>
    <m/>
    <m/>
    <m/>
    <m/>
    <d v="2023-03-09T17:04:35"/>
    <m/>
    <s v="U"/>
    <m/>
    <m/>
  </r>
  <r>
    <n v="4078"/>
    <n v="44"/>
    <x v="22"/>
    <n v="322250000001"/>
    <s v="HERVIDOR ELECTRICO"/>
    <s v="O/C NÂª 6-00070"/>
    <d v="2010-07-26T00:00:00"/>
    <n v="80"/>
    <x v="12"/>
    <x v="12"/>
    <s v="M"/>
    <s v="GIMA STAR"/>
    <m/>
    <m/>
    <s v="CROMADO/NEGRO"/>
    <m/>
    <m/>
    <m/>
    <m/>
    <m/>
    <m/>
    <m/>
    <m/>
    <m/>
    <d v="2023-03-09T16:24:37"/>
    <m/>
    <s v="U"/>
    <m/>
    <m/>
  </r>
  <r>
    <n v="4079"/>
    <n v="44"/>
    <x v="22"/>
    <n v="740841000031"/>
    <s v="IMPRESORA LASER"/>
    <s v="O/C NÂº 0-00059"/>
    <d v="2009-06-16T00:00:00"/>
    <n v="412"/>
    <x v="8"/>
    <x v="8"/>
    <s v="M"/>
    <s v="HP"/>
    <s v="LASERJET"/>
    <m/>
    <s v="PLOMO"/>
    <s v="VNF5R33784"/>
    <m/>
    <m/>
    <m/>
    <m/>
    <m/>
    <m/>
    <m/>
    <m/>
    <d v="2023-03-09T16:33:02"/>
    <m/>
    <s v="U"/>
    <m/>
    <m/>
  </r>
  <r>
    <n v="4080"/>
    <n v="44"/>
    <x v="22"/>
    <n v="746460850004"/>
    <s v="MODULO DE MADERA PARA MICROCOMPUTADORA"/>
    <s v="SANEAR"/>
    <d v="2021-12-31T00:00:00"/>
    <n v="1"/>
    <x v="5"/>
    <x v="5"/>
    <s v="R"/>
    <s v="ULTRATON"/>
    <m/>
    <m/>
    <s v="CAOBA"/>
    <m/>
    <s v="0.65X1.25X0.84"/>
    <m/>
    <m/>
    <m/>
    <m/>
    <m/>
    <m/>
    <m/>
    <d v="2023-03-09T16:05:42"/>
    <m/>
    <s v="U"/>
    <m/>
    <m/>
  </r>
  <r>
    <n v="4081"/>
    <n v="44"/>
    <x v="22"/>
    <n v="746460980021"/>
    <s v="MODULO DE MELAMINA"/>
    <s v="O/C NÂ°000346"/>
    <d v="2013-06-13T00:00:00"/>
    <n v="340"/>
    <x v="5"/>
    <x v="5"/>
    <s v="R"/>
    <m/>
    <s v="3 GAVETAS"/>
    <m/>
    <s v="CEDRO/NEGRO"/>
    <m/>
    <s v="0.47X1.08X1.80"/>
    <m/>
    <m/>
    <m/>
    <m/>
    <m/>
    <m/>
    <m/>
    <d v="2023-03-09T16:38:15"/>
    <m/>
    <s v="U"/>
    <m/>
    <m/>
  </r>
  <r>
    <n v="4082"/>
    <n v="44"/>
    <x v="22"/>
    <n v="952258120031"/>
    <s v="MONITOR (OTROS)"/>
    <s v="SANEAR"/>
    <d v="2021-12-31T00:00:00"/>
    <n v="1"/>
    <x v="9"/>
    <x v="9"/>
    <s v="R"/>
    <s v="LG"/>
    <s v="W2043 SV"/>
    <s v="PLASMA LCD"/>
    <s v="NEGRO LC"/>
    <s v="002INGQ8K607"/>
    <m/>
    <m/>
    <m/>
    <m/>
    <m/>
    <m/>
    <m/>
    <m/>
    <d v="2023-03-09T17:08:59"/>
    <m/>
    <s v="U"/>
    <m/>
    <m/>
  </r>
  <r>
    <n v="4083"/>
    <n v="44"/>
    <x v="22"/>
    <n v="740881870013"/>
    <s v="MONITOR PLANO"/>
    <s v="O/C NÂ°000701"/>
    <d v="2013-10-10T00:00:00"/>
    <n v="624.42999999999995"/>
    <x v="8"/>
    <x v="8"/>
    <s v="R"/>
    <s v="SANSUNG"/>
    <s v="S20B300N"/>
    <s v="L2020B3H5"/>
    <s v="NEGRO"/>
    <s v="ZUP7HTHD400453K"/>
    <m/>
    <m/>
    <m/>
    <m/>
    <m/>
    <m/>
    <m/>
    <m/>
    <d v="2023-03-09T16:09:02"/>
    <m/>
    <s v="U"/>
    <m/>
    <m/>
  </r>
  <r>
    <n v="4084"/>
    <n v="44"/>
    <x v="22"/>
    <n v="952260580062"/>
    <s v="PARLANTES EN GENERAL (MAYOR A 1/8 UIT)"/>
    <s v="O/C NÂº 54"/>
    <d v="2004-01-30T00:00:00"/>
    <n v="30.06"/>
    <x v="9"/>
    <x v="9"/>
    <s v="R"/>
    <s v="CYBERLINK"/>
    <s v="TECH FOR SENSES"/>
    <m/>
    <s v="NEGRO"/>
    <n v="908100000000"/>
    <m/>
    <m/>
    <m/>
    <m/>
    <m/>
    <m/>
    <m/>
    <m/>
    <d v="2023-03-09T16:20:25"/>
    <m/>
    <s v="U"/>
    <m/>
    <m/>
  </r>
  <r>
    <n v="4085"/>
    <n v="44"/>
    <x v="22"/>
    <n v="952260580063"/>
    <s v="PARLANTES EN GENERAL (MAYOR A 1/8 UIT)"/>
    <s v="O/C NÂº 54"/>
    <d v="2004-01-30T00:00:00"/>
    <n v="30.06"/>
    <x v="9"/>
    <x v="9"/>
    <s v="R"/>
    <s v="RUP-XTREME"/>
    <s v="KS-600"/>
    <m/>
    <s v="NEGRO"/>
    <s v="P100226637"/>
    <m/>
    <m/>
    <m/>
    <m/>
    <m/>
    <m/>
    <m/>
    <m/>
    <d v="2023-03-09T16:07:48"/>
    <m/>
    <s v="U"/>
    <m/>
    <m/>
  </r>
  <r>
    <n v="4086"/>
    <n v="44"/>
    <x v="22"/>
    <n v="532290990002"/>
    <s v="PERFORADOR MANUAL"/>
    <s v="VERIFICAR"/>
    <d v="2021-12-31T00:00:00"/>
    <n v="1"/>
    <x v="10"/>
    <x v="10"/>
    <s v="R"/>
    <s v="KW TRIO"/>
    <s v="SUPER COMBI"/>
    <m/>
    <s v="PLOMO/NEGRO"/>
    <n v="952"/>
    <m/>
    <m/>
    <m/>
    <m/>
    <m/>
    <m/>
    <m/>
    <m/>
    <d v="2023-03-09T16:49:47"/>
    <m/>
    <s v="U"/>
    <m/>
    <m/>
  </r>
  <r>
    <n v="4087"/>
    <n v="44"/>
    <x v="22"/>
    <n v="746481190044"/>
    <s v="SILLA FIJA DE MADERA"/>
    <s v="O/C NÂº 000295"/>
    <d v="2012-11-06T00:00:00"/>
    <n v="94.5"/>
    <x v="5"/>
    <x v="5"/>
    <s v="R"/>
    <m/>
    <s v="TAPIZ/MARRON"/>
    <m/>
    <s v="CAFÃ‰"/>
    <m/>
    <s v="0.44X0.45X0.84"/>
    <m/>
    <m/>
    <m/>
    <m/>
    <m/>
    <m/>
    <m/>
    <d v="2023-03-09T17:00:07"/>
    <m/>
    <s v="U"/>
    <m/>
    <m/>
  </r>
  <r>
    <n v="4088"/>
    <n v="44"/>
    <x v="22"/>
    <n v="746481870044"/>
    <s v="SILLA FIJA DE METAL"/>
    <s v="SANEAR"/>
    <d v="2021-12-31T00:00:00"/>
    <n v="1"/>
    <x v="5"/>
    <x v="5"/>
    <s v="R"/>
    <m/>
    <s v="TAPIZ/MARRON"/>
    <m/>
    <s v="NEGRO"/>
    <m/>
    <s v="0.45X0.45X0.90"/>
    <m/>
    <m/>
    <m/>
    <m/>
    <m/>
    <m/>
    <s v="R"/>
    <d v="2023-03-09T16:43:32"/>
    <m/>
    <s v="U"/>
    <m/>
    <m/>
  </r>
  <r>
    <n v="4089"/>
    <n v="44"/>
    <x v="22"/>
    <n v="746481870110"/>
    <s v="SILLA FIJA DE METAL"/>
    <s v="SANEAR"/>
    <d v="2021-12-31T00:00:00"/>
    <n v="1"/>
    <x v="5"/>
    <x v="5"/>
    <s v="R"/>
    <m/>
    <s v="TAPIZ/MARRON"/>
    <m/>
    <s v="NEGRO"/>
    <m/>
    <s v="0.40X0.40X0.83"/>
    <m/>
    <m/>
    <m/>
    <m/>
    <m/>
    <m/>
    <m/>
    <d v="2023-03-09T17:01:05"/>
    <m/>
    <s v="U"/>
    <m/>
    <m/>
  </r>
  <r>
    <n v="4090"/>
    <n v="44"/>
    <x v="22"/>
    <n v="746483900003"/>
    <s v="SILLA GIRATORIA DE METAL"/>
    <s v="O/C NÂº 000520"/>
    <d v="2013-07-24T00:00:00"/>
    <n v="280"/>
    <x v="5"/>
    <x v="5"/>
    <s v="M"/>
    <m/>
    <s v="TAPIZ DE LONA"/>
    <m/>
    <s v="NEGRO"/>
    <m/>
    <s v="0.45X0.50X0.98"/>
    <m/>
    <m/>
    <m/>
    <m/>
    <m/>
    <m/>
    <m/>
    <d v="2023-03-09T17:27:08"/>
    <m/>
    <s v="U"/>
    <s v="user user user"/>
    <n v="1"/>
  </r>
  <r>
    <n v="4091"/>
    <n v="44"/>
    <x v="22"/>
    <n v="740895000066"/>
    <s v="TECLADO - KEYBOARD"/>
    <s v="SANEAR"/>
    <d v="2021-12-31T00:00:00"/>
    <n v="1"/>
    <x v="8"/>
    <x v="8"/>
    <s v="R"/>
    <s v="BENQ"/>
    <s v="I100DESKTOP"/>
    <m/>
    <s v="NEGRO"/>
    <s v="9JPIMPIU857762430200"/>
    <m/>
    <m/>
    <m/>
    <m/>
    <m/>
    <m/>
    <m/>
    <m/>
    <d v="2023-03-09T16:09:46"/>
    <m/>
    <s v="U"/>
    <m/>
    <m/>
  </r>
  <r>
    <n v="4092"/>
    <n v="44"/>
    <x v="22"/>
    <n v="740895000149"/>
    <s v="TECLADO - KEYBOARD"/>
    <s v="O/C NÂº 000701"/>
    <d v="2013-10-10T00:00:00"/>
    <n v="39.57"/>
    <x v="8"/>
    <x v="8"/>
    <s v="R"/>
    <s v="GENIUS"/>
    <s v="KU-0139"/>
    <m/>
    <s v="NEGRO"/>
    <s v="2LE991502942"/>
    <m/>
    <m/>
    <m/>
    <m/>
    <m/>
    <m/>
    <m/>
    <m/>
    <d v="2023-03-09T17:10:46"/>
    <m/>
    <s v="U"/>
    <m/>
    <m/>
  </r>
  <r>
    <n v="4093"/>
    <n v="44"/>
    <x v="22"/>
    <n v="952282870018"/>
    <s v="TELEFONO"/>
    <s v="SANEAR"/>
    <d v="2021-12-31T00:00:00"/>
    <n v="1"/>
    <x v="9"/>
    <x v="9"/>
    <s v="M"/>
    <s v="AKITA"/>
    <s v="SUPERTELEPHONE"/>
    <s v="KX-T2030LMDI"/>
    <s v="PLOMO"/>
    <s v="KX-T2030LMDI"/>
    <m/>
    <m/>
    <m/>
    <m/>
    <m/>
    <m/>
    <m/>
    <m/>
    <d v="2023-03-09T16:39:26"/>
    <m/>
    <s v="U"/>
    <m/>
    <m/>
  </r>
  <r>
    <n v="4094"/>
    <n v="44"/>
    <x v="22"/>
    <n v="740899500051"/>
    <s v="UNIDAD CENTRAL DE PROCESO - CPU"/>
    <s v="O/C NÂº 175"/>
    <d v="2008-12-17T00:00:00"/>
    <n v="2243.34"/>
    <x v="8"/>
    <x v="8"/>
    <s v="R"/>
    <s v="INTEL CORE 2 DU"/>
    <s v="PENTIUM DUAL"/>
    <s v="200GB DISCO DUO"/>
    <s v="NEGRO"/>
    <s v="200GB DISCO DURO"/>
    <m/>
    <m/>
    <m/>
    <m/>
    <m/>
    <m/>
    <m/>
    <m/>
    <d v="2023-03-09T17:11:24"/>
    <m/>
    <s v="U"/>
    <m/>
    <m/>
  </r>
  <r>
    <n v="4095"/>
    <n v="44"/>
    <x v="22"/>
    <n v="740899500114"/>
    <s v="UNIDAD CENTRAL DE PROCESO - CPU"/>
    <s v="O/C NÂº 000701"/>
    <d v="2013-10-10T00:00:00"/>
    <n v="1809"/>
    <x v="8"/>
    <x v="8"/>
    <s v="B"/>
    <s v="INTEL"/>
    <s v="XEONCPUES-2407"/>
    <m/>
    <s v="NEGRO"/>
    <n v="159753"/>
    <m/>
    <m/>
    <m/>
    <m/>
    <m/>
    <m/>
    <m/>
    <m/>
    <d v="2023-03-09T17:10:28"/>
    <m/>
    <s v="U"/>
    <m/>
    <m/>
  </r>
  <r>
    <n v="4096"/>
    <n v="44"/>
    <x v="22"/>
    <n v="112279700012"/>
    <s v="VENTILADOR ELECTRICO PARA MESA O DE PIE"/>
    <s v="SANEAR"/>
    <d v="2021-12-31T00:00:00"/>
    <n v="1"/>
    <x v="16"/>
    <x v="16"/>
    <s v="M"/>
    <s v="CHRYSANTHEMOM"/>
    <m/>
    <m/>
    <s v="VERDE"/>
    <m/>
    <m/>
    <m/>
    <m/>
    <m/>
    <m/>
    <m/>
    <m/>
    <m/>
    <d v="2023-03-09T17:12:26"/>
    <m/>
    <s v="U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0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7" indent="0" compact="0" compactData="0" multipleFieldFilters="0">
  <location ref="A4:D28" firstHeaderRow="0" firstDataRow="1" firstDataCol="2" rowPageCount="1" colPageCount="1"/>
  <pivotFields count="29"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53">
        <item x="1"/>
        <item x="7"/>
        <item x="8"/>
        <item x="4"/>
        <item x="33"/>
        <item x="34"/>
        <item x="31"/>
        <item x="35"/>
        <item x="36"/>
        <item x="52"/>
        <item x="37"/>
        <item x="14"/>
        <item x="27"/>
        <item x="21"/>
        <item x="11"/>
        <item x="28"/>
        <item x="38"/>
        <item x="39"/>
        <item x="18"/>
        <item x="41"/>
        <item x="42"/>
        <item x="30"/>
        <item x="9"/>
        <item x="12"/>
        <item x="29"/>
        <item x="25"/>
        <item x="16"/>
        <item x="6"/>
        <item x="45"/>
        <item x="26"/>
        <item x="13"/>
        <item x="24"/>
        <item x="23"/>
        <item x="22"/>
        <item x="10"/>
        <item x="40"/>
        <item x="17"/>
        <item x="19"/>
        <item x="5"/>
        <item x="20"/>
        <item x="15"/>
        <item x="2"/>
        <item x="3"/>
        <item x="44"/>
        <item x="43"/>
        <item x="51"/>
        <item x="50"/>
        <item x="49"/>
        <item x="48"/>
        <item x="47"/>
        <item x="46"/>
        <item x="32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dataField="1" compact="0" outline="0" showAll="0" defaultSubtotal="0"/>
    <pivotField axis="axisRow" compact="0" outline="0" showAll="0" defaultSubtotal="0">
      <items count="22">
        <item x="7"/>
        <item x="19"/>
        <item x="11"/>
        <item x="5"/>
        <item x="17"/>
        <item x="8"/>
        <item x="9"/>
        <item x="1"/>
        <item x="10"/>
        <item x="14"/>
        <item x="13"/>
        <item x="15"/>
        <item x="18"/>
        <item x="16"/>
        <item x="12"/>
        <item x="6"/>
        <item x="3"/>
        <item x="0"/>
        <item x="2"/>
        <item x="4"/>
        <item x="21"/>
        <item x="20"/>
      </items>
    </pivotField>
    <pivotField axis="axisRow" compact="0" outline="0" showAll="0" defaultSubtotal="0">
      <items count="23">
        <item x="16"/>
        <item x="12"/>
        <item x="3"/>
        <item x="20"/>
        <item x="18"/>
        <item x="13"/>
        <item x="10"/>
        <item x="8"/>
        <item x="9"/>
        <item x="0"/>
        <item x="2"/>
        <item x="4"/>
        <item x="11"/>
        <item x="15"/>
        <item x="5"/>
        <item x="14"/>
        <item x="17"/>
        <item x="1"/>
        <item x="22"/>
        <item x="6"/>
        <item x="19"/>
        <item x="7"/>
        <item x="2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8"/>
    <field x="9"/>
  </rowFields>
  <rowItems count="24">
    <i>
      <x/>
      <x v="21"/>
    </i>
    <i>
      <x v="1"/>
      <x v="20"/>
    </i>
    <i>
      <x v="2"/>
      <x v="12"/>
    </i>
    <i>
      <x v="3"/>
      <x v="14"/>
    </i>
    <i>
      <x v="4"/>
      <x v="16"/>
    </i>
    <i>
      <x v="5"/>
      <x v="7"/>
    </i>
    <i>
      <x v="6"/>
      <x v="8"/>
    </i>
    <i>
      <x v="7"/>
      <x v="17"/>
    </i>
    <i>
      <x v="8"/>
      <x v="3"/>
    </i>
    <i r="1">
      <x v="6"/>
    </i>
    <i>
      <x v="9"/>
      <x v="15"/>
    </i>
    <i>
      <x v="10"/>
      <x v="5"/>
    </i>
    <i>
      <x v="11"/>
      <x v="13"/>
    </i>
    <i>
      <x v="12"/>
      <x v="4"/>
    </i>
    <i>
      <x v="13"/>
      <x/>
    </i>
    <i>
      <x v="14"/>
      <x v="1"/>
    </i>
    <i>
      <x v="15"/>
      <x v="19"/>
    </i>
    <i>
      <x v="16"/>
      <x v="2"/>
    </i>
    <i>
      <x v="17"/>
      <x v="9"/>
    </i>
    <i>
      <x v="18"/>
      <x v="10"/>
    </i>
    <i>
      <x v="19"/>
      <x v="11"/>
    </i>
    <i>
      <x v="20"/>
      <x v="18"/>
    </i>
    <i>
      <x v="21"/>
      <x v="22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a de ValAdq" fld="7" baseField="0" baseItem="0" numFmtId="43"/>
    <dataField name="Cuenta de ValAdq2" fld="7" subtotal="count" baseField="0" baseItem="0"/>
  </dataFields>
  <formats count="2">
    <format dxfId="1">
      <pivotArea outline="0" collapsedLevelsAreSubtotals="1" fieldPosition="0"/>
    </format>
    <format dxfId="0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AC4097" totalsRowShown="0">
  <autoFilter ref="A1:AC4097" xr:uid="{00000000-000C-0000-FFFF-FFFF00000000}">
    <filterColumn colId="8">
      <filters>
        <filter val="1503.0101"/>
      </filters>
    </filterColumn>
  </autoFilter>
  <tableColumns count="29">
    <tableColumn id="1" xr3:uid="{00000000-0010-0000-0000-000001000000}" name="CodInt"/>
    <tableColumn id="2" xr3:uid="{00000000-0010-0000-0000-000002000000}" name="ActaAnt"/>
    <tableColumn id="3" xr3:uid="{00000000-0010-0000-0000-000003000000}" name="Inv"/>
    <tableColumn id="4" xr3:uid="{00000000-0010-0000-0000-000004000000}" name="CodPat"/>
    <tableColumn id="5" xr3:uid="{00000000-0010-0000-0000-000005000000}" name="DenBien"/>
    <tableColumn id="6" xr3:uid="{00000000-0010-0000-0000-000006000000}" name="NroDocAdq"/>
    <tableColumn id="7" xr3:uid="{00000000-0010-0000-0000-000007000000}" name="FechAdq" dataDxfId="3"/>
    <tableColumn id="8" xr3:uid="{00000000-0010-0000-0000-000008000000}" name="ValAdq"/>
    <tableColumn id="9" xr3:uid="{00000000-0010-0000-0000-000009000000}" name="CtaCont"/>
    <tableColumn id="10" xr3:uid="{00000000-0010-0000-0000-00000A000000}" name="DenCta"/>
    <tableColumn id="11" xr3:uid="{00000000-0010-0000-0000-00000B000000}" name="Estado"/>
    <tableColumn id="12" xr3:uid="{00000000-0010-0000-0000-00000C000000}" name="Marca"/>
    <tableColumn id="13" xr3:uid="{00000000-0010-0000-0000-00000D000000}" name="Modelo"/>
    <tableColumn id="14" xr3:uid="{00000000-0010-0000-0000-00000E000000}" name="Tipo"/>
    <tableColumn id="15" xr3:uid="{00000000-0010-0000-0000-00000F000000}" name="Color"/>
    <tableColumn id="16" xr3:uid="{00000000-0010-0000-0000-000010000000}" name="Serie"/>
    <tableColumn id="17" xr3:uid="{00000000-0010-0000-0000-000011000000}" name="Dimension"/>
    <tableColumn id="18" xr3:uid="{00000000-0010-0000-0000-000012000000}" name="Placa"/>
    <tableColumn id="19" xr3:uid="{00000000-0010-0000-0000-000013000000}" name="NroMotor"/>
    <tableColumn id="20" xr3:uid="{00000000-0010-0000-0000-000014000000}" name="NroChasis"/>
    <tableColumn id="21" xr3:uid="{00000000-0010-0000-0000-000015000000}" name="Matricula"/>
    <tableColumn id="22" xr3:uid="{00000000-0010-0000-0000-000016000000}" name="AÃ±oFab"/>
    <tableColumn id="23" xr3:uid="{00000000-0010-0000-0000-000017000000}" name="Nota"/>
    <tableColumn id="24" xr3:uid="{00000000-0010-0000-0000-000018000000}" name="Obs"/>
    <tableColumn id="25" xr3:uid="{00000000-0010-0000-0000-000019000000}" name="FechInv" dataDxfId="2"/>
    <tableColumn id="26" xr3:uid="{00000000-0010-0000-0000-00001A000000}" name="Otros"/>
    <tableColumn id="27" xr3:uid="{00000000-0010-0000-0000-00001B000000}" name="Situacion"/>
    <tableColumn id="28" xr3:uid="{00000000-0010-0000-0000-00001C000000}" name="Inventariador"/>
    <tableColumn id="29" xr3:uid="{00000000-0010-0000-0000-00001D000000}" name="Equip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97"/>
  <sheetViews>
    <sheetView tabSelected="1" topLeftCell="A1992" workbookViewId="0">
      <selection activeCell="D109" sqref="D109:D3434"/>
    </sheetView>
  </sheetViews>
  <sheetFormatPr baseColWidth="10" defaultRowHeight="14.5" x14ac:dyDescent="0.35"/>
  <cols>
    <col min="4" max="4" width="16.26953125" customWidth="1"/>
    <col min="6" max="6" width="12.453125" customWidth="1"/>
    <col min="17" max="17" width="11.7265625" customWidth="1"/>
    <col min="19" max="19" width="11.26953125" customWidth="1"/>
    <col min="20" max="20" width="11.1796875" customWidth="1"/>
    <col min="28" max="28" width="14.2695312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idden="1" x14ac:dyDescent="0.35">
      <c r="A2">
        <v>1</v>
      </c>
      <c r="B2">
        <v>1</v>
      </c>
      <c r="D2">
        <v>602289320001</v>
      </c>
      <c r="E2" t="s">
        <v>29</v>
      </c>
      <c r="F2" t="s">
        <v>30</v>
      </c>
      <c r="G2" s="1">
        <v>41437</v>
      </c>
      <c r="H2">
        <v>3435</v>
      </c>
      <c r="I2">
        <v>1503.0209050000001</v>
      </c>
      <c r="J2" t="s">
        <v>31</v>
      </c>
      <c r="K2" t="s">
        <v>32</v>
      </c>
      <c r="W2" t="s">
        <v>33</v>
      </c>
      <c r="Y2" s="2">
        <v>44992.685925925929</v>
      </c>
      <c r="AA2" t="s">
        <v>34</v>
      </c>
      <c r="AB2" t="s">
        <v>35</v>
      </c>
      <c r="AC2">
        <v>1</v>
      </c>
    </row>
    <row r="3" spans="1:29" hidden="1" x14ac:dyDescent="0.35">
      <c r="A3">
        <v>2</v>
      </c>
      <c r="B3">
        <v>1</v>
      </c>
      <c r="D3">
        <v>602289320010</v>
      </c>
      <c r="E3" t="s">
        <v>29</v>
      </c>
      <c r="F3" t="s">
        <v>36</v>
      </c>
      <c r="G3" s="1">
        <v>41446</v>
      </c>
      <c r="H3">
        <v>3435</v>
      </c>
      <c r="I3">
        <v>1503.0209050000001</v>
      </c>
      <c r="J3" t="s">
        <v>31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>
        <v>127333</v>
      </c>
      <c r="AA3" t="s">
        <v>34</v>
      </c>
    </row>
    <row r="4" spans="1:29" hidden="1" x14ac:dyDescent="0.35">
      <c r="A4">
        <v>3</v>
      </c>
      <c r="B4">
        <v>1</v>
      </c>
      <c r="D4">
        <v>602207850007</v>
      </c>
      <c r="E4" t="s">
        <v>42</v>
      </c>
      <c r="F4" t="s">
        <v>43</v>
      </c>
      <c r="G4" s="1">
        <v>44063</v>
      </c>
      <c r="H4">
        <v>175</v>
      </c>
      <c r="I4">
        <v>1503.0209050000001</v>
      </c>
      <c r="J4" t="s">
        <v>31</v>
      </c>
      <c r="K4" t="s">
        <v>37</v>
      </c>
      <c r="AA4" t="s">
        <v>34</v>
      </c>
    </row>
    <row r="5" spans="1:29" hidden="1" x14ac:dyDescent="0.35">
      <c r="A5">
        <v>4</v>
      </c>
      <c r="B5">
        <v>1</v>
      </c>
      <c r="C5">
        <v>3</v>
      </c>
      <c r="D5">
        <v>536424060001</v>
      </c>
      <c r="E5" t="s">
        <v>44</v>
      </c>
      <c r="F5" t="s">
        <v>45</v>
      </c>
      <c r="G5" s="1">
        <v>44063</v>
      </c>
      <c r="H5">
        <v>370</v>
      </c>
      <c r="I5">
        <v>1503.020401</v>
      </c>
      <c r="J5" t="s">
        <v>46</v>
      </c>
      <c r="K5" t="s">
        <v>37</v>
      </c>
      <c r="O5" t="s">
        <v>47</v>
      </c>
      <c r="Y5" s="2">
        <v>44990.524456018517</v>
      </c>
      <c r="AA5" t="s">
        <v>34</v>
      </c>
      <c r="AB5" t="s">
        <v>48</v>
      </c>
      <c r="AC5">
        <v>4</v>
      </c>
    </row>
    <row r="6" spans="1:29" hidden="1" x14ac:dyDescent="0.35">
      <c r="A6">
        <v>5</v>
      </c>
      <c r="B6">
        <v>1</v>
      </c>
      <c r="D6">
        <v>672227260002</v>
      </c>
      <c r="E6" t="s">
        <v>49</v>
      </c>
      <c r="F6" t="s">
        <v>50</v>
      </c>
      <c r="G6" s="1">
        <v>43991</v>
      </c>
      <c r="H6">
        <v>450</v>
      </c>
      <c r="I6">
        <v>1503.020906</v>
      </c>
      <c r="J6" t="s">
        <v>51</v>
      </c>
      <c r="L6" t="s">
        <v>52</v>
      </c>
      <c r="AA6" t="s">
        <v>34</v>
      </c>
    </row>
    <row r="7" spans="1:29" hidden="1" x14ac:dyDescent="0.35">
      <c r="A7">
        <v>6</v>
      </c>
      <c r="B7">
        <v>1</v>
      </c>
      <c r="C7">
        <v>57</v>
      </c>
      <c r="D7">
        <v>462261830001</v>
      </c>
      <c r="E7" t="s">
        <v>53</v>
      </c>
      <c r="F7" t="s">
        <v>54</v>
      </c>
      <c r="G7" s="1">
        <v>43819</v>
      </c>
      <c r="H7">
        <v>9600</v>
      </c>
      <c r="I7">
        <v>1503.020904</v>
      </c>
      <c r="J7" t="s">
        <v>55</v>
      </c>
      <c r="K7" t="s">
        <v>37</v>
      </c>
      <c r="L7" t="s">
        <v>56</v>
      </c>
      <c r="M7" t="s">
        <v>57</v>
      </c>
      <c r="N7" t="s">
        <v>58</v>
      </c>
      <c r="O7" t="s">
        <v>59</v>
      </c>
      <c r="P7" t="s">
        <v>60</v>
      </c>
      <c r="Y7" s="2">
        <v>45000.781446759262</v>
      </c>
      <c r="AA7" t="s">
        <v>34</v>
      </c>
      <c r="AB7" t="s">
        <v>61</v>
      </c>
      <c r="AC7">
        <v>3</v>
      </c>
    </row>
    <row r="8" spans="1:29" hidden="1" x14ac:dyDescent="0.35">
      <c r="A8">
        <v>7</v>
      </c>
      <c r="B8">
        <v>1</v>
      </c>
      <c r="C8">
        <v>57</v>
      </c>
      <c r="D8">
        <v>602207850006</v>
      </c>
      <c r="E8" t="s">
        <v>42</v>
      </c>
      <c r="F8" t="s">
        <v>62</v>
      </c>
      <c r="G8" s="1">
        <v>41471</v>
      </c>
      <c r="H8">
        <v>1750</v>
      </c>
      <c r="I8">
        <v>1503.0209050000001</v>
      </c>
      <c r="J8" t="s">
        <v>31</v>
      </c>
      <c r="K8" t="s">
        <v>32</v>
      </c>
      <c r="L8" t="s">
        <v>63</v>
      </c>
      <c r="M8" t="s">
        <v>64</v>
      </c>
      <c r="N8">
        <v>8033447602</v>
      </c>
      <c r="O8" t="s">
        <v>65</v>
      </c>
      <c r="P8">
        <v>8034131359</v>
      </c>
      <c r="Y8" s="2">
        <v>44998.422650462962</v>
      </c>
      <c r="AA8" t="s">
        <v>34</v>
      </c>
      <c r="AB8" t="s">
        <v>61</v>
      </c>
      <c r="AC8">
        <v>3</v>
      </c>
    </row>
    <row r="9" spans="1:29" hidden="1" x14ac:dyDescent="0.35">
      <c r="A9">
        <v>8</v>
      </c>
      <c r="B9">
        <v>1</v>
      </c>
      <c r="D9">
        <v>602207850010</v>
      </c>
      <c r="E9" t="s">
        <v>42</v>
      </c>
      <c r="F9" t="s">
        <v>62</v>
      </c>
      <c r="G9" s="1">
        <v>41471</v>
      </c>
      <c r="H9">
        <v>1750</v>
      </c>
      <c r="I9">
        <v>1503.0209050000001</v>
      </c>
      <c r="J9" t="s">
        <v>31</v>
      </c>
      <c r="K9" t="s">
        <v>37</v>
      </c>
      <c r="L9" t="s">
        <v>63</v>
      </c>
      <c r="M9" t="s">
        <v>64</v>
      </c>
      <c r="O9" t="s">
        <v>66</v>
      </c>
      <c r="AA9" t="s">
        <v>34</v>
      </c>
    </row>
    <row r="10" spans="1:29" hidden="1" x14ac:dyDescent="0.35">
      <c r="A10">
        <v>9</v>
      </c>
      <c r="B10">
        <v>3</v>
      </c>
      <c r="C10">
        <v>3</v>
      </c>
      <c r="D10">
        <v>673602800001</v>
      </c>
      <c r="E10" t="s">
        <v>67</v>
      </c>
      <c r="F10" t="s">
        <v>68</v>
      </c>
      <c r="G10" s="1">
        <v>41009</v>
      </c>
      <c r="H10">
        <v>5450</v>
      </c>
      <c r="I10">
        <v>1503.0209990000001</v>
      </c>
      <c r="J10" t="s">
        <v>69</v>
      </c>
      <c r="K10" t="s">
        <v>32</v>
      </c>
      <c r="L10" t="s">
        <v>70</v>
      </c>
      <c r="M10" t="s">
        <v>71</v>
      </c>
      <c r="N10" t="s">
        <v>72</v>
      </c>
      <c r="P10" t="s">
        <v>73</v>
      </c>
      <c r="Y10" s="2">
        <v>44990.551064814812</v>
      </c>
      <c r="AA10" t="s">
        <v>34</v>
      </c>
      <c r="AB10" t="s">
        <v>48</v>
      </c>
      <c r="AC10">
        <v>4</v>
      </c>
    </row>
    <row r="11" spans="1:29" hidden="1" x14ac:dyDescent="0.35">
      <c r="A11">
        <v>10</v>
      </c>
      <c r="B11">
        <v>3</v>
      </c>
      <c r="C11">
        <v>3</v>
      </c>
      <c r="D11">
        <v>673602800002</v>
      </c>
      <c r="E11" t="s">
        <v>67</v>
      </c>
      <c r="F11" t="s">
        <v>68</v>
      </c>
      <c r="G11" s="1">
        <v>41009</v>
      </c>
      <c r="H11">
        <v>5450</v>
      </c>
      <c r="I11">
        <v>1503.0209990000001</v>
      </c>
      <c r="J11" t="s">
        <v>69</v>
      </c>
      <c r="K11" t="s">
        <v>32</v>
      </c>
      <c r="L11" t="s">
        <v>70</v>
      </c>
      <c r="M11" t="s">
        <v>71</v>
      </c>
      <c r="N11" t="s">
        <v>72</v>
      </c>
      <c r="P11" t="s">
        <v>74</v>
      </c>
      <c r="Y11" s="2">
        <v>44989.744259259256</v>
      </c>
      <c r="AA11" t="s">
        <v>34</v>
      </c>
      <c r="AB11" t="s">
        <v>48</v>
      </c>
      <c r="AC11">
        <v>4</v>
      </c>
    </row>
    <row r="12" spans="1:29" hidden="1" x14ac:dyDescent="0.35">
      <c r="A12">
        <v>11</v>
      </c>
      <c r="B12">
        <v>3</v>
      </c>
      <c r="C12">
        <v>58</v>
      </c>
      <c r="D12">
        <v>673602800003</v>
      </c>
      <c r="E12" t="s">
        <v>67</v>
      </c>
      <c r="F12" t="s">
        <v>75</v>
      </c>
      <c r="G12" s="1">
        <v>44561</v>
      </c>
      <c r="H12">
        <v>1</v>
      </c>
      <c r="I12">
        <v>1503.0209990000001</v>
      </c>
      <c r="J12" t="s">
        <v>69</v>
      </c>
      <c r="K12" t="s">
        <v>32</v>
      </c>
      <c r="L12" t="s">
        <v>76</v>
      </c>
      <c r="M12" t="s">
        <v>77</v>
      </c>
      <c r="N12" t="s">
        <v>78</v>
      </c>
      <c r="O12" t="s">
        <v>79</v>
      </c>
      <c r="P12" t="s">
        <v>80</v>
      </c>
      <c r="Y12" s="2">
        <v>45002.81453703704</v>
      </c>
      <c r="AA12" t="s">
        <v>81</v>
      </c>
      <c r="AB12" t="s">
        <v>61</v>
      </c>
      <c r="AC12">
        <v>3</v>
      </c>
    </row>
    <row r="13" spans="1:29" hidden="1" x14ac:dyDescent="0.35">
      <c r="A13">
        <v>12</v>
      </c>
      <c r="B13">
        <v>3</v>
      </c>
      <c r="C13">
        <v>3</v>
      </c>
      <c r="D13">
        <v>673602800004</v>
      </c>
      <c r="E13" t="s">
        <v>67</v>
      </c>
      <c r="F13" t="s">
        <v>75</v>
      </c>
      <c r="G13" s="1">
        <v>44561</v>
      </c>
      <c r="H13">
        <v>1</v>
      </c>
      <c r="I13">
        <v>1503.0209990000001</v>
      </c>
      <c r="J13" t="s">
        <v>69</v>
      </c>
      <c r="K13" t="s">
        <v>32</v>
      </c>
      <c r="L13" t="s">
        <v>76</v>
      </c>
      <c r="M13" t="s">
        <v>82</v>
      </c>
      <c r="N13" t="s">
        <v>78</v>
      </c>
      <c r="P13" t="s">
        <v>83</v>
      </c>
      <c r="Y13" s="2">
        <v>44989.748645833337</v>
      </c>
      <c r="AA13" t="s">
        <v>34</v>
      </c>
      <c r="AB13" t="s">
        <v>48</v>
      </c>
      <c r="AC13">
        <v>4</v>
      </c>
    </row>
    <row r="14" spans="1:29" hidden="1" x14ac:dyDescent="0.35">
      <c r="A14">
        <v>13</v>
      </c>
      <c r="B14">
        <v>3</v>
      </c>
      <c r="C14">
        <v>3</v>
      </c>
      <c r="D14">
        <v>673602800005</v>
      </c>
      <c r="E14" t="s">
        <v>67</v>
      </c>
      <c r="F14" t="s">
        <v>75</v>
      </c>
      <c r="G14" s="1">
        <v>44561</v>
      </c>
      <c r="H14">
        <v>1</v>
      </c>
      <c r="I14">
        <v>1503.0209990000001</v>
      </c>
      <c r="J14" t="s">
        <v>69</v>
      </c>
      <c r="K14" t="s">
        <v>32</v>
      </c>
      <c r="L14" t="s">
        <v>76</v>
      </c>
      <c r="M14" t="s">
        <v>77</v>
      </c>
      <c r="N14" t="s">
        <v>78</v>
      </c>
      <c r="O14" t="s">
        <v>84</v>
      </c>
      <c r="P14" t="s">
        <v>85</v>
      </c>
      <c r="Y14" s="2">
        <v>44990.551168981481</v>
      </c>
      <c r="AA14" t="s">
        <v>34</v>
      </c>
      <c r="AB14" t="s">
        <v>48</v>
      </c>
      <c r="AC14">
        <v>4</v>
      </c>
    </row>
    <row r="15" spans="1:29" hidden="1" x14ac:dyDescent="0.35">
      <c r="A15">
        <v>14</v>
      </c>
      <c r="B15">
        <v>3</v>
      </c>
      <c r="C15">
        <v>3</v>
      </c>
      <c r="D15">
        <v>746403890007</v>
      </c>
      <c r="E15" t="s">
        <v>86</v>
      </c>
      <c r="F15" t="s">
        <v>75</v>
      </c>
      <c r="G15" s="1">
        <v>44561</v>
      </c>
      <c r="H15">
        <v>1</v>
      </c>
      <c r="I15">
        <v>1503.020102</v>
      </c>
      <c r="J15" t="s">
        <v>87</v>
      </c>
      <c r="K15" t="s">
        <v>32</v>
      </c>
      <c r="M15" t="s">
        <v>88</v>
      </c>
      <c r="O15" t="s">
        <v>66</v>
      </c>
      <c r="Q15" t="s">
        <v>89</v>
      </c>
      <c r="Y15" s="2">
        <v>44989.726041666669</v>
      </c>
      <c r="AA15" t="s">
        <v>34</v>
      </c>
      <c r="AB15" t="s">
        <v>48</v>
      </c>
      <c r="AC15">
        <v>4</v>
      </c>
    </row>
    <row r="16" spans="1:29" hidden="1" x14ac:dyDescent="0.35">
      <c r="A16">
        <v>15</v>
      </c>
      <c r="B16">
        <v>3</v>
      </c>
      <c r="C16">
        <v>3</v>
      </c>
      <c r="D16">
        <v>602210680001</v>
      </c>
      <c r="E16" t="s">
        <v>90</v>
      </c>
      <c r="F16" t="s">
        <v>75</v>
      </c>
      <c r="G16" s="1">
        <v>44561</v>
      </c>
      <c r="H16">
        <v>1</v>
      </c>
      <c r="I16">
        <v>1503.0209050000001</v>
      </c>
      <c r="J16" t="s">
        <v>31</v>
      </c>
      <c r="K16" t="s">
        <v>32</v>
      </c>
      <c r="L16" t="s">
        <v>91</v>
      </c>
      <c r="M16" t="s">
        <v>92</v>
      </c>
      <c r="O16" t="s">
        <v>93</v>
      </c>
      <c r="P16">
        <v>902723</v>
      </c>
      <c r="Y16" s="2">
        <v>44989.734212962961</v>
      </c>
      <c r="AA16" t="s">
        <v>34</v>
      </c>
      <c r="AB16" t="s">
        <v>48</v>
      </c>
      <c r="AC16">
        <v>4</v>
      </c>
    </row>
    <row r="17" spans="1:29" hidden="1" x14ac:dyDescent="0.35">
      <c r="A17">
        <v>16</v>
      </c>
      <c r="B17">
        <v>3</v>
      </c>
      <c r="C17">
        <v>3</v>
      </c>
      <c r="D17">
        <v>602210680002</v>
      </c>
      <c r="E17" t="s">
        <v>90</v>
      </c>
      <c r="F17" t="s">
        <v>75</v>
      </c>
      <c r="G17" s="1">
        <v>44561</v>
      </c>
      <c r="H17">
        <v>1</v>
      </c>
      <c r="I17">
        <v>1503.0209050000001</v>
      </c>
      <c r="J17" t="s">
        <v>31</v>
      </c>
      <c r="K17" t="s">
        <v>32</v>
      </c>
      <c r="L17" t="s">
        <v>91</v>
      </c>
      <c r="M17" t="s">
        <v>92</v>
      </c>
      <c r="N17">
        <v>902724</v>
      </c>
      <c r="O17" t="s">
        <v>93</v>
      </c>
      <c r="P17">
        <v>199044</v>
      </c>
      <c r="Y17" s="2">
        <v>44989.736307870371</v>
      </c>
      <c r="AA17" t="s">
        <v>34</v>
      </c>
      <c r="AB17" t="s">
        <v>48</v>
      </c>
      <c r="AC17">
        <v>4</v>
      </c>
    </row>
    <row r="18" spans="1:29" hidden="1" x14ac:dyDescent="0.35">
      <c r="A18">
        <v>17</v>
      </c>
      <c r="B18">
        <v>3</v>
      </c>
      <c r="C18">
        <v>3</v>
      </c>
      <c r="D18">
        <v>602210680003</v>
      </c>
      <c r="E18" t="s">
        <v>90</v>
      </c>
      <c r="F18" t="s">
        <v>75</v>
      </c>
      <c r="G18" s="1">
        <v>44561</v>
      </c>
      <c r="H18">
        <v>1</v>
      </c>
      <c r="I18">
        <v>1503.0209050000001</v>
      </c>
      <c r="J18" t="s">
        <v>31</v>
      </c>
      <c r="K18" t="s">
        <v>32</v>
      </c>
      <c r="L18" t="s">
        <v>94</v>
      </c>
      <c r="M18" t="s">
        <v>95</v>
      </c>
      <c r="N18">
        <v>902724</v>
      </c>
      <c r="O18" t="s">
        <v>96</v>
      </c>
      <c r="Y18" s="2">
        <v>44990.492523148147</v>
      </c>
      <c r="AA18" t="s">
        <v>34</v>
      </c>
      <c r="AB18" t="s">
        <v>48</v>
      </c>
      <c r="AC18">
        <v>4</v>
      </c>
    </row>
    <row r="19" spans="1:29" hidden="1" x14ac:dyDescent="0.35">
      <c r="A19">
        <v>18</v>
      </c>
      <c r="B19">
        <v>3</v>
      </c>
      <c r="C19">
        <v>3</v>
      </c>
      <c r="D19">
        <v>602210680004</v>
      </c>
      <c r="E19" t="s">
        <v>90</v>
      </c>
      <c r="F19" t="s">
        <v>75</v>
      </c>
      <c r="G19" s="1">
        <v>44561</v>
      </c>
      <c r="H19">
        <v>1</v>
      </c>
      <c r="I19">
        <v>1503.0209050000001</v>
      </c>
      <c r="J19" t="s">
        <v>31</v>
      </c>
      <c r="K19" t="s">
        <v>32</v>
      </c>
      <c r="L19" t="s">
        <v>91</v>
      </c>
      <c r="M19">
        <v>2155</v>
      </c>
      <c r="N19">
        <v>902726</v>
      </c>
      <c r="O19" t="s">
        <v>93</v>
      </c>
      <c r="Y19" s="2">
        <v>44989.736388888887</v>
      </c>
      <c r="AA19" t="s">
        <v>34</v>
      </c>
      <c r="AB19" t="s">
        <v>48</v>
      </c>
      <c r="AC19">
        <v>4</v>
      </c>
    </row>
    <row r="20" spans="1:29" hidden="1" x14ac:dyDescent="0.35">
      <c r="A20">
        <v>19</v>
      </c>
      <c r="B20">
        <v>3</v>
      </c>
      <c r="C20">
        <v>3</v>
      </c>
      <c r="D20">
        <v>602210680005</v>
      </c>
      <c r="E20" t="s">
        <v>90</v>
      </c>
      <c r="F20" t="s">
        <v>75</v>
      </c>
      <c r="G20" s="1">
        <v>44561</v>
      </c>
      <c r="H20">
        <v>1</v>
      </c>
      <c r="I20">
        <v>1503.0209050000001</v>
      </c>
      <c r="J20" t="s">
        <v>31</v>
      </c>
      <c r="K20" t="s">
        <v>32</v>
      </c>
      <c r="L20" t="s">
        <v>91</v>
      </c>
      <c r="M20" t="s">
        <v>97</v>
      </c>
      <c r="O20" t="s">
        <v>93</v>
      </c>
      <c r="P20">
        <v>902728</v>
      </c>
      <c r="Y20" s="2">
        <v>44989.736238425925</v>
      </c>
      <c r="AA20" t="s">
        <v>34</v>
      </c>
      <c r="AB20" t="s">
        <v>48</v>
      </c>
      <c r="AC20">
        <v>4</v>
      </c>
    </row>
    <row r="21" spans="1:29" hidden="1" x14ac:dyDescent="0.35">
      <c r="A21">
        <v>20</v>
      </c>
      <c r="B21">
        <v>3</v>
      </c>
      <c r="C21">
        <v>3</v>
      </c>
      <c r="D21">
        <v>602210680006</v>
      </c>
      <c r="E21" t="s">
        <v>90</v>
      </c>
      <c r="F21" t="s">
        <v>75</v>
      </c>
      <c r="G21" s="1">
        <v>44561</v>
      </c>
      <c r="H21">
        <v>1</v>
      </c>
      <c r="I21">
        <v>1503.0209050000001</v>
      </c>
      <c r="J21" t="s">
        <v>31</v>
      </c>
      <c r="K21" t="s">
        <v>32</v>
      </c>
      <c r="L21" t="s">
        <v>91</v>
      </c>
      <c r="M21" t="s">
        <v>97</v>
      </c>
      <c r="N21" t="s">
        <v>98</v>
      </c>
      <c r="O21" t="s">
        <v>93</v>
      </c>
      <c r="Y21" s="2">
        <v>44989.736064814817</v>
      </c>
      <c r="AA21" t="s">
        <v>34</v>
      </c>
      <c r="AB21" t="s">
        <v>48</v>
      </c>
      <c r="AC21">
        <v>4</v>
      </c>
    </row>
    <row r="22" spans="1:29" hidden="1" x14ac:dyDescent="0.35">
      <c r="A22">
        <v>21</v>
      </c>
      <c r="B22">
        <v>3</v>
      </c>
      <c r="C22">
        <v>3</v>
      </c>
      <c r="D22">
        <v>602210680007</v>
      </c>
      <c r="E22" t="s">
        <v>90</v>
      </c>
      <c r="F22" t="s">
        <v>75</v>
      </c>
      <c r="G22" s="1">
        <v>44561</v>
      </c>
      <c r="H22">
        <v>1</v>
      </c>
      <c r="I22">
        <v>1503.0209050000001</v>
      </c>
      <c r="J22" t="s">
        <v>31</v>
      </c>
      <c r="K22" t="s">
        <v>32</v>
      </c>
      <c r="L22" t="s">
        <v>91</v>
      </c>
      <c r="N22" t="s">
        <v>98</v>
      </c>
      <c r="O22" t="s">
        <v>93</v>
      </c>
      <c r="Y22" s="2">
        <v>44989.735798611109</v>
      </c>
      <c r="AA22" t="s">
        <v>34</v>
      </c>
      <c r="AB22" t="s">
        <v>48</v>
      </c>
      <c r="AC22">
        <v>4</v>
      </c>
    </row>
    <row r="23" spans="1:29" hidden="1" x14ac:dyDescent="0.35">
      <c r="A23">
        <v>22</v>
      </c>
      <c r="B23">
        <v>3</v>
      </c>
      <c r="C23">
        <v>3</v>
      </c>
      <c r="D23">
        <v>602210680008</v>
      </c>
      <c r="E23" t="s">
        <v>90</v>
      </c>
      <c r="F23" t="s">
        <v>75</v>
      </c>
      <c r="G23" s="1">
        <v>44561</v>
      </c>
      <c r="H23">
        <v>1</v>
      </c>
      <c r="I23">
        <v>1503.0209050000001</v>
      </c>
      <c r="J23" t="s">
        <v>31</v>
      </c>
      <c r="K23" t="s">
        <v>32</v>
      </c>
      <c r="L23" t="s">
        <v>91</v>
      </c>
      <c r="M23" t="s">
        <v>99</v>
      </c>
      <c r="N23" t="s">
        <v>98</v>
      </c>
      <c r="O23" t="s">
        <v>93</v>
      </c>
      <c r="P23">
        <v>89032972</v>
      </c>
      <c r="Y23" s="2">
        <v>44989.735474537039</v>
      </c>
      <c r="AA23" t="s">
        <v>34</v>
      </c>
      <c r="AB23" t="s">
        <v>48</v>
      </c>
      <c r="AC23">
        <v>4</v>
      </c>
    </row>
    <row r="24" spans="1:29" hidden="1" x14ac:dyDescent="0.35">
      <c r="A24">
        <v>23</v>
      </c>
      <c r="B24">
        <v>3</v>
      </c>
      <c r="C24">
        <v>3</v>
      </c>
      <c r="D24">
        <v>602210680009</v>
      </c>
      <c r="E24" t="s">
        <v>90</v>
      </c>
      <c r="F24" t="s">
        <v>75</v>
      </c>
      <c r="G24" s="1">
        <v>44561</v>
      </c>
      <c r="H24">
        <v>1</v>
      </c>
      <c r="I24">
        <v>1503.0209050000001</v>
      </c>
      <c r="J24" t="s">
        <v>31</v>
      </c>
      <c r="K24" t="s">
        <v>32</v>
      </c>
      <c r="L24" t="s">
        <v>91</v>
      </c>
      <c r="M24" t="s">
        <v>99</v>
      </c>
      <c r="N24" t="s">
        <v>98</v>
      </c>
      <c r="O24" t="s">
        <v>93</v>
      </c>
      <c r="P24">
        <v>8703585</v>
      </c>
      <c r="Y24" s="2">
        <v>44989.733726851853</v>
      </c>
      <c r="AA24" t="s">
        <v>34</v>
      </c>
      <c r="AB24" t="s">
        <v>48</v>
      </c>
      <c r="AC24">
        <v>4</v>
      </c>
    </row>
    <row r="25" spans="1:29" hidden="1" x14ac:dyDescent="0.35">
      <c r="A25">
        <v>24</v>
      </c>
      <c r="B25">
        <v>3</v>
      </c>
      <c r="C25">
        <v>3</v>
      </c>
      <c r="D25">
        <v>602210680010</v>
      </c>
      <c r="E25" t="s">
        <v>90</v>
      </c>
      <c r="F25" t="s">
        <v>75</v>
      </c>
      <c r="G25" s="1">
        <v>44561</v>
      </c>
      <c r="H25">
        <v>1</v>
      </c>
      <c r="I25">
        <v>1503.0209050000001</v>
      </c>
      <c r="J25" t="s">
        <v>31</v>
      </c>
      <c r="K25" t="s">
        <v>32</v>
      </c>
      <c r="L25" t="s">
        <v>91</v>
      </c>
      <c r="M25" t="s">
        <v>99</v>
      </c>
      <c r="N25" t="s">
        <v>98</v>
      </c>
      <c r="O25" t="s">
        <v>93</v>
      </c>
      <c r="P25">
        <v>8703586</v>
      </c>
      <c r="Y25" s="2">
        <v>44989.74150462963</v>
      </c>
      <c r="AA25" t="s">
        <v>34</v>
      </c>
      <c r="AB25" t="s">
        <v>48</v>
      </c>
      <c r="AC25">
        <v>4</v>
      </c>
    </row>
    <row r="26" spans="1:29" hidden="1" x14ac:dyDescent="0.35">
      <c r="A26">
        <v>25</v>
      </c>
      <c r="B26">
        <v>3</v>
      </c>
      <c r="C26">
        <v>3</v>
      </c>
      <c r="D26">
        <v>602210680011</v>
      </c>
      <c r="E26" t="s">
        <v>90</v>
      </c>
      <c r="F26" t="s">
        <v>75</v>
      </c>
      <c r="G26" s="1">
        <v>44561</v>
      </c>
      <c r="H26">
        <v>1</v>
      </c>
      <c r="I26">
        <v>1503.0209050000001</v>
      </c>
      <c r="J26" t="s">
        <v>31</v>
      </c>
      <c r="K26" t="s">
        <v>32</v>
      </c>
      <c r="L26" t="s">
        <v>100</v>
      </c>
      <c r="M26" t="s">
        <v>99</v>
      </c>
      <c r="N26" t="s">
        <v>98</v>
      </c>
      <c r="O26" t="s">
        <v>93</v>
      </c>
      <c r="P26">
        <v>8703587</v>
      </c>
      <c r="Y26" s="2">
        <v>44989.73673611111</v>
      </c>
      <c r="AA26" t="s">
        <v>34</v>
      </c>
      <c r="AB26" t="s">
        <v>48</v>
      </c>
      <c r="AC26">
        <v>4</v>
      </c>
    </row>
    <row r="27" spans="1:29" hidden="1" x14ac:dyDescent="0.35">
      <c r="A27">
        <v>26</v>
      </c>
      <c r="B27">
        <v>3</v>
      </c>
      <c r="C27">
        <v>3</v>
      </c>
      <c r="D27">
        <v>602210680014</v>
      </c>
      <c r="E27" t="s">
        <v>90</v>
      </c>
      <c r="F27" t="s">
        <v>75</v>
      </c>
      <c r="G27" s="1">
        <v>44561</v>
      </c>
      <c r="H27">
        <v>1</v>
      </c>
      <c r="I27">
        <v>1503.0209050000001</v>
      </c>
      <c r="J27" t="s">
        <v>31</v>
      </c>
      <c r="K27" t="s">
        <v>32</v>
      </c>
      <c r="L27" t="s">
        <v>91</v>
      </c>
      <c r="M27" t="s">
        <v>101</v>
      </c>
      <c r="O27" t="s">
        <v>93</v>
      </c>
      <c r="P27">
        <v>88032239</v>
      </c>
      <c r="Y27" s="2">
        <v>44989.736481481479</v>
      </c>
      <c r="AA27" t="s">
        <v>34</v>
      </c>
      <c r="AB27" t="s">
        <v>48</v>
      </c>
      <c r="AC27">
        <v>4</v>
      </c>
    </row>
    <row r="28" spans="1:29" hidden="1" x14ac:dyDescent="0.35">
      <c r="A28">
        <v>27</v>
      </c>
      <c r="B28">
        <v>3</v>
      </c>
      <c r="C28">
        <v>3</v>
      </c>
      <c r="D28">
        <v>602210680015</v>
      </c>
      <c r="E28" t="s">
        <v>90</v>
      </c>
      <c r="F28" t="s">
        <v>75</v>
      </c>
      <c r="G28" s="1">
        <v>44561</v>
      </c>
      <c r="H28">
        <v>1</v>
      </c>
      <c r="I28">
        <v>1503.0209050000001</v>
      </c>
      <c r="J28" t="s">
        <v>31</v>
      </c>
      <c r="K28" t="s">
        <v>32</v>
      </c>
      <c r="L28" t="s">
        <v>91</v>
      </c>
      <c r="M28" t="s">
        <v>101</v>
      </c>
      <c r="O28" t="s">
        <v>93</v>
      </c>
      <c r="P28">
        <v>88032240</v>
      </c>
      <c r="Y28" s="2">
        <v>44989.742256944446</v>
      </c>
      <c r="AA28" t="s">
        <v>34</v>
      </c>
      <c r="AB28" t="s">
        <v>48</v>
      </c>
      <c r="AC28">
        <v>4</v>
      </c>
    </row>
    <row r="29" spans="1:29" hidden="1" x14ac:dyDescent="0.35">
      <c r="A29">
        <v>28</v>
      </c>
      <c r="B29">
        <v>3</v>
      </c>
      <c r="C29">
        <v>3</v>
      </c>
      <c r="D29">
        <v>602210680016</v>
      </c>
      <c r="E29" t="s">
        <v>90</v>
      </c>
      <c r="F29" t="s">
        <v>75</v>
      </c>
      <c r="G29" s="1">
        <v>44561</v>
      </c>
      <c r="H29">
        <v>1</v>
      </c>
      <c r="I29">
        <v>1503.0209050000001</v>
      </c>
      <c r="J29" t="s">
        <v>31</v>
      </c>
      <c r="K29" t="s">
        <v>32</v>
      </c>
      <c r="M29" t="s">
        <v>101</v>
      </c>
      <c r="O29" t="s">
        <v>96</v>
      </c>
      <c r="P29" t="s">
        <v>102</v>
      </c>
      <c r="Y29" s="2">
        <v>44990.493344907409</v>
      </c>
      <c r="AA29" t="s">
        <v>34</v>
      </c>
      <c r="AB29" t="s">
        <v>48</v>
      </c>
      <c r="AC29">
        <v>4</v>
      </c>
    </row>
    <row r="30" spans="1:29" hidden="1" x14ac:dyDescent="0.35">
      <c r="A30">
        <v>29</v>
      </c>
      <c r="B30">
        <v>3</v>
      </c>
      <c r="C30">
        <v>3</v>
      </c>
      <c r="D30">
        <v>602210680017</v>
      </c>
      <c r="E30" t="s">
        <v>90</v>
      </c>
      <c r="F30" t="s">
        <v>75</v>
      </c>
      <c r="G30" s="1">
        <v>44561</v>
      </c>
      <c r="H30">
        <v>1</v>
      </c>
      <c r="I30">
        <v>1503.0209050000001</v>
      </c>
      <c r="J30" t="s">
        <v>31</v>
      </c>
      <c r="K30" t="s">
        <v>32</v>
      </c>
      <c r="L30" t="s">
        <v>103</v>
      </c>
      <c r="M30" t="s">
        <v>104</v>
      </c>
      <c r="N30" t="s">
        <v>105</v>
      </c>
      <c r="O30" t="s">
        <v>96</v>
      </c>
      <c r="P30" t="s">
        <v>106</v>
      </c>
      <c r="Y30" s="2">
        <v>44989.742418981485</v>
      </c>
      <c r="AA30" t="s">
        <v>34</v>
      </c>
      <c r="AB30" t="s">
        <v>48</v>
      </c>
      <c r="AC30">
        <v>4</v>
      </c>
    </row>
    <row r="31" spans="1:29" hidden="1" x14ac:dyDescent="0.35">
      <c r="A31">
        <v>30</v>
      </c>
      <c r="B31">
        <v>3</v>
      </c>
      <c r="C31">
        <v>3</v>
      </c>
      <c r="D31">
        <v>602210680018</v>
      </c>
      <c r="E31" t="s">
        <v>90</v>
      </c>
      <c r="F31" t="s">
        <v>75</v>
      </c>
      <c r="G31" s="1">
        <v>44561</v>
      </c>
      <c r="H31">
        <v>1</v>
      </c>
      <c r="I31">
        <v>1503.0209050000001</v>
      </c>
      <c r="J31" t="s">
        <v>31</v>
      </c>
      <c r="K31" t="s">
        <v>32</v>
      </c>
      <c r="L31" t="s">
        <v>103</v>
      </c>
      <c r="M31" t="s">
        <v>104</v>
      </c>
      <c r="N31" t="s">
        <v>105</v>
      </c>
      <c r="O31" t="s">
        <v>96</v>
      </c>
      <c r="P31" t="s">
        <v>107</v>
      </c>
      <c r="Y31" s="2">
        <v>44989.733993055554</v>
      </c>
      <c r="AA31" t="s">
        <v>34</v>
      </c>
      <c r="AB31" t="s">
        <v>48</v>
      </c>
      <c r="AC31">
        <v>4</v>
      </c>
    </row>
    <row r="32" spans="1:29" hidden="1" x14ac:dyDescent="0.35">
      <c r="A32">
        <v>31</v>
      </c>
      <c r="B32">
        <v>3</v>
      </c>
      <c r="C32">
        <v>3</v>
      </c>
      <c r="D32">
        <v>602210680019</v>
      </c>
      <c r="E32" t="s">
        <v>90</v>
      </c>
      <c r="F32" t="s">
        <v>75</v>
      </c>
      <c r="G32" s="1">
        <v>44561</v>
      </c>
      <c r="H32">
        <v>1</v>
      </c>
      <c r="I32">
        <v>1503.0209050000001</v>
      </c>
      <c r="J32" t="s">
        <v>31</v>
      </c>
      <c r="K32" t="s">
        <v>32</v>
      </c>
      <c r="M32" t="s">
        <v>101</v>
      </c>
      <c r="N32" t="s">
        <v>108</v>
      </c>
      <c r="O32" t="s">
        <v>66</v>
      </c>
      <c r="P32" t="s">
        <v>102</v>
      </c>
      <c r="Y32" s="2">
        <v>44990.494050925925</v>
      </c>
      <c r="AA32" t="s">
        <v>34</v>
      </c>
      <c r="AB32" t="s">
        <v>48</v>
      </c>
      <c r="AC32">
        <v>4</v>
      </c>
    </row>
    <row r="33" spans="1:29" hidden="1" x14ac:dyDescent="0.35">
      <c r="A33">
        <v>32</v>
      </c>
      <c r="B33">
        <v>3</v>
      </c>
      <c r="C33">
        <v>3</v>
      </c>
      <c r="D33">
        <v>602210680020</v>
      </c>
      <c r="E33" t="s">
        <v>90</v>
      </c>
      <c r="F33" t="s">
        <v>75</v>
      </c>
      <c r="G33" s="1">
        <v>44561</v>
      </c>
      <c r="H33">
        <v>1</v>
      </c>
      <c r="I33">
        <v>1503.0209050000001</v>
      </c>
      <c r="J33" t="s">
        <v>31</v>
      </c>
      <c r="K33" t="s">
        <v>32</v>
      </c>
      <c r="L33" t="s">
        <v>109</v>
      </c>
      <c r="M33" t="s">
        <v>97</v>
      </c>
      <c r="O33" t="s">
        <v>93</v>
      </c>
      <c r="P33">
        <v>884449</v>
      </c>
      <c r="Y33" s="2">
        <v>44989.738541666666</v>
      </c>
      <c r="AA33" t="s">
        <v>34</v>
      </c>
      <c r="AB33" t="s">
        <v>48</v>
      </c>
      <c r="AC33">
        <v>4</v>
      </c>
    </row>
    <row r="34" spans="1:29" hidden="1" x14ac:dyDescent="0.35">
      <c r="A34">
        <v>33</v>
      </c>
      <c r="B34">
        <v>3</v>
      </c>
      <c r="C34">
        <v>3</v>
      </c>
      <c r="D34">
        <v>602210680021</v>
      </c>
      <c r="E34" t="s">
        <v>90</v>
      </c>
      <c r="F34" t="s">
        <v>75</v>
      </c>
      <c r="G34" s="1">
        <v>44561</v>
      </c>
      <c r="H34">
        <v>1</v>
      </c>
      <c r="I34">
        <v>1503.0209050000001</v>
      </c>
      <c r="J34" t="s">
        <v>31</v>
      </c>
      <c r="K34" t="s">
        <v>32</v>
      </c>
      <c r="L34" t="s">
        <v>110</v>
      </c>
      <c r="M34" t="s">
        <v>92</v>
      </c>
      <c r="O34" t="s">
        <v>93</v>
      </c>
      <c r="P34">
        <v>902733</v>
      </c>
      <c r="Y34" s="2">
        <v>44989.73510416667</v>
      </c>
      <c r="AA34" t="s">
        <v>34</v>
      </c>
      <c r="AB34" t="s">
        <v>48</v>
      </c>
      <c r="AC34">
        <v>4</v>
      </c>
    </row>
    <row r="35" spans="1:29" hidden="1" x14ac:dyDescent="0.35">
      <c r="A35">
        <v>34</v>
      </c>
      <c r="B35">
        <v>3</v>
      </c>
      <c r="C35">
        <v>3</v>
      </c>
      <c r="D35">
        <v>602210680022</v>
      </c>
      <c r="E35" t="s">
        <v>90</v>
      </c>
      <c r="F35" t="s">
        <v>75</v>
      </c>
      <c r="G35" s="1">
        <v>44561</v>
      </c>
      <c r="H35">
        <v>1</v>
      </c>
      <c r="I35">
        <v>1503.0209050000001</v>
      </c>
      <c r="J35" t="s">
        <v>31</v>
      </c>
      <c r="K35" t="s">
        <v>32</v>
      </c>
      <c r="L35" t="s">
        <v>91</v>
      </c>
      <c r="M35" t="s">
        <v>92</v>
      </c>
      <c r="O35" t="s">
        <v>93</v>
      </c>
      <c r="P35">
        <v>902735</v>
      </c>
      <c r="Y35" s="2">
        <v>44989.734097222223</v>
      </c>
      <c r="AA35" t="s">
        <v>34</v>
      </c>
      <c r="AB35" t="s">
        <v>48</v>
      </c>
      <c r="AC35">
        <v>4</v>
      </c>
    </row>
    <row r="36" spans="1:29" hidden="1" x14ac:dyDescent="0.35">
      <c r="A36">
        <v>35</v>
      </c>
      <c r="B36">
        <v>3</v>
      </c>
      <c r="C36">
        <v>3</v>
      </c>
      <c r="D36">
        <v>602210680023</v>
      </c>
      <c r="E36" t="s">
        <v>90</v>
      </c>
      <c r="F36" t="s">
        <v>75</v>
      </c>
      <c r="G36" s="1">
        <v>44561</v>
      </c>
      <c r="H36">
        <v>1</v>
      </c>
      <c r="I36">
        <v>1503.0209050000001</v>
      </c>
      <c r="J36" t="s">
        <v>31</v>
      </c>
      <c r="K36" t="s">
        <v>32</v>
      </c>
      <c r="L36" t="s">
        <v>111</v>
      </c>
      <c r="M36" t="s">
        <v>92</v>
      </c>
      <c r="O36" t="s">
        <v>93</v>
      </c>
      <c r="P36">
        <v>89602</v>
      </c>
      <c r="Y36" s="2">
        <v>44989.739432870374</v>
      </c>
      <c r="AA36" t="s">
        <v>34</v>
      </c>
      <c r="AB36" t="s">
        <v>48</v>
      </c>
      <c r="AC36">
        <v>4</v>
      </c>
    </row>
    <row r="37" spans="1:29" hidden="1" x14ac:dyDescent="0.35">
      <c r="A37">
        <v>36</v>
      </c>
      <c r="B37">
        <v>3</v>
      </c>
      <c r="C37">
        <v>3</v>
      </c>
      <c r="D37">
        <v>602210680024</v>
      </c>
      <c r="E37" t="s">
        <v>90</v>
      </c>
      <c r="F37" t="s">
        <v>75</v>
      </c>
      <c r="G37" s="1">
        <v>44561</v>
      </c>
      <c r="H37">
        <v>1</v>
      </c>
      <c r="I37">
        <v>1503.0209050000001</v>
      </c>
      <c r="J37" t="s">
        <v>31</v>
      </c>
      <c r="K37" t="s">
        <v>32</v>
      </c>
      <c r="L37" t="s">
        <v>111</v>
      </c>
      <c r="M37" t="s">
        <v>92</v>
      </c>
      <c r="O37" t="s">
        <v>93</v>
      </c>
      <c r="P37">
        <v>884452</v>
      </c>
      <c r="Y37" s="2">
        <v>44989.738715277781</v>
      </c>
      <c r="AA37" t="s">
        <v>34</v>
      </c>
      <c r="AB37" t="s">
        <v>48</v>
      </c>
      <c r="AC37">
        <v>4</v>
      </c>
    </row>
    <row r="38" spans="1:29" hidden="1" x14ac:dyDescent="0.35">
      <c r="A38">
        <v>37</v>
      </c>
      <c r="B38">
        <v>3</v>
      </c>
      <c r="D38">
        <v>602210680025</v>
      </c>
      <c r="E38" t="s">
        <v>90</v>
      </c>
      <c r="F38" t="s">
        <v>75</v>
      </c>
      <c r="G38" s="1">
        <v>44561</v>
      </c>
      <c r="H38">
        <v>1</v>
      </c>
      <c r="I38">
        <v>1503.0209050000001</v>
      </c>
      <c r="J38" t="s">
        <v>31</v>
      </c>
      <c r="K38" t="s">
        <v>32</v>
      </c>
      <c r="L38" t="s">
        <v>112</v>
      </c>
      <c r="M38" t="s">
        <v>92</v>
      </c>
      <c r="O38" t="s">
        <v>93</v>
      </c>
      <c r="P38">
        <v>902725</v>
      </c>
      <c r="Y38" s="2">
        <v>45000.743935185186</v>
      </c>
      <c r="AA38" t="s">
        <v>34</v>
      </c>
      <c r="AB38" t="s">
        <v>61</v>
      </c>
      <c r="AC38">
        <v>3</v>
      </c>
    </row>
    <row r="39" spans="1:29" hidden="1" x14ac:dyDescent="0.35">
      <c r="A39">
        <v>38</v>
      </c>
      <c r="B39">
        <v>3</v>
      </c>
      <c r="C39">
        <v>3</v>
      </c>
      <c r="D39">
        <v>602210680027</v>
      </c>
      <c r="E39" t="s">
        <v>90</v>
      </c>
      <c r="F39" t="s">
        <v>75</v>
      </c>
      <c r="G39" s="1">
        <v>44561</v>
      </c>
      <c r="H39">
        <v>1</v>
      </c>
      <c r="I39">
        <v>1503.0209050000001</v>
      </c>
      <c r="J39" t="s">
        <v>31</v>
      </c>
      <c r="K39" t="s">
        <v>32</v>
      </c>
      <c r="L39" t="s">
        <v>113</v>
      </c>
      <c r="M39" t="s">
        <v>114</v>
      </c>
      <c r="O39" t="s">
        <v>96</v>
      </c>
      <c r="P39" t="s">
        <v>115</v>
      </c>
      <c r="Y39" s="2">
        <v>44990.487754629627</v>
      </c>
      <c r="AA39" t="s">
        <v>34</v>
      </c>
      <c r="AB39" t="s">
        <v>48</v>
      </c>
      <c r="AC39">
        <v>4</v>
      </c>
    </row>
    <row r="40" spans="1:29" hidden="1" x14ac:dyDescent="0.35">
      <c r="A40">
        <v>39</v>
      </c>
      <c r="B40">
        <v>3</v>
      </c>
      <c r="C40">
        <v>6</v>
      </c>
      <c r="D40">
        <v>746418810002</v>
      </c>
      <c r="E40" t="s">
        <v>116</v>
      </c>
      <c r="F40" t="s">
        <v>75</v>
      </c>
      <c r="G40" s="1">
        <v>44561</v>
      </c>
      <c r="H40">
        <v>1</v>
      </c>
      <c r="I40">
        <v>1503.020102</v>
      </c>
      <c r="J40" t="s">
        <v>87</v>
      </c>
      <c r="K40" t="s">
        <v>32</v>
      </c>
      <c r="L40" t="s">
        <v>117</v>
      </c>
      <c r="M40" t="s">
        <v>118</v>
      </c>
      <c r="O40" t="s">
        <v>66</v>
      </c>
      <c r="Q40" t="s">
        <v>119</v>
      </c>
      <c r="X40" t="s">
        <v>120</v>
      </c>
      <c r="Y40" s="2">
        <v>44992.080555555556</v>
      </c>
      <c r="AA40" t="s">
        <v>34</v>
      </c>
      <c r="AB40" t="s">
        <v>35</v>
      </c>
      <c r="AC40">
        <v>1</v>
      </c>
    </row>
    <row r="41" spans="1:29" hidden="1" x14ac:dyDescent="0.35">
      <c r="A41">
        <v>40</v>
      </c>
      <c r="B41">
        <v>3</v>
      </c>
      <c r="C41">
        <v>3</v>
      </c>
      <c r="D41">
        <v>675003800001</v>
      </c>
      <c r="E41" t="s">
        <v>121</v>
      </c>
      <c r="F41" t="s">
        <v>75</v>
      </c>
      <c r="G41" s="1">
        <v>44561</v>
      </c>
      <c r="H41">
        <v>1</v>
      </c>
      <c r="I41">
        <v>1503.0209990000001</v>
      </c>
      <c r="J41" t="s">
        <v>69</v>
      </c>
      <c r="K41" t="s">
        <v>32</v>
      </c>
      <c r="M41">
        <v>180</v>
      </c>
      <c r="N41" t="s">
        <v>122</v>
      </c>
      <c r="P41">
        <v>63055</v>
      </c>
      <c r="Y41" s="2">
        <v>44989.752488425926</v>
      </c>
      <c r="AA41" t="s">
        <v>34</v>
      </c>
      <c r="AB41" t="s">
        <v>48</v>
      </c>
      <c r="AC41">
        <v>4</v>
      </c>
    </row>
    <row r="42" spans="1:29" hidden="1" x14ac:dyDescent="0.35">
      <c r="A42">
        <v>41</v>
      </c>
      <c r="B42">
        <v>3</v>
      </c>
      <c r="C42">
        <v>3</v>
      </c>
      <c r="D42">
        <v>675003800002</v>
      </c>
      <c r="E42" t="s">
        <v>121</v>
      </c>
      <c r="F42" t="s">
        <v>75</v>
      </c>
      <c r="G42" s="1">
        <v>44561</v>
      </c>
      <c r="H42">
        <v>1</v>
      </c>
      <c r="I42">
        <v>1503.0209990000001</v>
      </c>
      <c r="J42" t="s">
        <v>69</v>
      </c>
      <c r="K42" t="s">
        <v>32</v>
      </c>
      <c r="M42">
        <v>2836</v>
      </c>
      <c r="N42" t="s">
        <v>122</v>
      </c>
      <c r="Y42" s="2">
        <v>44989.752581018518</v>
      </c>
      <c r="AA42" t="s">
        <v>34</v>
      </c>
      <c r="AB42" t="s">
        <v>48</v>
      </c>
      <c r="AC42">
        <v>4</v>
      </c>
    </row>
    <row r="43" spans="1:29" hidden="1" x14ac:dyDescent="0.35">
      <c r="A43">
        <v>42</v>
      </c>
      <c r="B43">
        <v>3</v>
      </c>
      <c r="C43">
        <v>3</v>
      </c>
      <c r="D43">
        <v>675003800003</v>
      </c>
      <c r="E43" t="s">
        <v>121</v>
      </c>
      <c r="F43" t="s">
        <v>75</v>
      </c>
      <c r="G43" s="1">
        <v>44561</v>
      </c>
      <c r="H43">
        <v>1</v>
      </c>
      <c r="I43">
        <v>1503.0209990000001</v>
      </c>
      <c r="J43" t="s">
        <v>69</v>
      </c>
      <c r="K43" t="s">
        <v>32</v>
      </c>
      <c r="M43">
        <v>180</v>
      </c>
      <c r="N43" t="s">
        <v>122</v>
      </c>
      <c r="P43">
        <v>63111</v>
      </c>
      <c r="Y43" s="2">
        <v>44989.752708333333</v>
      </c>
      <c r="AA43" t="s">
        <v>34</v>
      </c>
      <c r="AB43" t="s">
        <v>48</v>
      </c>
      <c r="AC43">
        <v>4</v>
      </c>
    </row>
    <row r="44" spans="1:29" hidden="1" x14ac:dyDescent="0.35">
      <c r="A44">
        <v>43</v>
      </c>
      <c r="B44">
        <v>3</v>
      </c>
      <c r="C44">
        <v>3</v>
      </c>
      <c r="D44">
        <v>673616620001</v>
      </c>
      <c r="E44" t="s">
        <v>123</v>
      </c>
      <c r="F44" t="s">
        <v>75</v>
      </c>
      <c r="G44" s="1">
        <v>44561</v>
      </c>
      <c r="H44">
        <v>1</v>
      </c>
      <c r="I44">
        <v>1503.0209990000001</v>
      </c>
      <c r="J44" t="s">
        <v>69</v>
      </c>
      <c r="K44" t="s">
        <v>32</v>
      </c>
      <c r="L44" t="s">
        <v>124</v>
      </c>
      <c r="M44" t="s">
        <v>125</v>
      </c>
      <c r="P44">
        <v>3335100379</v>
      </c>
      <c r="S44" t="s">
        <v>126</v>
      </c>
      <c r="Y44" s="2">
        <v>44989.744664351849</v>
      </c>
      <c r="AA44" t="s">
        <v>34</v>
      </c>
      <c r="AB44" t="s">
        <v>48</v>
      </c>
      <c r="AC44">
        <v>4</v>
      </c>
    </row>
    <row r="45" spans="1:29" hidden="1" x14ac:dyDescent="0.35">
      <c r="A45">
        <v>44</v>
      </c>
      <c r="B45">
        <v>3</v>
      </c>
      <c r="C45">
        <v>3</v>
      </c>
      <c r="D45">
        <v>673616620002</v>
      </c>
      <c r="E45" t="s">
        <v>123</v>
      </c>
      <c r="F45" t="s">
        <v>75</v>
      </c>
      <c r="G45" s="1">
        <v>44561</v>
      </c>
      <c r="H45">
        <v>1</v>
      </c>
      <c r="I45">
        <v>1503.0209990000001</v>
      </c>
      <c r="J45" t="s">
        <v>69</v>
      </c>
      <c r="K45" t="s">
        <v>32</v>
      </c>
      <c r="L45" t="s">
        <v>124</v>
      </c>
      <c r="M45" t="s">
        <v>125</v>
      </c>
      <c r="P45">
        <v>139610048</v>
      </c>
      <c r="Y45" s="2">
        <v>44989.747106481482</v>
      </c>
      <c r="AA45" t="s">
        <v>34</v>
      </c>
      <c r="AB45" t="s">
        <v>48</v>
      </c>
      <c r="AC45">
        <v>4</v>
      </c>
    </row>
    <row r="46" spans="1:29" hidden="1" x14ac:dyDescent="0.35">
      <c r="A46">
        <v>45</v>
      </c>
      <c r="B46">
        <v>3</v>
      </c>
      <c r="C46">
        <v>3</v>
      </c>
      <c r="D46">
        <v>673616620003</v>
      </c>
      <c r="E46" t="s">
        <v>123</v>
      </c>
      <c r="F46" t="s">
        <v>75</v>
      </c>
      <c r="G46" s="1">
        <v>44561</v>
      </c>
      <c r="H46">
        <v>1</v>
      </c>
      <c r="I46">
        <v>1503.0209990000001</v>
      </c>
      <c r="J46" t="s">
        <v>69</v>
      </c>
      <c r="K46" t="s">
        <v>32</v>
      </c>
      <c r="L46" t="s">
        <v>124</v>
      </c>
      <c r="M46" t="s">
        <v>125</v>
      </c>
      <c r="O46" t="s">
        <v>127</v>
      </c>
      <c r="P46">
        <v>139610047</v>
      </c>
      <c r="Y46" s="2">
        <v>44989.748506944445</v>
      </c>
      <c r="AA46" t="s">
        <v>34</v>
      </c>
      <c r="AB46" t="s">
        <v>48</v>
      </c>
      <c r="AC46">
        <v>4</v>
      </c>
    </row>
    <row r="47" spans="1:29" hidden="1" x14ac:dyDescent="0.35">
      <c r="A47">
        <v>46</v>
      </c>
      <c r="B47">
        <v>3</v>
      </c>
      <c r="C47">
        <v>3</v>
      </c>
      <c r="D47">
        <v>673616620004</v>
      </c>
      <c r="E47" t="s">
        <v>123</v>
      </c>
      <c r="F47" t="s">
        <v>75</v>
      </c>
      <c r="G47" s="1">
        <v>44561</v>
      </c>
      <c r="H47">
        <v>1</v>
      </c>
      <c r="I47">
        <v>1503.0209990000001</v>
      </c>
      <c r="J47" t="s">
        <v>69</v>
      </c>
      <c r="K47" t="s">
        <v>32</v>
      </c>
      <c r="L47" t="s">
        <v>124</v>
      </c>
      <c r="M47" t="s">
        <v>125</v>
      </c>
      <c r="N47" t="s">
        <v>128</v>
      </c>
      <c r="P47">
        <v>831336</v>
      </c>
      <c r="Y47" s="2">
        <v>44989.748483796298</v>
      </c>
      <c r="AA47" t="s">
        <v>34</v>
      </c>
      <c r="AB47" t="s">
        <v>48</v>
      </c>
      <c r="AC47">
        <v>4</v>
      </c>
    </row>
    <row r="48" spans="1:29" hidden="1" x14ac:dyDescent="0.35">
      <c r="A48">
        <v>47</v>
      </c>
      <c r="B48">
        <v>3</v>
      </c>
      <c r="C48">
        <v>3</v>
      </c>
      <c r="D48">
        <v>673616620009</v>
      </c>
      <c r="E48" t="s">
        <v>123</v>
      </c>
      <c r="F48" t="s">
        <v>129</v>
      </c>
      <c r="G48" s="1">
        <v>38191</v>
      </c>
      <c r="H48">
        <v>3410</v>
      </c>
      <c r="I48">
        <v>1503.0209990000001</v>
      </c>
      <c r="J48" t="s">
        <v>69</v>
      </c>
      <c r="K48" t="s">
        <v>32</v>
      </c>
      <c r="L48" t="s">
        <v>56</v>
      </c>
      <c r="M48" t="s">
        <v>130</v>
      </c>
      <c r="N48" t="s">
        <v>131</v>
      </c>
      <c r="P48" t="s">
        <v>132</v>
      </c>
      <c r="Y48" s="2">
        <v>44989.745416666665</v>
      </c>
      <c r="AA48" t="s">
        <v>34</v>
      </c>
      <c r="AB48" t="s">
        <v>48</v>
      </c>
      <c r="AC48">
        <v>4</v>
      </c>
    </row>
    <row r="49" spans="1:29" hidden="1" x14ac:dyDescent="0.35">
      <c r="A49">
        <v>48</v>
      </c>
      <c r="B49">
        <v>3</v>
      </c>
      <c r="C49">
        <v>3</v>
      </c>
      <c r="D49">
        <v>673616620011</v>
      </c>
      <c r="E49" t="s">
        <v>123</v>
      </c>
      <c r="F49" t="s">
        <v>133</v>
      </c>
      <c r="G49" s="1">
        <v>40268</v>
      </c>
      <c r="H49">
        <v>4500</v>
      </c>
      <c r="I49">
        <v>1503.0209990000001</v>
      </c>
      <c r="J49" t="s">
        <v>69</v>
      </c>
      <c r="K49" t="s">
        <v>32</v>
      </c>
      <c r="L49" t="s">
        <v>134</v>
      </c>
      <c r="N49" t="s">
        <v>135</v>
      </c>
      <c r="P49" t="s">
        <v>136</v>
      </c>
      <c r="Y49" s="2">
        <v>44989.744560185187</v>
      </c>
      <c r="AA49" t="s">
        <v>34</v>
      </c>
      <c r="AB49" t="s">
        <v>48</v>
      </c>
      <c r="AC49">
        <v>4</v>
      </c>
    </row>
    <row r="50" spans="1:29" hidden="1" x14ac:dyDescent="0.35">
      <c r="A50">
        <v>49</v>
      </c>
      <c r="B50">
        <v>3</v>
      </c>
      <c r="C50">
        <v>3</v>
      </c>
      <c r="D50">
        <v>673616620012</v>
      </c>
      <c r="E50" t="s">
        <v>123</v>
      </c>
      <c r="F50" t="s">
        <v>137</v>
      </c>
      <c r="G50" s="1">
        <v>40291</v>
      </c>
      <c r="H50">
        <v>4545</v>
      </c>
      <c r="I50">
        <v>1503.0209990000001</v>
      </c>
      <c r="J50" t="s">
        <v>69</v>
      </c>
      <c r="K50" t="s">
        <v>32</v>
      </c>
      <c r="L50" t="s">
        <v>134</v>
      </c>
      <c r="M50" t="s">
        <v>138</v>
      </c>
      <c r="N50" t="s">
        <v>139</v>
      </c>
      <c r="P50" t="s">
        <v>140</v>
      </c>
      <c r="Y50" s="2">
        <v>44990.613530092596</v>
      </c>
      <c r="AA50" t="s">
        <v>34</v>
      </c>
      <c r="AB50" t="s">
        <v>48</v>
      </c>
      <c r="AC50">
        <v>4</v>
      </c>
    </row>
    <row r="51" spans="1:29" hidden="1" x14ac:dyDescent="0.35">
      <c r="A51">
        <v>50</v>
      </c>
      <c r="B51">
        <v>3</v>
      </c>
      <c r="C51">
        <v>3</v>
      </c>
      <c r="D51">
        <v>673616620014</v>
      </c>
      <c r="E51" t="s">
        <v>123</v>
      </c>
      <c r="F51" t="s">
        <v>141</v>
      </c>
      <c r="G51" s="1">
        <v>40205</v>
      </c>
      <c r="H51">
        <v>4545</v>
      </c>
      <c r="I51">
        <v>1503.0209990000001</v>
      </c>
      <c r="J51" t="s">
        <v>69</v>
      </c>
      <c r="K51" t="s">
        <v>32</v>
      </c>
      <c r="L51" t="s">
        <v>134</v>
      </c>
      <c r="M51" t="s">
        <v>142</v>
      </c>
      <c r="N51" t="s">
        <v>143</v>
      </c>
      <c r="P51">
        <v>3931000239</v>
      </c>
      <c r="Y51" s="2">
        <v>44989.74659722222</v>
      </c>
      <c r="AA51" t="s">
        <v>34</v>
      </c>
      <c r="AB51" t="s">
        <v>48</v>
      </c>
      <c r="AC51">
        <v>4</v>
      </c>
    </row>
    <row r="52" spans="1:29" hidden="1" x14ac:dyDescent="0.35">
      <c r="A52">
        <v>51</v>
      </c>
      <c r="B52">
        <v>3</v>
      </c>
      <c r="C52">
        <v>3</v>
      </c>
      <c r="D52">
        <v>673616620015</v>
      </c>
      <c r="E52" t="s">
        <v>123</v>
      </c>
      <c r="F52" t="s">
        <v>144</v>
      </c>
      <c r="G52" s="1">
        <v>40206</v>
      </c>
      <c r="H52">
        <v>4545</v>
      </c>
      <c r="I52">
        <v>1503.0209990000001</v>
      </c>
      <c r="J52" t="s">
        <v>69</v>
      </c>
      <c r="K52" t="s">
        <v>32</v>
      </c>
      <c r="L52" t="s">
        <v>134</v>
      </c>
      <c r="M52" t="s">
        <v>145</v>
      </c>
      <c r="N52" t="s">
        <v>146</v>
      </c>
      <c r="P52" t="s">
        <v>147</v>
      </c>
      <c r="Y52" s="2">
        <v>44989.750243055554</v>
      </c>
      <c r="AA52" t="s">
        <v>34</v>
      </c>
      <c r="AB52" t="s">
        <v>48</v>
      </c>
      <c r="AC52">
        <v>4</v>
      </c>
    </row>
    <row r="53" spans="1:29" hidden="1" x14ac:dyDescent="0.35">
      <c r="A53">
        <v>52</v>
      </c>
      <c r="B53">
        <v>3</v>
      </c>
      <c r="C53">
        <v>3</v>
      </c>
      <c r="D53">
        <v>673616620016</v>
      </c>
      <c r="E53" t="s">
        <v>123</v>
      </c>
      <c r="F53" t="s">
        <v>148</v>
      </c>
      <c r="G53" s="1">
        <v>40206</v>
      </c>
      <c r="H53">
        <v>4545</v>
      </c>
      <c r="I53">
        <v>1503.0209990000001</v>
      </c>
      <c r="J53" t="s">
        <v>69</v>
      </c>
      <c r="K53" t="s">
        <v>32</v>
      </c>
      <c r="L53" t="s">
        <v>134</v>
      </c>
      <c r="M53" t="s">
        <v>149</v>
      </c>
      <c r="N53" t="s">
        <v>150</v>
      </c>
      <c r="P53" t="s">
        <v>151</v>
      </c>
      <c r="Y53" s="2">
        <v>44989.749386574076</v>
      </c>
      <c r="AA53" t="s">
        <v>34</v>
      </c>
      <c r="AB53" t="s">
        <v>48</v>
      </c>
      <c r="AC53">
        <v>4</v>
      </c>
    </row>
    <row r="54" spans="1:29" hidden="1" x14ac:dyDescent="0.35">
      <c r="A54">
        <v>53</v>
      </c>
      <c r="B54">
        <v>3</v>
      </c>
      <c r="C54">
        <v>3</v>
      </c>
      <c r="D54">
        <v>673616620019</v>
      </c>
      <c r="E54" t="s">
        <v>123</v>
      </c>
      <c r="F54" t="s">
        <v>75</v>
      </c>
      <c r="G54" s="1">
        <v>44561</v>
      </c>
      <c r="H54">
        <v>1</v>
      </c>
      <c r="I54">
        <v>1503.0209990000001</v>
      </c>
      <c r="J54" t="s">
        <v>69</v>
      </c>
      <c r="K54" t="s">
        <v>32</v>
      </c>
      <c r="L54" t="s">
        <v>134</v>
      </c>
      <c r="M54" t="s">
        <v>149</v>
      </c>
      <c r="N54" t="s">
        <v>150</v>
      </c>
      <c r="P54" t="s">
        <v>152</v>
      </c>
      <c r="Y54" s="2">
        <v>44989.748796296299</v>
      </c>
      <c r="AA54" t="s">
        <v>34</v>
      </c>
      <c r="AB54" t="s">
        <v>48</v>
      </c>
      <c r="AC54">
        <v>4</v>
      </c>
    </row>
    <row r="55" spans="1:29" hidden="1" x14ac:dyDescent="0.35">
      <c r="A55">
        <v>54</v>
      </c>
      <c r="B55">
        <v>3</v>
      </c>
      <c r="C55">
        <v>3</v>
      </c>
      <c r="D55">
        <v>673616620020</v>
      </c>
      <c r="E55" t="s">
        <v>123</v>
      </c>
      <c r="F55" t="s">
        <v>75</v>
      </c>
      <c r="G55" s="1">
        <v>44561</v>
      </c>
      <c r="H55">
        <v>1</v>
      </c>
      <c r="I55">
        <v>1503.0209990000001</v>
      </c>
      <c r="J55" t="s">
        <v>69</v>
      </c>
      <c r="K55" t="s">
        <v>32</v>
      </c>
      <c r="L55" t="s">
        <v>134</v>
      </c>
      <c r="M55" t="s">
        <v>153</v>
      </c>
      <c r="P55">
        <v>4232407128</v>
      </c>
      <c r="Y55" s="2">
        <v>44989.749432870369</v>
      </c>
      <c r="AA55" t="s">
        <v>34</v>
      </c>
      <c r="AB55" t="s">
        <v>48</v>
      </c>
      <c r="AC55">
        <v>4</v>
      </c>
    </row>
    <row r="56" spans="1:29" hidden="1" x14ac:dyDescent="0.35">
      <c r="A56">
        <v>55</v>
      </c>
      <c r="B56">
        <v>3</v>
      </c>
      <c r="C56">
        <v>3</v>
      </c>
      <c r="D56">
        <v>673616620021</v>
      </c>
      <c r="E56" t="s">
        <v>123</v>
      </c>
      <c r="F56" t="s">
        <v>75</v>
      </c>
      <c r="G56" s="1">
        <v>44561</v>
      </c>
      <c r="H56">
        <v>1</v>
      </c>
      <c r="I56">
        <v>1503.0209990000001</v>
      </c>
      <c r="J56" t="s">
        <v>69</v>
      </c>
      <c r="K56" t="s">
        <v>32</v>
      </c>
      <c r="L56" t="s">
        <v>134</v>
      </c>
      <c r="M56" t="s">
        <v>149</v>
      </c>
      <c r="N56" t="s">
        <v>150</v>
      </c>
      <c r="P56" t="s">
        <v>154</v>
      </c>
      <c r="Y56" s="2">
        <v>44990.613576388889</v>
      </c>
      <c r="AA56" t="s">
        <v>34</v>
      </c>
      <c r="AB56" t="s">
        <v>48</v>
      </c>
      <c r="AC56">
        <v>4</v>
      </c>
    </row>
    <row r="57" spans="1:29" hidden="1" x14ac:dyDescent="0.35">
      <c r="A57">
        <v>56</v>
      </c>
      <c r="B57">
        <v>3</v>
      </c>
      <c r="C57">
        <v>3</v>
      </c>
      <c r="D57">
        <v>673616620025</v>
      </c>
      <c r="E57" t="s">
        <v>123</v>
      </c>
      <c r="F57" t="s">
        <v>155</v>
      </c>
      <c r="G57" s="1">
        <v>41465</v>
      </c>
      <c r="H57">
        <v>3096</v>
      </c>
      <c r="I57">
        <v>1503.0209990000001</v>
      </c>
      <c r="J57" t="s">
        <v>69</v>
      </c>
      <c r="K57" t="s">
        <v>32</v>
      </c>
      <c r="L57" t="s">
        <v>134</v>
      </c>
      <c r="M57" t="s">
        <v>153</v>
      </c>
      <c r="N57" t="s">
        <v>156</v>
      </c>
      <c r="P57">
        <v>4232407178</v>
      </c>
      <c r="Y57" s="2">
        <v>44989.744756944441</v>
      </c>
      <c r="AA57" t="s">
        <v>34</v>
      </c>
      <c r="AB57" t="s">
        <v>48</v>
      </c>
      <c r="AC57">
        <v>4</v>
      </c>
    </row>
    <row r="58" spans="1:29" hidden="1" x14ac:dyDescent="0.35">
      <c r="A58">
        <v>57</v>
      </c>
      <c r="B58">
        <v>3</v>
      </c>
      <c r="C58">
        <v>3</v>
      </c>
      <c r="D58">
        <v>673616620026</v>
      </c>
      <c r="E58" t="s">
        <v>123</v>
      </c>
      <c r="F58" t="s">
        <v>155</v>
      </c>
      <c r="G58" s="1">
        <v>41465</v>
      </c>
      <c r="H58">
        <v>3096</v>
      </c>
      <c r="I58">
        <v>1503.0209990000001</v>
      </c>
      <c r="J58" t="s">
        <v>69</v>
      </c>
      <c r="K58" t="s">
        <v>32</v>
      </c>
      <c r="L58" t="s">
        <v>134</v>
      </c>
      <c r="M58" t="s">
        <v>153</v>
      </c>
      <c r="N58" t="s">
        <v>157</v>
      </c>
      <c r="P58">
        <v>4232406988</v>
      </c>
      <c r="Y58" s="2">
        <v>44989.749062499999</v>
      </c>
      <c r="AA58" t="s">
        <v>34</v>
      </c>
      <c r="AB58" t="s">
        <v>48</v>
      </c>
      <c r="AC58">
        <v>4</v>
      </c>
    </row>
    <row r="59" spans="1:29" hidden="1" x14ac:dyDescent="0.35">
      <c r="A59">
        <v>58</v>
      </c>
      <c r="B59">
        <v>3</v>
      </c>
      <c r="C59">
        <v>3</v>
      </c>
      <c r="D59">
        <v>673616620027</v>
      </c>
      <c r="E59" t="s">
        <v>123</v>
      </c>
      <c r="F59" t="s">
        <v>155</v>
      </c>
      <c r="G59" s="1">
        <v>41465</v>
      </c>
      <c r="H59">
        <v>3096</v>
      </c>
      <c r="I59">
        <v>1503.0209990000001</v>
      </c>
      <c r="J59" t="s">
        <v>69</v>
      </c>
      <c r="K59" t="s">
        <v>32</v>
      </c>
      <c r="L59" t="s">
        <v>134</v>
      </c>
      <c r="M59" t="s">
        <v>153</v>
      </c>
      <c r="N59" t="s">
        <v>157</v>
      </c>
      <c r="P59">
        <v>4232407588</v>
      </c>
      <c r="Y59" s="2">
        <v>44989.746979166666</v>
      </c>
      <c r="AA59" t="s">
        <v>34</v>
      </c>
      <c r="AB59" t="s">
        <v>48</v>
      </c>
      <c r="AC59">
        <v>4</v>
      </c>
    </row>
    <row r="60" spans="1:29" hidden="1" x14ac:dyDescent="0.35">
      <c r="A60">
        <v>59</v>
      </c>
      <c r="B60">
        <v>3</v>
      </c>
      <c r="C60">
        <v>3</v>
      </c>
      <c r="D60">
        <v>673616620029</v>
      </c>
      <c r="E60" t="s">
        <v>123</v>
      </c>
      <c r="F60" t="s">
        <v>158</v>
      </c>
      <c r="G60" s="1">
        <v>41590</v>
      </c>
      <c r="H60">
        <v>3024</v>
      </c>
      <c r="I60">
        <v>1503.0209990000001</v>
      </c>
      <c r="J60" t="s">
        <v>69</v>
      </c>
      <c r="K60" t="s">
        <v>32</v>
      </c>
      <c r="L60" t="s">
        <v>134</v>
      </c>
      <c r="M60" t="s">
        <v>153</v>
      </c>
      <c r="P60">
        <v>43055018448</v>
      </c>
      <c r="Y60" s="2">
        <v>44990.613622685189</v>
      </c>
      <c r="AA60" t="s">
        <v>34</v>
      </c>
      <c r="AB60" t="s">
        <v>48</v>
      </c>
      <c r="AC60">
        <v>4</v>
      </c>
    </row>
    <row r="61" spans="1:29" hidden="1" x14ac:dyDescent="0.35">
      <c r="A61">
        <v>60</v>
      </c>
      <c r="B61">
        <v>3</v>
      </c>
      <c r="C61">
        <v>3</v>
      </c>
      <c r="D61">
        <v>673616620030</v>
      </c>
      <c r="E61" t="s">
        <v>123</v>
      </c>
      <c r="F61" t="s">
        <v>75</v>
      </c>
      <c r="G61" s="1">
        <v>44561</v>
      </c>
      <c r="H61">
        <v>1</v>
      </c>
      <c r="I61">
        <v>1503.0209990000001</v>
      </c>
      <c r="J61" t="s">
        <v>69</v>
      </c>
      <c r="K61" t="s">
        <v>32</v>
      </c>
      <c r="L61" t="s">
        <v>124</v>
      </c>
      <c r="M61" t="s">
        <v>159</v>
      </c>
      <c r="P61">
        <v>12155768</v>
      </c>
      <c r="Y61" s="2">
        <v>44989.748217592591</v>
      </c>
      <c r="AA61" t="s">
        <v>34</v>
      </c>
      <c r="AB61" t="s">
        <v>48</v>
      </c>
      <c r="AC61">
        <v>4</v>
      </c>
    </row>
    <row r="62" spans="1:29" hidden="1" x14ac:dyDescent="0.35">
      <c r="A62">
        <v>61</v>
      </c>
      <c r="B62">
        <v>3</v>
      </c>
      <c r="C62">
        <v>3</v>
      </c>
      <c r="D62">
        <v>673616620031</v>
      </c>
      <c r="E62" t="s">
        <v>123</v>
      </c>
      <c r="F62" t="s">
        <v>160</v>
      </c>
      <c r="G62" s="1">
        <v>39757</v>
      </c>
      <c r="H62">
        <v>4450</v>
      </c>
      <c r="I62">
        <v>1503.0209990000001</v>
      </c>
      <c r="J62" t="s">
        <v>69</v>
      </c>
      <c r="K62" t="s">
        <v>32</v>
      </c>
      <c r="L62" t="s">
        <v>56</v>
      </c>
      <c r="M62" t="s">
        <v>161</v>
      </c>
      <c r="N62">
        <v>2390</v>
      </c>
      <c r="P62">
        <v>4121298</v>
      </c>
      <c r="Y62" s="2">
        <v>44989.756203703706</v>
      </c>
      <c r="AA62" t="s">
        <v>34</v>
      </c>
      <c r="AB62" t="s">
        <v>48</v>
      </c>
      <c r="AC62">
        <v>4</v>
      </c>
    </row>
    <row r="63" spans="1:29" hidden="1" x14ac:dyDescent="0.35">
      <c r="A63">
        <v>62</v>
      </c>
      <c r="B63">
        <v>3</v>
      </c>
      <c r="D63">
        <v>672227260006</v>
      </c>
      <c r="E63" t="s">
        <v>49</v>
      </c>
      <c r="F63" t="s">
        <v>162</v>
      </c>
      <c r="G63" s="1">
        <v>41254</v>
      </c>
      <c r="H63">
        <v>1392</v>
      </c>
      <c r="I63">
        <v>1503.020906</v>
      </c>
      <c r="J63" t="s">
        <v>51</v>
      </c>
      <c r="K63" t="s">
        <v>37</v>
      </c>
      <c r="L63" t="s">
        <v>163</v>
      </c>
      <c r="M63" t="s">
        <v>164</v>
      </c>
      <c r="O63" t="s">
        <v>165</v>
      </c>
      <c r="P63" t="s">
        <v>166</v>
      </c>
      <c r="AA63" t="s">
        <v>34</v>
      </c>
    </row>
    <row r="64" spans="1:29" hidden="1" x14ac:dyDescent="0.35">
      <c r="A64">
        <v>63</v>
      </c>
      <c r="B64">
        <v>3</v>
      </c>
      <c r="C64">
        <v>3</v>
      </c>
      <c r="D64">
        <v>672227260009</v>
      </c>
      <c r="E64" t="s">
        <v>49</v>
      </c>
      <c r="F64" t="s">
        <v>167</v>
      </c>
      <c r="G64" s="1">
        <v>42178</v>
      </c>
      <c r="H64">
        <v>620</v>
      </c>
      <c r="I64">
        <v>1503.020906</v>
      </c>
      <c r="J64" t="s">
        <v>51</v>
      </c>
      <c r="K64" t="s">
        <v>32</v>
      </c>
      <c r="L64" t="s">
        <v>168</v>
      </c>
      <c r="M64" t="s">
        <v>169</v>
      </c>
      <c r="N64" t="s">
        <v>170</v>
      </c>
      <c r="O64" t="s">
        <v>171</v>
      </c>
      <c r="P64" t="s">
        <v>172</v>
      </c>
      <c r="Y64" s="2">
        <v>44989.7500462963</v>
      </c>
      <c r="AA64" t="s">
        <v>34</v>
      </c>
      <c r="AB64" t="s">
        <v>48</v>
      </c>
      <c r="AC64">
        <v>4</v>
      </c>
    </row>
    <row r="65" spans="1:29" hidden="1" x14ac:dyDescent="0.35">
      <c r="A65">
        <v>64</v>
      </c>
      <c r="B65">
        <v>3</v>
      </c>
      <c r="C65">
        <v>3</v>
      </c>
      <c r="D65">
        <v>672227260011</v>
      </c>
      <c r="E65" t="s">
        <v>49</v>
      </c>
      <c r="F65" t="s">
        <v>75</v>
      </c>
      <c r="G65" s="1">
        <v>44561</v>
      </c>
      <c r="H65">
        <v>1</v>
      </c>
      <c r="I65">
        <v>1503.020906</v>
      </c>
      <c r="J65" t="s">
        <v>51</v>
      </c>
      <c r="K65" t="s">
        <v>32</v>
      </c>
      <c r="L65" t="s">
        <v>173</v>
      </c>
      <c r="M65" t="s">
        <v>174</v>
      </c>
      <c r="O65" t="s">
        <v>175</v>
      </c>
      <c r="Y65" s="2">
        <v>44990.61755787037</v>
      </c>
      <c r="AA65" t="s">
        <v>34</v>
      </c>
      <c r="AB65" t="s">
        <v>48</v>
      </c>
      <c r="AC65">
        <v>4</v>
      </c>
    </row>
    <row r="66" spans="1:29" hidden="1" x14ac:dyDescent="0.35">
      <c r="A66">
        <v>65</v>
      </c>
      <c r="B66">
        <v>3</v>
      </c>
      <c r="C66">
        <v>3</v>
      </c>
      <c r="D66">
        <v>673618920001</v>
      </c>
      <c r="E66" t="s">
        <v>176</v>
      </c>
      <c r="F66" t="s">
        <v>75</v>
      </c>
      <c r="G66" s="1">
        <v>44561</v>
      </c>
      <c r="H66">
        <v>1</v>
      </c>
      <c r="I66">
        <v>1503.0209990000001</v>
      </c>
      <c r="J66" t="s">
        <v>69</v>
      </c>
      <c r="K66" t="s">
        <v>32</v>
      </c>
      <c r="Y66" s="2">
        <v>44989.738657407404</v>
      </c>
      <c r="AA66" t="s">
        <v>34</v>
      </c>
      <c r="AB66" t="s">
        <v>48</v>
      </c>
      <c r="AC66">
        <v>4</v>
      </c>
    </row>
    <row r="67" spans="1:29" hidden="1" x14ac:dyDescent="0.35">
      <c r="A67">
        <v>66</v>
      </c>
      <c r="B67">
        <v>3</v>
      </c>
      <c r="C67">
        <v>3</v>
      </c>
      <c r="D67">
        <v>675009340002</v>
      </c>
      <c r="E67" t="s">
        <v>177</v>
      </c>
      <c r="F67" t="s">
        <v>178</v>
      </c>
      <c r="G67" s="1">
        <v>35065</v>
      </c>
      <c r="H67">
        <v>34684.120000000003</v>
      </c>
      <c r="I67">
        <v>1503.0209990000001</v>
      </c>
      <c r="J67" t="s">
        <v>69</v>
      </c>
      <c r="K67" t="s">
        <v>32</v>
      </c>
      <c r="L67" t="s">
        <v>179</v>
      </c>
      <c r="M67" t="s">
        <v>180</v>
      </c>
      <c r="N67" t="s">
        <v>181</v>
      </c>
      <c r="P67" t="s">
        <v>182</v>
      </c>
      <c r="Y67" s="2">
        <v>44989.742789351854</v>
      </c>
      <c r="AA67" t="s">
        <v>34</v>
      </c>
      <c r="AB67" t="s">
        <v>48</v>
      </c>
      <c r="AC67">
        <v>4</v>
      </c>
    </row>
    <row r="68" spans="1:29" hidden="1" x14ac:dyDescent="0.35">
      <c r="A68">
        <v>67</v>
      </c>
      <c r="B68">
        <v>3</v>
      </c>
      <c r="C68">
        <v>3</v>
      </c>
      <c r="D68">
        <v>746435760004</v>
      </c>
      <c r="E68" t="s">
        <v>183</v>
      </c>
      <c r="F68" t="s">
        <v>184</v>
      </c>
      <c r="G68" s="1">
        <v>42535</v>
      </c>
      <c r="H68">
        <v>880</v>
      </c>
      <c r="I68">
        <v>1503.020102</v>
      </c>
      <c r="J68" t="s">
        <v>87</v>
      </c>
      <c r="K68" t="s">
        <v>32</v>
      </c>
      <c r="O68" t="s">
        <v>185</v>
      </c>
      <c r="Q68" t="s">
        <v>186</v>
      </c>
      <c r="Y68" s="2">
        <v>44990.622615740744</v>
      </c>
      <c r="AA68" t="s">
        <v>34</v>
      </c>
      <c r="AB68" t="s">
        <v>48</v>
      </c>
      <c r="AC68">
        <v>4</v>
      </c>
    </row>
    <row r="69" spans="1:29" hidden="1" x14ac:dyDescent="0.35">
      <c r="A69">
        <v>68</v>
      </c>
      <c r="B69">
        <v>3</v>
      </c>
      <c r="C69">
        <v>3</v>
      </c>
      <c r="D69">
        <v>746437120035</v>
      </c>
      <c r="E69" t="s">
        <v>187</v>
      </c>
      <c r="F69" t="s">
        <v>75</v>
      </c>
      <c r="G69" s="1">
        <v>44561</v>
      </c>
      <c r="H69">
        <v>1</v>
      </c>
      <c r="I69">
        <v>1503.020102</v>
      </c>
      <c r="J69" t="s">
        <v>87</v>
      </c>
      <c r="K69" t="s">
        <v>32</v>
      </c>
      <c r="M69" t="s">
        <v>188</v>
      </c>
      <c r="O69" t="s">
        <v>66</v>
      </c>
      <c r="Y69" s="2">
        <v>44989.729375000003</v>
      </c>
      <c r="AA69" t="s">
        <v>34</v>
      </c>
      <c r="AB69" t="s">
        <v>48</v>
      </c>
      <c r="AC69">
        <v>4</v>
      </c>
    </row>
    <row r="70" spans="1:29" hidden="1" x14ac:dyDescent="0.35">
      <c r="A70">
        <v>69</v>
      </c>
      <c r="B70">
        <v>3</v>
      </c>
      <c r="D70">
        <v>746437120055</v>
      </c>
      <c r="E70" t="s">
        <v>187</v>
      </c>
      <c r="F70" t="s">
        <v>189</v>
      </c>
      <c r="G70" s="1">
        <v>42255</v>
      </c>
      <c r="H70">
        <v>720</v>
      </c>
      <c r="I70">
        <v>1503.020102</v>
      </c>
      <c r="J70" t="s">
        <v>87</v>
      </c>
      <c r="K70" t="s">
        <v>37</v>
      </c>
      <c r="AA70" t="s">
        <v>34</v>
      </c>
    </row>
    <row r="71" spans="1:29" hidden="1" x14ac:dyDescent="0.35">
      <c r="A71">
        <v>70</v>
      </c>
      <c r="B71">
        <v>3</v>
      </c>
      <c r="C71">
        <v>3</v>
      </c>
      <c r="D71">
        <v>746437790013</v>
      </c>
      <c r="E71" t="s">
        <v>190</v>
      </c>
      <c r="F71" t="s">
        <v>75</v>
      </c>
      <c r="G71" s="1">
        <v>44561</v>
      </c>
      <c r="H71">
        <v>1</v>
      </c>
      <c r="I71">
        <v>1503.020102</v>
      </c>
      <c r="J71" t="s">
        <v>87</v>
      </c>
      <c r="K71" t="s">
        <v>32</v>
      </c>
      <c r="O71" t="s">
        <v>191</v>
      </c>
      <c r="Y71" s="2">
        <v>44989.729317129626</v>
      </c>
      <c r="AA71" t="s">
        <v>34</v>
      </c>
      <c r="AB71" t="s">
        <v>48</v>
      </c>
      <c r="AC71">
        <v>4</v>
      </c>
    </row>
    <row r="72" spans="1:29" hidden="1" x14ac:dyDescent="0.35">
      <c r="A72">
        <v>71</v>
      </c>
      <c r="B72">
        <v>3</v>
      </c>
      <c r="C72">
        <v>3</v>
      </c>
      <c r="D72">
        <v>746437790016</v>
      </c>
      <c r="E72" t="s">
        <v>190</v>
      </c>
      <c r="F72" t="s">
        <v>75</v>
      </c>
      <c r="G72" s="1">
        <v>44561</v>
      </c>
      <c r="H72">
        <v>1</v>
      </c>
      <c r="I72">
        <v>1503.020102</v>
      </c>
      <c r="J72" t="s">
        <v>87</v>
      </c>
      <c r="K72" t="s">
        <v>32</v>
      </c>
      <c r="M72" t="s">
        <v>188</v>
      </c>
      <c r="O72" t="s">
        <v>192</v>
      </c>
      <c r="Y72" s="2">
        <v>44989.728043981479</v>
      </c>
      <c r="AA72" t="s">
        <v>34</v>
      </c>
      <c r="AB72" t="s">
        <v>48</v>
      </c>
      <c r="AC72">
        <v>4</v>
      </c>
    </row>
    <row r="73" spans="1:29" hidden="1" x14ac:dyDescent="0.35">
      <c r="A73">
        <v>72</v>
      </c>
      <c r="B73">
        <v>3</v>
      </c>
      <c r="C73">
        <v>3</v>
      </c>
      <c r="D73">
        <v>746437790040</v>
      </c>
      <c r="E73" t="s">
        <v>190</v>
      </c>
      <c r="F73" t="s">
        <v>75</v>
      </c>
      <c r="G73" s="1">
        <v>44561</v>
      </c>
      <c r="H73">
        <v>1</v>
      </c>
      <c r="I73">
        <v>1503.020102</v>
      </c>
      <c r="J73" t="s">
        <v>87</v>
      </c>
      <c r="K73" t="s">
        <v>32</v>
      </c>
      <c r="M73" t="s">
        <v>193</v>
      </c>
      <c r="O73" t="s">
        <v>191</v>
      </c>
      <c r="Q73" t="s">
        <v>194</v>
      </c>
      <c r="Y73" s="2">
        <v>44990.485254629632</v>
      </c>
      <c r="AA73" t="s">
        <v>34</v>
      </c>
      <c r="AB73" t="s">
        <v>48</v>
      </c>
      <c r="AC73">
        <v>4</v>
      </c>
    </row>
    <row r="74" spans="1:29" hidden="1" x14ac:dyDescent="0.35">
      <c r="A74">
        <v>73</v>
      </c>
      <c r="B74">
        <v>3</v>
      </c>
      <c r="C74">
        <v>3</v>
      </c>
      <c r="D74">
        <v>746437790044</v>
      </c>
      <c r="E74" t="s">
        <v>190</v>
      </c>
      <c r="F74" t="s">
        <v>178</v>
      </c>
      <c r="G74" s="1">
        <v>35065</v>
      </c>
      <c r="H74">
        <v>461.01</v>
      </c>
      <c r="I74">
        <v>1503.020102</v>
      </c>
      <c r="J74" t="s">
        <v>87</v>
      </c>
      <c r="K74" t="s">
        <v>32</v>
      </c>
      <c r="M74" t="s">
        <v>193</v>
      </c>
      <c r="O74" t="s">
        <v>191</v>
      </c>
      <c r="Y74" s="2">
        <v>44989.728298611109</v>
      </c>
      <c r="AA74" t="s">
        <v>34</v>
      </c>
      <c r="AB74" t="s">
        <v>48</v>
      </c>
      <c r="AC74">
        <v>4</v>
      </c>
    </row>
    <row r="75" spans="1:29" hidden="1" x14ac:dyDescent="0.35">
      <c r="A75">
        <v>74</v>
      </c>
      <c r="B75">
        <v>3</v>
      </c>
      <c r="C75">
        <v>3</v>
      </c>
      <c r="D75">
        <v>882225250002</v>
      </c>
      <c r="E75" t="s">
        <v>195</v>
      </c>
      <c r="F75" t="s">
        <v>75</v>
      </c>
      <c r="G75" s="1">
        <v>44561</v>
      </c>
      <c r="H75">
        <v>1</v>
      </c>
      <c r="I75">
        <v>1503.0209030000001</v>
      </c>
      <c r="J75" t="s">
        <v>196</v>
      </c>
      <c r="K75" t="s">
        <v>32</v>
      </c>
      <c r="N75" t="s">
        <v>197</v>
      </c>
      <c r="O75" t="s">
        <v>59</v>
      </c>
      <c r="Y75" s="2">
        <v>44990.517754629633</v>
      </c>
      <c r="AA75" t="s">
        <v>34</v>
      </c>
      <c r="AB75" t="s">
        <v>48</v>
      </c>
      <c r="AC75">
        <v>4</v>
      </c>
    </row>
    <row r="76" spans="1:29" hidden="1" x14ac:dyDescent="0.35">
      <c r="A76">
        <v>75</v>
      </c>
      <c r="B76">
        <v>3</v>
      </c>
      <c r="C76">
        <v>3</v>
      </c>
      <c r="D76">
        <v>882225250004</v>
      </c>
      <c r="E76" t="s">
        <v>195</v>
      </c>
      <c r="F76" t="s">
        <v>75</v>
      </c>
      <c r="G76" s="1">
        <v>44561</v>
      </c>
      <c r="H76">
        <v>1</v>
      </c>
      <c r="I76">
        <v>1503.0209030000001</v>
      </c>
      <c r="J76" t="s">
        <v>196</v>
      </c>
      <c r="K76" t="s">
        <v>32</v>
      </c>
      <c r="L76" t="s">
        <v>198</v>
      </c>
      <c r="M76" t="s">
        <v>197</v>
      </c>
      <c r="O76" t="s">
        <v>59</v>
      </c>
      <c r="Y76" s="2">
        <v>44990.518252314818</v>
      </c>
      <c r="AA76" t="s">
        <v>34</v>
      </c>
      <c r="AB76" t="s">
        <v>48</v>
      </c>
      <c r="AC76">
        <v>4</v>
      </c>
    </row>
    <row r="77" spans="1:29" hidden="1" x14ac:dyDescent="0.35">
      <c r="A77">
        <v>76</v>
      </c>
      <c r="B77">
        <v>3</v>
      </c>
      <c r="C77">
        <v>3</v>
      </c>
      <c r="D77">
        <v>882225250005</v>
      </c>
      <c r="E77" t="s">
        <v>195</v>
      </c>
      <c r="F77" t="s">
        <v>75</v>
      </c>
      <c r="G77" s="1">
        <v>44561</v>
      </c>
      <c r="H77">
        <v>1</v>
      </c>
      <c r="I77">
        <v>1503.0209030000001</v>
      </c>
      <c r="J77" t="s">
        <v>196</v>
      </c>
      <c r="K77" t="s">
        <v>32</v>
      </c>
      <c r="L77" t="s">
        <v>198</v>
      </c>
      <c r="M77" t="s">
        <v>197</v>
      </c>
      <c r="O77" t="s">
        <v>199</v>
      </c>
      <c r="Y77" s="2">
        <v>44990.619780092595</v>
      </c>
      <c r="AA77" t="s">
        <v>34</v>
      </c>
      <c r="AB77" t="s">
        <v>48</v>
      </c>
      <c r="AC77">
        <v>4</v>
      </c>
    </row>
    <row r="78" spans="1:29" hidden="1" x14ac:dyDescent="0.35">
      <c r="A78">
        <v>77</v>
      </c>
      <c r="B78">
        <v>3</v>
      </c>
      <c r="C78">
        <v>3</v>
      </c>
      <c r="D78">
        <v>882225250007</v>
      </c>
      <c r="E78" t="s">
        <v>195</v>
      </c>
      <c r="F78" t="s">
        <v>75</v>
      </c>
      <c r="G78" s="1">
        <v>44561</v>
      </c>
      <c r="H78">
        <v>1</v>
      </c>
      <c r="I78">
        <v>1503.0209030000001</v>
      </c>
      <c r="J78" t="s">
        <v>196</v>
      </c>
      <c r="K78" t="s">
        <v>32</v>
      </c>
      <c r="L78" t="s">
        <v>200</v>
      </c>
      <c r="N78" t="s">
        <v>197</v>
      </c>
      <c r="O78" t="s">
        <v>59</v>
      </c>
      <c r="Y78" s="2">
        <v>44990.619814814818</v>
      </c>
      <c r="AA78" t="s">
        <v>34</v>
      </c>
      <c r="AB78" t="s">
        <v>48</v>
      </c>
      <c r="AC78">
        <v>4</v>
      </c>
    </row>
    <row r="79" spans="1:29" hidden="1" x14ac:dyDescent="0.35">
      <c r="A79">
        <v>78</v>
      </c>
      <c r="B79">
        <v>3</v>
      </c>
      <c r="C79">
        <v>3</v>
      </c>
      <c r="D79">
        <v>882225250008</v>
      </c>
      <c r="E79" t="s">
        <v>195</v>
      </c>
      <c r="G79" s="1">
        <v>44561</v>
      </c>
      <c r="H79">
        <v>1</v>
      </c>
      <c r="I79">
        <v>1503.0209030000001</v>
      </c>
      <c r="J79" t="s">
        <v>196</v>
      </c>
      <c r="K79" t="s">
        <v>32</v>
      </c>
      <c r="L79" t="s">
        <v>200</v>
      </c>
      <c r="N79" t="s">
        <v>197</v>
      </c>
      <c r="O79" t="s">
        <v>59</v>
      </c>
      <c r="X79" t="s">
        <v>201</v>
      </c>
      <c r="Y79" s="2">
        <v>44990.618449074071</v>
      </c>
      <c r="AA79" t="s">
        <v>34</v>
      </c>
      <c r="AB79" t="s">
        <v>48</v>
      </c>
      <c r="AC79">
        <v>4</v>
      </c>
    </row>
    <row r="80" spans="1:29" hidden="1" x14ac:dyDescent="0.35">
      <c r="A80">
        <v>79</v>
      </c>
      <c r="B80">
        <v>3</v>
      </c>
      <c r="C80">
        <v>3</v>
      </c>
      <c r="D80">
        <v>672263370005</v>
      </c>
      <c r="E80" t="s">
        <v>202</v>
      </c>
      <c r="F80" t="s">
        <v>75</v>
      </c>
      <c r="G80" s="1">
        <v>44561</v>
      </c>
      <c r="H80">
        <v>1</v>
      </c>
      <c r="I80">
        <v>1503.020906</v>
      </c>
      <c r="J80" t="s">
        <v>51</v>
      </c>
      <c r="K80" t="s">
        <v>32</v>
      </c>
      <c r="L80" t="s">
        <v>91</v>
      </c>
      <c r="O80" t="s">
        <v>93</v>
      </c>
      <c r="P80">
        <v>8511</v>
      </c>
      <c r="Y80" s="2">
        <v>44990.496111111112</v>
      </c>
      <c r="AA80" t="s">
        <v>34</v>
      </c>
      <c r="AB80" t="s">
        <v>48</v>
      </c>
      <c r="AC80">
        <v>4</v>
      </c>
    </row>
    <row r="81" spans="1:29" hidden="1" x14ac:dyDescent="0.35">
      <c r="A81">
        <v>80</v>
      </c>
      <c r="B81">
        <v>3</v>
      </c>
      <c r="C81">
        <v>3</v>
      </c>
      <c r="D81">
        <v>462261830003</v>
      </c>
      <c r="E81" t="s">
        <v>53</v>
      </c>
      <c r="F81" t="s">
        <v>203</v>
      </c>
      <c r="G81" s="1">
        <v>44330</v>
      </c>
      <c r="H81">
        <v>7900</v>
      </c>
      <c r="I81">
        <v>1503.020904</v>
      </c>
      <c r="J81" t="s">
        <v>55</v>
      </c>
      <c r="K81" t="s">
        <v>32</v>
      </c>
      <c r="L81" t="s">
        <v>56</v>
      </c>
      <c r="M81" t="s">
        <v>204</v>
      </c>
      <c r="O81" t="s">
        <v>59</v>
      </c>
      <c r="P81" t="s">
        <v>205</v>
      </c>
      <c r="Y81" s="2">
        <v>44990.470173611109</v>
      </c>
      <c r="AA81" t="s">
        <v>34</v>
      </c>
      <c r="AB81" t="s">
        <v>48</v>
      </c>
      <c r="AC81">
        <v>4</v>
      </c>
    </row>
    <row r="82" spans="1:29" hidden="1" x14ac:dyDescent="0.35">
      <c r="A82">
        <v>81</v>
      </c>
      <c r="B82">
        <v>3</v>
      </c>
      <c r="C82">
        <v>3</v>
      </c>
      <c r="D82">
        <v>462261830005</v>
      </c>
      <c r="E82" t="s">
        <v>53</v>
      </c>
      <c r="F82" t="s">
        <v>206</v>
      </c>
      <c r="G82" s="1">
        <v>40177</v>
      </c>
      <c r="H82">
        <v>7770</v>
      </c>
      <c r="I82">
        <v>1503.020904</v>
      </c>
      <c r="J82" t="s">
        <v>55</v>
      </c>
      <c r="K82" t="s">
        <v>32</v>
      </c>
      <c r="L82" t="s">
        <v>207</v>
      </c>
      <c r="O82" t="s">
        <v>208</v>
      </c>
      <c r="P82" t="s">
        <v>209</v>
      </c>
      <c r="Y82" s="2">
        <v>44989.749699074076</v>
      </c>
      <c r="AA82" t="s">
        <v>34</v>
      </c>
      <c r="AB82" t="s">
        <v>48</v>
      </c>
      <c r="AC82">
        <v>4</v>
      </c>
    </row>
    <row r="83" spans="1:29" hidden="1" x14ac:dyDescent="0.35">
      <c r="A83">
        <v>82</v>
      </c>
      <c r="B83">
        <v>3</v>
      </c>
      <c r="C83">
        <v>3</v>
      </c>
      <c r="D83">
        <v>462261830006</v>
      </c>
      <c r="E83" t="s">
        <v>53</v>
      </c>
      <c r="F83" t="s">
        <v>210</v>
      </c>
      <c r="G83" s="1">
        <v>40291</v>
      </c>
      <c r="H83">
        <v>7100</v>
      </c>
      <c r="I83">
        <v>1503.020904</v>
      </c>
      <c r="J83" t="s">
        <v>55</v>
      </c>
      <c r="K83" t="s">
        <v>32</v>
      </c>
      <c r="L83" t="s">
        <v>56</v>
      </c>
      <c r="M83" t="s">
        <v>211</v>
      </c>
      <c r="O83" t="s">
        <v>212</v>
      </c>
      <c r="P83" t="s">
        <v>213</v>
      </c>
      <c r="Y83" s="2">
        <v>44989.749988425923</v>
      </c>
      <c r="AA83" t="s">
        <v>34</v>
      </c>
      <c r="AB83" t="s">
        <v>48</v>
      </c>
      <c r="AC83">
        <v>4</v>
      </c>
    </row>
    <row r="84" spans="1:29" hidden="1" x14ac:dyDescent="0.35">
      <c r="A84">
        <v>83</v>
      </c>
      <c r="B84">
        <v>3</v>
      </c>
      <c r="D84">
        <v>462261830012</v>
      </c>
      <c r="E84" t="s">
        <v>53</v>
      </c>
      <c r="F84" t="s">
        <v>214</v>
      </c>
      <c r="G84" s="1">
        <v>40142</v>
      </c>
      <c r="H84">
        <v>3600</v>
      </c>
      <c r="I84">
        <v>1503.020904</v>
      </c>
      <c r="J84" t="s">
        <v>55</v>
      </c>
      <c r="K84" t="s">
        <v>32</v>
      </c>
      <c r="O84" t="s">
        <v>59</v>
      </c>
      <c r="P84" t="s">
        <v>215</v>
      </c>
      <c r="AA84" t="s">
        <v>34</v>
      </c>
    </row>
    <row r="85" spans="1:29" hidden="1" x14ac:dyDescent="0.35">
      <c r="A85">
        <v>84</v>
      </c>
      <c r="B85">
        <v>3</v>
      </c>
      <c r="C85">
        <v>3</v>
      </c>
      <c r="D85">
        <v>462261830018</v>
      </c>
      <c r="E85" t="s">
        <v>53</v>
      </c>
      <c r="F85" t="s">
        <v>216</v>
      </c>
      <c r="G85" s="1">
        <v>41255</v>
      </c>
      <c r="H85">
        <v>5600</v>
      </c>
      <c r="I85">
        <v>1503.020904</v>
      </c>
      <c r="J85" t="s">
        <v>55</v>
      </c>
      <c r="K85" t="s">
        <v>32</v>
      </c>
      <c r="L85" t="s">
        <v>56</v>
      </c>
      <c r="M85" t="s">
        <v>217</v>
      </c>
      <c r="O85" t="s">
        <v>59</v>
      </c>
      <c r="Y85" s="2">
        <v>44990.566180555557</v>
      </c>
      <c r="AA85" t="s">
        <v>34</v>
      </c>
      <c r="AB85" t="s">
        <v>48</v>
      </c>
      <c r="AC85">
        <v>4</v>
      </c>
    </row>
    <row r="86" spans="1:29" hidden="1" x14ac:dyDescent="0.35">
      <c r="A86">
        <v>85</v>
      </c>
      <c r="B86">
        <v>3</v>
      </c>
      <c r="C86">
        <v>3</v>
      </c>
      <c r="D86">
        <v>462261830019</v>
      </c>
      <c r="E86" t="s">
        <v>53</v>
      </c>
      <c r="F86" t="s">
        <v>218</v>
      </c>
      <c r="G86" s="1">
        <v>42733</v>
      </c>
      <c r="H86">
        <v>14000</v>
      </c>
      <c r="I86">
        <v>1503.020904</v>
      </c>
      <c r="J86" t="s">
        <v>55</v>
      </c>
      <c r="K86" t="s">
        <v>32</v>
      </c>
      <c r="L86" t="s">
        <v>219</v>
      </c>
      <c r="M86" t="s">
        <v>220</v>
      </c>
      <c r="N86" t="s">
        <v>221</v>
      </c>
      <c r="O86" t="s">
        <v>165</v>
      </c>
      <c r="Y86" s="2">
        <v>44990.570034722223</v>
      </c>
      <c r="AA86" t="s">
        <v>34</v>
      </c>
      <c r="AB86" t="s">
        <v>48</v>
      </c>
      <c r="AC86">
        <v>4</v>
      </c>
    </row>
    <row r="87" spans="1:29" hidden="1" x14ac:dyDescent="0.35">
      <c r="A87">
        <v>86</v>
      </c>
      <c r="B87">
        <v>3</v>
      </c>
      <c r="C87">
        <v>3</v>
      </c>
      <c r="D87">
        <v>462261830020</v>
      </c>
      <c r="E87" t="s">
        <v>53</v>
      </c>
      <c r="F87" t="s">
        <v>203</v>
      </c>
      <c r="G87" s="1">
        <v>44330</v>
      </c>
      <c r="H87">
        <v>7900</v>
      </c>
      <c r="I87">
        <v>1503.020904</v>
      </c>
      <c r="J87" t="s">
        <v>55</v>
      </c>
      <c r="K87" t="s">
        <v>32</v>
      </c>
      <c r="L87" t="s">
        <v>56</v>
      </c>
      <c r="M87" t="s">
        <v>222</v>
      </c>
      <c r="O87" t="s">
        <v>212</v>
      </c>
      <c r="P87" t="s">
        <v>223</v>
      </c>
      <c r="Y87" s="2">
        <v>44990.566435185188</v>
      </c>
      <c r="AA87" t="s">
        <v>34</v>
      </c>
      <c r="AB87" t="s">
        <v>48</v>
      </c>
      <c r="AC87">
        <v>4</v>
      </c>
    </row>
    <row r="88" spans="1:29" hidden="1" x14ac:dyDescent="0.35">
      <c r="A88">
        <v>87</v>
      </c>
      <c r="B88">
        <v>3</v>
      </c>
      <c r="C88">
        <v>3</v>
      </c>
      <c r="D88">
        <v>462261830021</v>
      </c>
      <c r="E88" t="s">
        <v>53</v>
      </c>
      <c r="F88" t="s">
        <v>203</v>
      </c>
      <c r="G88" s="1">
        <v>44330</v>
      </c>
      <c r="H88">
        <v>7900</v>
      </c>
      <c r="I88">
        <v>1503.020904</v>
      </c>
      <c r="J88" t="s">
        <v>55</v>
      </c>
      <c r="K88" t="s">
        <v>32</v>
      </c>
      <c r="L88" t="s">
        <v>56</v>
      </c>
      <c r="M88" t="s">
        <v>222</v>
      </c>
      <c r="O88" t="s">
        <v>212</v>
      </c>
      <c r="Y88" s="2">
        <v>44990.568379629629</v>
      </c>
      <c r="AA88" t="s">
        <v>34</v>
      </c>
      <c r="AB88" t="s">
        <v>48</v>
      </c>
      <c r="AC88">
        <v>4</v>
      </c>
    </row>
    <row r="89" spans="1:29" hidden="1" x14ac:dyDescent="0.35">
      <c r="A89">
        <v>88</v>
      </c>
      <c r="B89">
        <v>3</v>
      </c>
      <c r="C89">
        <v>3</v>
      </c>
      <c r="D89">
        <v>672275090002</v>
      </c>
      <c r="E89" t="s">
        <v>224</v>
      </c>
      <c r="F89" t="s">
        <v>75</v>
      </c>
      <c r="G89" s="1">
        <v>44561</v>
      </c>
      <c r="H89">
        <v>1</v>
      </c>
      <c r="I89">
        <v>1503.020906</v>
      </c>
      <c r="J89" t="s">
        <v>51</v>
      </c>
      <c r="K89" t="s">
        <v>32</v>
      </c>
      <c r="L89" t="s">
        <v>225</v>
      </c>
      <c r="M89" t="s">
        <v>226</v>
      </c>
      <c r="O89" t="s">
        <v>227</v>
      </c>
      <c r="P89">
        <v>121000057</v>
      </c>
      <c r="Y89" s="2">
        <v>44990.561168981483</v>
      </c>
      <c r="AA89" t="s">
        <v>34</v>
      </c>
      <c r="AB89" t="s">
        <v>48</v>
      </c>
      <c r="AC89">
        <v>4</v>
      </c>
    </row>
    <row r="90" spans="1:29" hidden="1" x14ac:dyDescent="0.35">
      <c r="A90">
        <v>89</v>
      </c>
      <c r="B90">
        <v>3</v>
      </c>
      <c r="C90">
        <v>3</v>
      </c>
      <c r="D90">
        <v>673638490013</v>
      </c>
      <c r="E90" t="s">
        <v>228</v>
      </c>
      <c r="F90" t="s">
        <v>75</v>
      </c>
      <c r="G90" s="1">
        <v>44561</v>
      </c>
      <c r="H90">
        <v>1</v>
      </c>
      <c r="I90">
        <v>1503.0209990000001</v>
      </c>
      <c r="J90" t="s">
        <v>69</v>
      </c>
      <c r="K90" t="s">
        <v>32</v>
      </c>
      <c r="M90" t="s">
        <v>229</v>
      </c>
      <c r="N90" t="s">
        <v>230</v>
      </c>
      <c r="Y90" s="2">
        <v>44989.754525462966</v>
      </c>
      <c r="AA90" t="s">
        <v>34</v>
      </c>
      <c r="AB90" t="s">
        <v>48</v>
      </c>
      <c r="AC90">
        <v>4</v>
      </c>
    </row>
    <row r="91" spans="1:29" hidden="1" x14ac:dyDescent="0.35">
      <c r="A91">
        <v>90</v>
      </c>
      <c r="B91">
        <v>3</v>
      </c>
      <c r="C91">
        <v>3</v>
      </c>
      <c r="D91">
        <v>673638490015</v>
      </c>
      <c r="E91" t="s">
        <v>228</v>
      </c>
      <c r="F91" t="s">
        <v>231</v>
      </c>
      <c r="G91" s="1">
        <v>39962</v>
      </c>
      <c r="H91">
        <v>9790</v>
      </c>
      <c r="I91">
        <v>1503.0209990000001</v>
      </c>
      <c r="J91" t="s">
        <v>69</v>
      </c>
      <c r="K91" t="s">
        <v>32</v>
      </c>
      <c r="L91" t="s">
        <v>124</v>
      </c>
      <c r="M91" t="s">
        <v>229</v>
      </c>
      <c r="N91" t="s">
        <v>230</v>
      </c>
      <c r="P91">
        <v>373</v>
      </c>
      <c r="Y91" s="2">
        <v>44989.754745370374</v>
      </c>
      <c r="AA91" t="s">
        <v>34</v>
      </c>
      <c r="AB91" t="s">
        <v>48</v>
      </c>
      <c r="AC91">
        <v>4</v>
      </c>
    </row>
    <row r="92" spans="1:29" hidden="1" x14ac:dyDescent="0.35">
      <c r="A92">
        <v>91</v>
      </c>
      <c r="B92">
        <v>3</v>
      </c>
      <c r="C92">
        <v>3</v>
      </c>
      <c r="D92">
        <v>675080890002</v>
      </c>
      <c r="E92" t="s">
        <v>232</v>
      </c>
      <c r="F92" t="s">
        <v>75</v>
      </c>
      <c r="G92" s="1">
        <v>44561</v>
      </c>
      <c r="H92">
        <v>1</v>
      </c>
      <c r="I92">
        <v>1503.0209990000001</v>
      </c>
      <c r="J92" t="s">
        <v>69</v>
      </c>
      <c r="K92" t="s">
        <v>32</v>
      </c>
      <c r="L92" t="s">
        <v>124</v>
      </c>
      <c r="M92" t="s">
        <v>229</v>
      </c>
      <c r="N92" t="s">
        <v>230</v>
      </c>
      <c r="P92">
        <v>3720600689</v>
      </c>
      <c r="X92" t="s">
        <v>233</v>
      </c>
      <c r="Y92" s="2">
        <v>44989.754189814812</v>
      </c>
      <c r="AA92" t="s">
        <v>34</v>
      </c>
      <c r="AB92" t="s">
        <v>48</v>
      </c>
      <c r="AC92">
        <v>4</v>
      </c>
    </row>
    <row r="93" spans="1:29" hidden="1" x14ac:dyDescent="0.35">
      <c r="A93">
        <v>92</v>
      </c>
      <c r="B93">
        <v>3</v>
      </c>
      <c r="C93">
        <v>51</v>
      </c>
      <c r="D93">
        <v>675080890007</v>
      </c>
      <c r="E93" t="s">
        <v>232</v>
      </c>
      <c r="F93" t="s">
        <v>234</v>
      </c>
      <c r="G93" s="1">
        <v>37953</v>
      </c>
      <c r="H93">
        <v>6247.5</v>
      </c>
      <c r="I93">
        <v>1503.0209990000001</v>
      </c>
      <c r="J93" t="s">
        <v>69</v>
      </c>
      <c r="K93" t="s">
        <v>37</v>
      </c>
      <c r="O93" t="s">
        <v>79</v>
      </c>
      <c r="Y93" s="2">
        <v>45000.717280092591</v>
      </c>
      <c r="AA93" t="s">
        <v>34</v>
      </c>
      <c r="AB93" t="s">
        <v>61</v>
      </c>
      <c r="AC93">
        <v>3</v>
      </c>
    </row>
    <row r="94" spans="1:29" hidden="1" x14ac:dyDescent="0.35">
      <c r="A94">
        <v>93</v>
      </c>
      <c r="B94">
        <v>3</v>
      </c>
      <c r="C94">
        <v>3</v>
      </c>
      <c r="D94">
        <v>675080890009</v>
      </c>
      <c r="E94" t="s">
        <v>232</v>
      </c>
      <c r="F94" t="s">
        <v>234</v>
      </c>
      <c r="G94" s="1">
        <v>37953</v>
      </c>
      <c r="H94">
        <v>6247.5</v>
      </c>
      <c r="I94">
        <v>1503.0209990000001</v>
      </c>
      <c r="J94" t="s">
        <v>69</v>
      </c>
      <c r="K94" t="s">
        <v>32</v>
      </c>
      <c r="X94" t="s">
        <v>235</v>
      </c>
      <c r="Y94" s="2">
        <v>44989.753287037034</v>
      </c>
      <c r="AA94" t="s">
        <v>34</v>
      </c>
      <c r="AB94" t="s">
        <v>48</v>
      </c>
      <c r="AC94">
        <v>4</v>
      </c>
    </row>
    <row r="95" spans="1:29" hidden="1" x14ac:dyDescent="0.35">
      <c r="A95">
        <v>94</v>
      </c>
      <c r="B95">
        <v>3</v>
      </c>
      <c r="D95">
        <v>675080890014</v>
      </c>
      <c r="E95" t="s">
        <v>232</v>
      </c>
      <c r="F95" t="s">
        <v>236</v>
      </c>
      <c r="G95" s="1">
        <v>39273</v>
      </c>
      <c r="H95">
        <v>6720</v>
      </c>
      <c r="I95">
        <v>1503.0209990000001</v>
      </c>
      <c r="J95" t="s">
        <v>69</v>
      </c>
      <c r="K95" t="s">
        <v>32</v>
      </c>
      <c r="L95" t="s">
        <v>56</v>
      </c>
      <c r="M95" t="s">
        <v>237</v>
      </c>
      <c r="P95" t="s">
        <v>238</v>
      </c>
      <c r="AA95" t="s">
        <v>34</v>
      </c>
    </row>
    <row r="96" spans="1:29" hidden="1" x14ac:dyDescent="0.35">
      <c r="A96">
        <v>95</v>
      </c>
      <c r="B96">
        <v>3</v>
      </c>
      <c r="C96">
        <v>3</v>
      </c>
      <c r="D96">
        <v>675080890020</v>
      </c>
      <c r="E96" t="s">
        <v>232</v>
      </c>
      <c r="F96" t="s">
        <v>239</v>
      </c>
      <c r="G96" s="1">
        <v>38898</v>
      </c>
      <c r="H96">
        <v>6040</v>
      </c>
      <c r="I96">
        <v>1503.0209990000001</v>
      </c>
      <c r="J96" t="s">
        <v>69</v>
      </c>
      <c r="K96" t="s">
        <v>32</v>
      </c>
      <c r="L96" t="s">
        <v>124</v>
      </c>
      <c r="M96" t="s">
        <v>240</v>
      </c>
      <c r="X96" t="s">
        <v>241</v>
      </c>
      <c r="Y96" s="2">
        <v>44989.754270833335</v>
      </c>
      <c r="AA96" t="s">
        <v>34</v>
      </c>
      <c r="AB96" t="s">
        <v>48</v>
      </c>
      <c r="AC96">
        <v>4</v>
      </c>
    </row>
    <row r="97" spans="1:29" hidden="1" x14ac:dyDescent="0.35">
      <c r="A97">
        <v>96</v>
      </c>
      <c r="B97">
        <v>3</v>
      </c>
      <c r="C97">
        <v>3</v>
      </c>
      <c r="D97">
        <v>675080890024</v>
      </c>
      <c r="E97" t="s">
        <v>232</v>
      </c>
      <c r="F97" t="s">
        <v>242</v>
      </c>
      <c r="G97" s="1">
        <v>39654</v>
      </c>
      <c r="H97">
        <v>8930</v>
      </c>
      <c r="I97">
        <v>1503.0209990000001</v>
      </c>
      <c r="J97" t="s">
        <v>69</v>
      </c>
      <c r="K97" t="s">
        <v>32</v>
      </c>
      <c r="L97" t="s">
        <v>124</v>
      </c>
      <c r="M97" t="s">
        <v>229</v>
      </c>
      <c r="N97" t="s">
        <v>243</v>
      </c>
      <c r="P97">
        <v>3827500109</v>
      </c>
      <c r="X97" t="s">
        <v>244</v>
      </c>
      <c r="Y97" s="2">
        <v>44989.754224537035</v>
      </c>
      <c r="AA97" t="s">
        <v>34</v>
      </c>
      <c r="AB97" t="s">
        <v>48</v>
      </c>
      <c r="AC97">
        <v>4</v>
      </c>
    </row>
    <row r="98" spans="1:29" hidden="1" x14ac:dyDescent="0.35">
      <c r="A98">
        <v>97</v>
      </c>
      <c r="B98">
        <v>3</v>
      </c>
      <c r="C98">
        <v>3</v>
      </c>
      <c r="D98">
        <v>675080890026</v>
      </c>
      <c r="E98" t="s">
        <v>232</v>
      </c>
      <c r="F98" t="s">
        <v>245</v>
      </c>
      <c r="G98" s="1">
        <v>40051</v>
      </c>
      <c r="H98">
        <v>9430</v>
      </c>
      <c r="I98">
        <v>1503.0209990000001</v>
      </c>
      <c r="J98" t="s">
        <v>69</v>
      </c>
      <c r="K98" t="s">
        <v>32</v>
      </c>
      <c r="L98" t="s">
        <v>124</v>
      </c>
      <c r="M98" t="s">
        <v>229</v>
      </c>
      <c r="N98" t="s">
        <v>246</v>
      </c>
      <c r="P98">
        <v>3919490149</v>
      </c>
      <c r="X98" t="s">
        <v>233</v>
      </c>
      <c r="Y98" s="2">
        <v>44989.754629629628</v>
      </c>
      <c r="AA98" t="s">
        <v>34</v>
      </c>
      <c r="AB98" t="s">
        <v>48</v>
      </c>
      <c r="AC98">
        <v>4</v>
      </c>
    </row>
    <row r="99" spans="1:29" hidden="1" x14ac:dyDescent="0.35">
      <c r="A99">
        <v>98</v>
      </c>
      <c r="B99">
        <v>3</v>
      </c>
      <c r="D99">
        <v>675080890040</v>
      </c>
      <c r="E99" t="s">
        <v>232</v>
      </c>
      <c r="F99" t="s">
        <v>75</v>
      </c>
      <c r="G99" s="1">
        <v>44561</v>
      </c>
      <c r="H99">
        <v>1</v>
      </c>
      <c r="I99">
        <v>1503.0209990000001</v>
      </c>
      <c r="J99" t="s">
        <v>69</v>
      </c>
      <c r="K99" t="s">
        <v>32</v>
      </c>
      <c r="L99" t="s">
        <v>247</v>
      </c>
      <c r="M99" t="s">
        <v>248</v>
      </c>
      <c r="P99">
        <v>3622302645</v>
      </c>
      <c r="AA99" t="s">
        <v>34</v>
      </c>
    </row>
    <row r="100" spans="1:29" hidden="1" x14ac:dyDescent="0.35">
      <c r="A100">
        <v>99</v>
      </c>
      <c r="B100">
        <v>3</v>
      </c>
      <c r="C100">
        <v>3</v>
      </c>
      <c r="D100">
        <v>675080890046</v>
      </c>
      <c r="E100" t="s">
        <v>232</v>
      </c>
      <c r="F100" t="s">
        <v>249</v>
      </c>
      <c r="G100" s="1">
        <v>41058</v>
      </c>
      <c r="H100">
        <v>6593</v>
      </c>
      <c r="I100">
        <v>1503.0209990000001</v>
      </c>
      <c r="J100" t="s">
        <v>69</v>
      </c>
      <c r="K100" t="s">
        <v>32</v>
      </c>
      <c r="L100" t="s">
        <v>134</v>
      </c>
      <c r="M100" t="s">
        <v>134</v>
      </c>
      <c r="P100" t="s">
        <v>250</v>
      </c>
      <c r="X100" t="s">
        <v>251</v>
      </c>
      <c r="Y100" s="2">
        <v>44989.755416666667</v>
      </c>
      <c r="AA100" t="s">
        <v>34</v>
      </c>
      <c r="AB100" t="s">
        <v>48</v>
      </c>
      <c r="AC100">
        <v>4</v>
      </c>
    </row>
    <row r="101" spans="1:29" hidden="1" x14ac:dyDescent="0.35">
      <c r="A101">
        <v>100</v>
      </c>
      <c r="B101">
        <v>3</v>
      </c>
      <c r="C101">
        <v>3</v>
      </c>
      <c r="D101">
        <v>675080890070</v>
      </c>
      <c r="E101" t="s">
        <v>232</v>
      </c>
      <c r="F101" t="s">
        <v>75</v>
      </c>
      <c r="G101" s="1">
        <v>44561</v>
      </c>
      <c r="H101">
        <v>1</v>
      </c>
      <c r="I101">
        <v>1503.0209990000001</v>
      </c>
      <c r="J101" t="s">
        <v>69</v>
      </c>
      <c r="K101" t="s">
        <v>32</v>
      </c>
      <c r="L101" t="s">
        <v>124</v>
      </c>
      <c r="M101" t="s">
        <v>229</v>
      </c>
      <c r="N101" t="s">
        <v>230</v>
      </c>
      <c r="P101">
        <v>1707</v>
      </c>
      <c r="X101" t="s">
        <v>252</v>
      </c>
      <c r="Y101" s="2">
        <v>44989.754340277781</v>
      </c>
      <c r="AA101" t="s">
        <v>34</v>
      </c>
      <c r="AB101" t="s">
        <v>48</v>
      </c>
      <c r="AC101">
        <v>4</v>
      </c>
    </row>
    <row r="102" spans="1:29" hidden="1" x14ac:dyDescent="0.35">
      <c r="A102">
        <v>101</v>
      </c>
      <c r="B102">
        <v>3</v>
      </c>
      <c r="C102">
        <v>3</v>
      </c>
      <c r="D102">
        <v>675080890073</v>
      </c>
      <c r="E102" t="s">
        <v>232</v>
      </c>
      <c r="F102" t="s">
        <v>75</v>
      </c>
      <c r="G102" s="1">
        <v>44561</v>
      </c>
      <c r="H102">
        <v>1</v>
      </c>
      <c r="I102">
        <v>1503.0209990000001</v>
      </c>
      <c r="J102" t="s">
        <v>69</v>
      </c>
      <c r="K102" t="s">
        <v>32</v>
      </c>
      <c r="L102" t="s">
        <v>56</v>
      </c>
      <c r="O102" t="s">
        <v>47</v>
      </c>
      <c r="P102">
        <v>871030</v>
      </c>
      <c r="Y102" s="2">
        <v>44990.478668981479</v>
      </c>
      <c r="AA102" t="s">
        <v>34</v>
      </c>
      <c r="AB102" t="s">
        <v>48</v>
      </c>
      <c r="AC102">
        <v>4</v>
      </c>
    </row>
    <row r="103" spans="1:29" hidden="1" x14ac:dyDescent="0.35">
      <c r="A103">
        <v>102</v>
      </c>
      <c r="B103">
        <v>3</v>
      </c>
      <c r="C103">
        <v>3</v>
      </c>
      <c r="D103">
        <v>675080890074</v>
      </c>
      <c r="E103" t="s">
        <v>232</v>
      </c>
      <c r="F103" t="s">
        <v>75</v>
      </c>
      <c r="G103" s="1">
        <v>44561</v>
      </c>
      <c r="H103">
        <v>1</v>
      </c>
      <c r="I103">
        <v>1503.0209990000001</v>
      </c>
      <c r="J103" t="s">
        <v>69</v>
      </c>
      <c r="K103" t="s">
        <v>32</v>
      </c>
      <c r="L103" t="s">
        <v>56</v>
      </c>
      <c r="O103" t="s">
        <v>47</v>
      </c>
      <c r="Y103" s="2">
        <v>44990.479675925926</v>
      </c>
      <c r="AA103" t="s">
        <v>34</v>
      </c>
      <c r="AB103" t="s">
        <v>48</v>
      </c>
      <c r="AC103">
        <v>4</v>
      </c>
    </row>
    <row r="104" spans="1:29" hidden="1" x14ac:dyDescent="0.35">
      <c r="A104">
        <v>103</v>
      </c>
      <c r="B104">
        <v>3</v>
      </c>
      <c r="D104">
        <v>675080890075</v>
      </c>
      <c r="E104" t="s">
        <v>232</v>
      </c>
      <c r="F104" t="s">
        <v>242</v>
      </c>
      <c r="G104" s="1">
        <v>39654</v>
      </c>
      <c r="H104">
        <v>8930</v>
      </c>
      <c r="I104">
        <v>1503.0209990000001</v>
      </c>
      <c r="J104" t="s">
        <v>69</v>
      </c>
      <c r="K104" t="s">
        <v>32</v>
      </c>
      <c r="L104" t="s">
        <v>159</v>
      </c>
      <c r="M104" t="s">
        <v>237</v>
      </c>
      <c r="P104" t="s">
        <v>253</v>
      </c>
      <c r="AA104" t="s">
        <v>34</v>
      </c>
    </row>
    <row r="105" spans="1:29" hidden="1" x14ac:dyDescent="0.35">
      <c r="A105">
        <v>104</v>
      </c>
      <c r="B105">
        <v>3</v>
      </c>
      <c r="C105">
        <v>32</v>
      </c>
      <c r="D105">
        <v>675080890086</v>
      </c>
      <c r="E105" t="s">
        <v>232</v>
      </c>
      <c r="F105" t="s">
        <v>254</v>
      </c>
      <c r="G105" s="1">
        <v>42725</v>
      </c>
      <c r="H105">
        <v>7500</v>
      </c>
      <c r="I105">
        <v>1503.0209990000001</v>
      </c>
      <c r="J105" t="s">
        <v>69</v>
      </c>
      <c r="K105" t="s">
        <v>37</v>
      </c>
      <c r="L105" t="s">
        <v>255</v>
      </c>
      <c r="M105" t="s">
        <v>237</v>
      </c>
      <c r="N105" t="s">
        <v>256</v>
      </c>
      <c r="Y105" s="2">
        <v>44990.482916666668</v>
      </c>
      <c r="AA105" t="s">
        <v>34</v>
      </c>
    </row>
    <row r="106" spans="1:29" hidden="1" x14ac:dyDescent="0.35">
      <c r="A106">
        <v>105</v>
      </c>
      <c r="B106">
        <v>3</v>
      </c>
      <c r="C106">
        <v>58</v>
      </c>
      <c r="D106">
        <v>675080890093</v>
      </c>
      <c r="E106" t="s">
        <v>232</v>
      </c>
      <c r="F106" t="s">
        <v>257</v>
      </c>
      <c r="G106" s="1">
        <v>42734</v>
      </c>
      <c r="H106">
        <v>4000</v>
      </c>
      <c r="I106">
        <v>1503.0209990000001</v>
      </c>
      <c r="J106" t="s">
        <v>69</v>
      </c>
      <c r="K106" t="s">
        <v>37</v>
      </c>
      <c r="L106" t="s">
        <v>255</v>
      </c>
      <c r="M106" t="s">
        <v>258</v>
      </c>
      <c r="N106" t="s">
        <v>256</v>
      </c>
      <c r="O106" t="s">
        <v>259</v>
      </c>
      <c r="P106">
        <v>1604050971</v>
      </c>
      <c r="Y106" s="2">
        <v>44999.405763888892</v>
      </c>
      <c r="AA106" t="s">
        <v>34</v>
      </c>
    </row>
    <row r="107" spans="1:29" hidden="1" x14ac:dyDescent="0.35">
      <c r="A107">
        <v>106</v>
      </c>
      <c r="B107">
        <v>3</v>
      </c>
      <c r="C107">
        <v>58</v>
      </c>
      <c r="D107">
        <v>675080890094</v>
      </c>
      <c r="E107" t="s">
        <v>232</v>
      </c>
      <c r="F107" t="s">
        <v>257</v>
      </c>
      <c r="G107" s="1">
        <v>42734</v>
      </c>
      <c r="H107">
        <v>4000</v>
      </c>
      <c r="I107">
        <v>1503.0209990000001</v>
      </c>
      <c r="J107" t="s">
        <v>69</v>
      </c>
      <c r="K107" t="s">
        <v>37</v>
      </c>
      <c r="L107" t="s">
        <v>255</v>
      </c>
      <c r="M107" t="s">
        <v>258</v>
      </c>
      <c r="N107" t="s">
        <v>256</v>
      </c>
      <c r="O107" t="s">
        <v>259</v>
      </c>
      <c r="P107">
        <v>1604050869</v>
      </c>
      <c r="Y107" s="2">
        <v>44999.407685185186</v>
      </c>
      <c r="AA107" t="s">
        <v>34</v>
      </c>
    </row>
    <row r="108" spans="1:29" hidden="1" x14ac:dyDescent="0.35">
      <c r="A108">
        <v>107</v>
      </c>
      <c r="B108">
        <v>3</v>
      </c>
      <c r="C108">
        <v>58</v>
      </c>
      <c r="D108">
        <v>675080890095</v>
      </c>
      <c r="E108" t="s">
        <v>232</v>
      </c>
      <c r="F108" t="s">
        <v>257</v>
      </c>
      <c r="G108" s="1">
        <v>42734</v>
      </c>
      <c r="H108">
        <v>4000</v>
      </c>
      <c r="I108">
        <v>1503.0209990000001</v>
      </c>
      <c r="J108" t="s">
        <v>69</v>
      </c>
      <c r="K108" t="s">
        <v>37</v>
      </c>
      <c r="L108" t="s">
        <v>255</v>
      </c>
      <c r="M108" t="s">
        <v>258</v>
      </c>
      <c r="N108" t="s">
        <v>256</v>
      </c>
      <c r="O108" t="s">
        <v>259</v>
      </c>
      <c r="P108">
        <v>1604050999</v>
      </c>
      <c r="Y108" s="2">
        <v>45000.851655092592</v>
      </c>
      <c r="AA108" t="s">
        <v>34</v>
      </c>
      <c r="AB108" t="s">
        <v>61</v>
      </c>
      <c r="AC108">
        <v>3</v>
      </c>
    </row>
    <row r="109" spans="1:29" x14ac:dyDescent="0.35">
      <c r="A109">
        <v>108</v>
      </c>
      <c r="B109">
        <v>3</v>
      </c>
      <c r="C109">
        <v>3</v>
      </c>
      <c r="D109">
        <v>678263500001</v>
      </c>
      <c r="E109" t="s">
        <v>260</v>
      </c>
      <c r="F109" t="s">
        <v>75</v>
      </c>
      <c r="G109" s="1">
        <v>44561</v>
      </c>
      <c r="H109">
        <v>1</v>
      </c>
      <c r="I109">
        <v>1503.0101</v>
      </c>
      <c r="J109" t="s">
        <v>261</v>
      </c>
      <c r="K109" t="s">
        <v>32</v>
      </c>
      <c r="L109" t="s">
        <v>262</v>
      </c>
      <c r="M109" t="s">
        <v>263</v>
      </c>
      <c r="O109" t="s">
        <v>264</v>
      </c>
      <c r="R109">
        <v>0</v>
      </c>
      <c r="S109">
        <v>1</v>
      </c>
      <c r="T109">
        <v>1</v>
      </c>
      <c r="V109">
        <v>0</v>
      </c>
      <c r="Y109" s="2">
        <v>44990.495729166665</v>
      </c>
      <c r="AA109" t="s">
        <v>34</v>
      </c>
      <c r="AB109" t="s">
        <v>48</v>
      </c>
      <c r="AC109">
        <v>4</v>
      </c>
    </row>
    <row r="110" spans="1:29" hidden="1" x14ac:dyDescent="0.35">
      <c r="A110">
        <v>109</v>
      </c>
      <c r="B110">
        <v>3</v>
      </c>
      <c r="C110">
        <v>3</v>
      </c>
      <c r="D110">
        <v>672275420001</v>
      </c>
      <c r="E110" t="s">
        <v>265</v>
      </c>
      <c r="F110" t="s">
        <v>266</v>
      </c>
      <c r="G110" s="1">
        <v>34907</v>
      </c>
      <c r="H110">
        <v>1582</v>
      </c>
      <c r="I110">
        <v>1503.020906</v>
      </c>
      <c r="J110" t="s">
        <v>51</v>
      </c>
      <c r="K110" t="s">
        <v>32</v>
      </c>
      <c r="L110" t="s">
        <v>267</v>
      </c>
      <c r="O110" t="s">
        <v>208</v>
      </c>
      <c r="P110">
        <v>8103766</v>
      </c>
      <c r="Y110" s="2">
        <v>44989.752349537041</v>
      </c>
      <c r="AA110" t="s">
        <v>34</v>
      </c>
      <c r="AB110" t="s">
        <v>48</v>
      </c>
      <c r="AC110">
        <v>4</v>
      </c>
    </row>
    <row r="111" spans="1:29" hidden="1" x14ac:dyDescent="0.35">
      <c r="A111">
        <v>110</v>
      </c>
      <c r="B111">
        <v>3</v>
      </c>
      <c r="C111">
        <v>3</v>
      </c>
      <c r="D111">
        <v>672275420002</v>
      </c>
      <c r="E111" t="s">
        <v>265</v>
      </c>
      <c r="F111" t="s">
        <v>268</v>
      </c>
      <c r="G111" s="1">
        <v>35336</v>
      </c>
      <c r="H111">
        <v>6595.64</v>
      </c>
      <c r="I111">
        <v>1503.020906</v>
      </c>
      <c r="J111" t="s">
        <v>51</v>
      </c>
      <c r="K111" t="s">
        <v>32</v>
      </c>
      <c r="L111" t="s">
        <v>56</v>
      </c>
      <c r="M111" t="s">
        <v>269</v>
      </c>
      <c r="N111" t="s">
        <v>269</v>
      </c>
      <c r="O111" t="s">
        <v>212</v>
      </c>
      <c r="P111">
        <v>2519101993</v>
      </c>
      <c r="Y111" s="2">
        <v>44990.574293981481</v>
      </c>
      <c r="AA111" t="s">
        <v>34</v>
      </c>
      <c r="AB111" t="s">
        <v>48</v>
      </c>
      <c r="AC111">
        <v>4</v>
      </c>
    </row>
    <row r="112" spans="1:29" hidden="1" x14ac:dyDescent="0.35">
      <c r="A112">
        <v>111</v>
      </c>
      <c r="B112">
        <v>3</v>
      </c>
      <c r="C112">
        <v>3</v>
      </c>
      <c r="D112">
        <v>672275420003</v>
      </c>
      <c r="E112" t="s">
        <v>265</v>
      </c>
      <c r="F112" t="s">
        <v>268</v>
      </c>
      <c r="G112" s="1">
        <v>35336</v>
      </c>
      <c r="H112">
        <v>6595.64</v>
      </c>
      <c r="I112">
        <v>1503.020906</v>
      </c>
      <c r="J112" t="s">
        <v>51</v>
      </c>
      <c r="K112" t="s">
        <v>32</v>
      </c>
      <c r="L112" t="s">
        <v>247</v>
      </c>
      <c r="M112" t="s">
        <v>270</v>
      </c>
      <c r="N112" t="s">
        <v>269</v>
      </c>
      <c r="O112" t="s">
        <v>212</v>
      </c>
      <c r="P112">
        <v>2519101975</v>
      </c>
      <c r="Y112" s="2">
        <v>44990.574386574073</v>
      </c>
      <c r="AA112" t="s">
        <v>34</v>
      </c>
      <c r="AB112" t="s">
        <v>48</v>
      </c>
      <c r="AC112">
        <v>4</v>
      </c>
    </row>
    <row r="113" spans="1:29" hidden="1" x14ac:dyDescent="0.35">
      <c r="A113">
        <v>112</v>
      </c>
      <c r="B113">
        <v>3</v>
      </c>
      <c r="C113">
        <v>3</v>
      </c>
      <c r="D113">
        <v>672275420008</v>
      </c>
      <c r="E113" t="s">
        <v>265</v>
      </c>
      <c r="F113" t="s">
        <v>271</v>
      </c>
      <c r="G113" s="1">
        <v>40310</v>
      </c>
      <c r="H113">
        <v>3250</v>
      </c>
      <c r="I113">
        <v>1503.020906</v>
      </c>
      <c r="J113" t="s">
        <v>51</v>
      </c>
      <c r="K113" t="s">
        <v>32</v>
      </c>
      <c r="L113" t="s">
        <v>56</v>
      </c>
      <c r="M113" t="s">
        <v>237</v>
      </c>
      <c r="N113" t="s">
        <v>269</v>
      </c>
      <c r="O113" t="s">
        <v>272</v>
      </c>
      <c r="P113" t="s">
        <v>273</v>
      </c>
      <c r="Y113" s="2">
        <v>44990.574421296296</v>
      </c>
      <c r="AA113" t="s">
        <v>34</v>
      </c>
      <c r="AB113" t="s">
        <v>48</v>
      </c>
      <c r="AC113">
        <v>4</v>
      </c>
    </row>
    <row r="114" spans="1:29" hidden="1" x14ac:dyDescent="0.35">
      <c r="A114">
        <v>113</v>
      </c>
      <c r="B114">
        <v>3</v>
      </c>
      <c r="C114">
        <v>3</v>
      </c>
      <c r="D114">
        <v>672275420014</v>
      </c>
      <c r="E114" t="s">
        <v>265</v>
      </c>
      <c r="F114" t="s">
        <v>274</v>
      </c>
      <c r="G114" s="1">
        <v>40140</v>
      </c>
      <c r="H114">
        <v>2500</v>
      </c>
      <c r="I114">
        <v>1503.020906</v>
      </c>
      <c r="J114" t="s">
        <v>51</v>
      </c>
      <c r="K114" t="s">
        <v>32</v>
      </c>
      <c r="L114" t="s">
        <v>56</v>
      </c>
      <c r="M114" t="s">
        <v>275</v>
      </c>
      <c r="O114" t="s">
        <v>59</v>
      </c>
      <c r="P114" t="s">
        <v>276</v>
      </c>
      <c r="Y114" s="2">
        <v>44990.574490740742</v>
      </c>
      <c r="AA114" t="s">
        <v>34</v>
      </c>
      <c r="AB114" t="s">
        <v>48</v>
      </c>
      <c r="AC114">
        <v>4</v>
      </c>
    </row>
    <row r="115" spans="1:29" hidden="1" x14ac:dyDescent="0.35">
      <c r="A115">
        <v>114</v>
      </c>
      <c r="B115">
        <v>3</v>
      </c>
      <c r="C115">
        <v>3</v>
      </c>
      <c r="D115">
        <v>672275420015</v>
      </c>
      <c r="E115" t="s">
        <v>265</v>
      </c>
      <c r="F115" t="s">
        <v>277</v>
      </c>
      <c r="G115" s="1">
        <v>41593</v>
      </c>
      <c r="H115">
        <v>2870</v>
      </c>
      <c r="I115">
        <v>1503.020906</v>
      </c>
      <c r="J115" t="s">
        <v>51</v>
      </c>
      <c r="K115" t="s">
        <v>32</v>
      </c>
      <c r="L115" t="s">
        <v>56</v>
      </c>
      <c r="M115" t="s">
        <v>237</v>
      </c>
      <c r="N115" t="s">
        <v>269</v>
      </c>
      <c r="O115" t="s">
        <v>278</v>
      </c>
      <c r="P115" t="s">
        <v>279</v>
      </c>
      <c r="Y115" s="2">
        <v>44989.753101851849</v>
      </c>
      <c r="AA115" t="s">
        <v>34</v>
      </c>
      <c r="AB115" t="s">
        <v>48</v>
      </c>
      <c r="AC115">
        <v>4</v>
      </c>
    </row>
    <row r="116" spans="1:29" hidden="1" x14ac:dyDescent="0.35">
      <c r="A116">
        <v>115</v>
      </c>
      <c r="B116">
        <v>3</v>
      </c>
      <c r="C116">
        <v>3</v>
      </c>
      <c r="D116">
        <v>672275420017</v>
      </c>
      <c r="E116" t="s">
        <v>265</v>
      </c>
      <c r="F116" t="s">
        <v>280</v>
      </c>
      <c r="G116" s="1">
        <v>40731</v>
      </c>
      <c r="H116">
        <v>1980</v>
      </c>
      <c r="I116">
        <v>1503.020906</v>
      </c>
      <c r="J116" t="s">
        <v>51</v>
      </c>
      <c r="K116" t="s">
        <v>32</v>
      </c>
      <c r="L116" t="s">
        <v>281</v>
      </c>
      <c r="M116" t="s">
        <v>282</v>
      </c>
      <c r="N116" t="s">
        <v>269</v>
      </c>
      <c r="O116" t="s">
        <v>59</v>
      </c>
      <c r="P116" t="s">
        <v>283</v>
      </c>
      <c r="Y116" s="2">
        <v>44989.753159722219</v>
      </c>
      <c r="AA116" t="s">
        <v>34</v>
      </c>
      <c r="AB116" t="s">
        <v>48</v>
      </c>
      <c r="AC116">
        <v>4</v>
      </c>
    </row>
    <row r="117" spans="1:29" hidden="1" x14ac:dyDescent="0.35">
      <c r="A117">
        <v>116</v>
      </c>
      <c r="B117">
        <v>3</v>
      </c>
      <c r="C117">
        <v>3</v>
      </c>
      <c r="D117">
        <v>672275420020</v>
      </c>
      <c r="E117" t="s">
        <v>265</v>
      </c>
      <c r="F117" t="s">
        <v>284</v>
      </c>
      <c r="G117" s="1">
        <v>41436</v>
      </c>
      <c r="H117">
        <v>3170</v>
      </c>
      <c r="I117">
        <v>1503.020906</v>
      </c>
      <c r="J117" t="s">
        <v>51</v>
      </c>
      <c r="K117" t="s">
        <v>32</v>
      </c>
      <c r="L117" t="s">
        <v>56</v>
      </c>
      <c r="M117" t="s">
        <v>285</v>
      </c>
      <c r="O117" t="s">
        <v>286</v>
      </c>
      <c r="P117" t="s">
        <v>287</v>
      </c>
      <c r="Y117" s="2">
        <v>44989.749768518515</v>
      </c>
      <c r="AA117" t="s">
        <v>34</v>
      </c>
      <c r="AB117" t="s">
        <v>48</v>
      </c>
      <c r="AC117">
        <v>4</v>
      </c>
    </row>
    <row r="118" spans="1:29" hidden="1" x14ac:dyDescent="0.35">
      <c r="A118">
        <v>117</v>
      </c>
      <c r="B118">
        <v>3</v>
      </c>
      <c r="C118">
        <v>3</v>
      </c>
      <c r="D118">
        <v>672275420024</v>
      </c>
      <c r="E118" t="s">
        <v>265</v>
      </c>
      <c r="F118" t="s">
        <v>288</v>
      </c>
      <c r="G118" s="1">
        <v>41254</v>
      </c>
      <c r="H118">
        <v>1310</v>
      </c>
      <c r="I118">
        <v>1503.020906</v>
      </c>
      <c r="J118" t="s">
        <v>51</v>
      </c>
      <c r="K118" t="s">
        <v>32</v>
      </c>
      <c r="L118" t="s">
        <v>56</v>
      </c>
      <c r="M118" t="s">
        <v>285</v>
      </c>
      <c r="N118" t="s">
        <v>289</v>
      </c>
      <c r="O118" t="s">
        <v>290</v>
      </c>
      <c r="P118" t="s">
        <v>291</v>
      </c>
      <c r="Y118" s="2">
        <v>44989.750740740739</v>
      </c>
      <c r="AA118" t="s">
        <v>34</v>
      </c>
      <c r="AB118" t="s">
        <v>48</v>
      </c>
      <c r="AC118">
        <v>4</v>
      </c>
    </row>
    <row r="119" spans="1:29" hidden="1" x14ac:dyDescent="0.35">
      <c r="A119">
        <v>118</v>
      </c>
      <c r="B119">
        <v>3</v>
      </c>
      <c r="C119">
        <v>3</v>
      </c>
      <c r="D119">
        <v>672275420025</v>
      </c>
      <c r="E119" t="s">
        <v>265</v>
      </c>
      <c r="F119" t="s">
        <v>292</v>
      </c>
      <c r="G119" s="1">
        <v>41477</v>
      </c>
      <c r="H119">
        <v>3450</v>
      </c>
      <c r="I119">
        <v>1503.020906</v>
      </c>
      <c r="J119" t="s">
        <v>51</v>
      </c>
      <c r="K119" t="s">
        <v>32</v>
      </c>
      <c r="L119" t="s">
        <v>56</v>
      </c>
      <c r="M119" t="s">
        <v>285</v>
      </c>
      <c r="N119" t="s">
        <v>289</v>
      </c>
      <c r="O119" t="s">
        <v>290</v>
      </c>
      <c r="P119" t="s">
        <v>293</v>
      </c>
      <c r="Y119" s="2">
        <v>44989.755486111113</v>
      </c>
      <c r="AA119" t="s">
        <v>34</v>
      </c>
      <c r="AB119" t="s">
        <v>48</v>
      </c>
      <c r="AC119">
        <v>4</v>
      </c>
    </row>
    <row r="120" spans="1:29" hidden="1" x14ac:dyDescent="0.35">
      <c r="A120">
        <v>119</v>
      </c>
      <c r="B120">
        <v>3</v>
      </c>
      <c r="C120">
        <v>3</v>
      </c>
      <c r="D120">
        <v>672275420026</v>
      </c>
      <c r="E120" t="s">
        <v>265</v>
      </c>
      <c r="F120" t="s">
        <v>294</v>
      </c>
      <c r="G120" s="1">
        <v>41465</v>
      </c>
      <c r="H120">
        <v>3997.5</v>
      </c>
      <c r="I120">
        <v>1503.020906</v>
      </c>
      <c r="J120" t="s">
        <v>51</v>
      </c>
      <c r="K120" t="s">
        <v>32</v>
      </c>
      <c r="L120" t="s">
        <v>295</v>
      </c>
      <c r="M120" t="s">
        <v>296</v>
      </c>
      <c r="O120" t="s">
        <v>297</v>
      </c>
      <c r="P120" t="s">
        <v>298</v>
      </c>
      <c r="Y120" s="2">
        <v>44989.750173611108</v>
      </c>
      <c r="AA120" t="s">
        <v>34</v>
      </c>
      <c r="AB120" t="s">
        <v>48</v>
      </c>
      <c r="AC120">
        <v>4</v>
      </c>
    </row>
    <row r="121" spans="1:29" hidden="1" x14ac:dyDescent="0.35">
      <c r="A121">
        <v>120</v>
      </c>
      <c r="B121">
        <v>3</v>
      </c>
      <c r="D121">
        <v>672275420029</v>
      </c>
      <c r="E121" t="s">
        <v>265</v>
      </c>
      <c r="F121" t="s">
        <v>292</v>
      </c>
      <c r="G121" s="1">
        <v>41477</v>
      </c>
      <c r="H121">
        <v>2020</v>
      </c>
      <c r="I121">
        <v>1503.020906</v>
      </c>
      <c r="J121" t="s">
        <v>51</v>
      </c>
      <c r="K121" t="s">
        <v>37</v>
      </c>
      <c r="L121" t="s">
        <v>56</v>
      </c>
      <c r="O121" t="s">
        <v>278</v>
      </c>
      <c r="P121">
        <v>1043182</v>
      </c>
      <c r="AA121" t="s">
        <v>34</v>
      </c>
    </row>
    <row r="122" spans="1:29" hidden="1" x14ac:dyDescent="0.35">
      <c r="A122">
        <v>121</v>
      </c>
      <c r="B122">
        <v>3</v>
      </c>
      <c r="C122">
        <v>3</v>
      </c>
      <c r="D122">
        <v>672275420031</v>
      </c>
      <c r="E122" t="s">
        <v>265</v>
      </c>
      <c r="F122" t="s">
        <v>299</v>
      </c>
      <c r="G122" s="1">
        <v>41478</v>
      </c>
      <c r="H122">
        <v>3100</v>
      </c>
      <c r="I122">
        <v>1503.020906</v>
      </c>
      <c r="J122" t="s">
        <v>51</v>
      </c>
      <c r="K122" t="s">
        <v>32</v>
      </c>
      <c r="L122" t="s">
        <v>300</v>
      </c>
      <c r="M122" t="s">
        <v>301</v>
      </c>
      <c r="N122" t="s">
        <v>302</v>
      </c>
      <c r="O122" t="s">
        <v>303</v>
      </c>
      <c r="P122">
        <v>324363</v>
      </c>
      <c r="Y122" s="2">
        <v>44990.571817129632</v>
      </c>
      <c r="AA122" t="s">
        <v>34</v>
      </c>
      <c r="AB122" t="s">
        <v>48</v>
      </c>
      <c r="AC122">
        <v>4</v>
      </c>
    </row>
    <row r="123" spans="1:29" hidden="1" x14ac:dyDescent="0.35">
      <c r="A123">
        <v>122</v>
      </c>
      <c r="B123">
        <v>3</v>
      </c>
      <c r="D123">
        <v>672275420033</v>
      </c>
      <c r="E123" t="s">
        <v>265</v>
      </c>
      <c r="F123" t="s">
        <v>304</v>
      </c>
      <c r="G123" s="1">
        <v>41590</v>
      </c>
      <c r="H123">
        <v>4695</v>
      </c>
      <c r="I123">
        <v>1503.020906</v>
      </c>
      <c r="J123" t="s">
        <v>51</v>
      </c>
      <c r="K123" t="s">
        <v>37</v>
      </c>
      <c r="L123" t="s">
        <v>56</v>
      </c>
      <c r="M123" t="s">
        <v>237</v>
      </c>
      <c r="O123" t="s">
        <v>278</v>
      </c>
      <c r="P123">
        <v>1511180402</v>
      </c>
      <c r="AA123" t="s">
        <v>34</v>
      </c>
    </row>
    <row r="124" spans="1:29" x14ac:dyDescent="0.35">
      <c r="A124">
        <v>123</v>
      </c>
      <c r="B124">
        <v>3</v>
      </c>
      <c r="C124">
        <v>3</v>
      </c>
      <c r="D124">
        <v>678281500002</v>
      </c>
      <c r="E124" t="s">
        <v>305</v>
      </c>
      <c r="F124" t="s">
        <v>306</v>
      </c>
      <c r="G124" s="1">
        <v>41463</v>
      </c>
      <c r="H124">
        <v>6350</v>
      </c>
      <c r="I124">
        <v>1503.0101</v>
      </c>
      <c r="J124" t="s">
        <v>261</v>
      </c>
      <c r="K124" t="s">
        <v>32</v>
      </c>
      <c r="L124" t="s">
        <v>307</v>
      </c>
      <c r="M124" t="s">
        <v>308</v>
      </c>
      <c r="O124" t="s">
        <v>59</v>
      </c>
      <c r="Y124" s="2">
        <v>44989.730821759258</v>
      </c>
      <c r="AA124" t="s">
        <v>34</v>
      </c>
      <c r="AB124" t="s">
        <v>48</v>
      </c>
      <c r="AC124">
        <v>4</v>
      </c>
    </row>
    <row r="125" spans="1:29" x14ac:dyDescent="0.35">
      <c r="A125">
        <v>124</v>
      </c>
      <c r="B125">
        <v>3</v>
      </c>
      <c r="C125">
        <v>3</v>
      </c>
      <c r="D125">
        <v>678281500004</v>
      </c>
      <c r="E125" t="s">
        <v>305</v>
      </c>
      <c r="F125" t="s">
        <v>309</v>
      </c>
      <c r="G125" s="1">
        <v>41513</v>
      </c>
      <c r="H125">
        <v>7200</v>
      </c>
      <c r="I125">
        <v>1503.0101</v>
      </c>
      <c r="J125" t="s">
        <v>261</v>
      </c>
      <c r="K125" t="s">
        <v>32</v>
      </c>
      <c r="L125" t="s">
        <v>310</v>
      </c>
      <c r="M125" t="s">
        <v>308</v>
      </c>
      <c r="O125" t="s">
        <v>259</v>
      </c>
      <c r="Y125" s="2">
        <v>44989.731134259258</v>
      </c>
      <c r="AA125" t="s">
        <v>34</v>
      </c>
      <c r="AB125" t="s">
        <v>48</v>
      </c>
      <c r="AC125">
        <v>4</v>
      </c>
    </row>
    <row r="126" spans="1:29" x14ac:dyDescent="0.35">
      <c r="A126">
        <v>125</v>
      </c>
      <c r="B126">
        <v>3</v>
      </c>
      <c r="C126">
        <v>3</v>
      </c>
      <c r="D126">
        <v>678281500005</v>
      </c>
      <c r="E126" t="s">
        <v>305</v>
      </c>
      <c r="F126" t="s">
        <v>309</v>
      </c>
      <c r="G126" s="1">
        <v>41513</v>
      </c>
      <c r="H126">
        <v>7200</v>
      </c>
      <c r="I126">
        <v>1503.0101</v>
      </c>
      <c r="J126" t="s">
        <v>261</v>
      </c>
      <c r="K126" t="s">
        <v>32</v>
      </c>
      <c r="L126" t="s">
        <v>310</v>
      </c>
      <c r="M126" t="s">
        <v>308</v>
      </c>
      <c r="O126" t="s">
        <v>208</v>
      </c>
      <c r="Y126" s="2">
        <v>44989.731215277781</v>
      </c>
      <c r="AA126" t="s">
        <v>34</v>
      </c>
      <c r="AB126" t="s">
        <v>48</v>
      </c>
      <c r="AC126">
        <v>4</v>
      </c>
    </row>
    <row r="127" spans="1:29" x14ac:dyDescent="0.35">
      <c r="A127">
        <v>126</v>
      </c>
      <c r="B127">
        <v>3</v>
      </c>
      <c r="C127">
        <v>3</v>
      </c>
      <c r="D127">
        <v>678268000002</v>
      </c>
      <c r="E127" t="s">
        <v>311</v>
      </c>
      <c r="F127" t="s">
        <v>75</v>
      </c>
      <c r="G127" s="1">
        <v>44561</v>
      </c>
      <c r="H127">
        <v>1</v>
      </c>
      <c r="I127">
        <v>1503.0101</v>
      </c>
      <c r="J127" t="s">
        <v>261</v>
      </c>
      <c r="K127" t="s">
        <v>32</v>
      </c>
      <c r="L127" t="s">
        <v>56</v>
      </c>
      <c r="M127" t="s">
        <v>312</v>
      </c>
      <c r="N127" t="s">
        <v>313</v>
      </c>
      <c r="O127" t="s">
        <v>59</v>
      </c>
      <c r="Y127" s="2">
        <v>44989.733194444445</v>
      </c>
      <c r="AA127" t="s">
        <v>34</v>
      </c>
      <c r="AB127" t="s">
        <v>48</v>
      </c>
      <c r="AC127">
        <v>4</v>
      </c>
    </row>
    <row r="128" spans="1:29" x14ac:dyDescent="0.35">
      <c r="A128">
        <v>127</v>
      </c>
      <c r="B128">
        <v>3</v>
      </c>
      <c r="C128">
        <v>3</v>
      </c>
      <c r="D128">
        <v>678268000003</v>
      </c>
      <c r="E128" t="s">
        <v>311</v>
      </c>
      <c r="F128" t="s">
        <v>314</v>
      </c>
      <c r="G128" s="1">
        <v>38806</v>
      </c>
      <c r="H128">
        <v>12800</v>
      </c>
      <c r="I128">
        <v>1503.0101</v>
      </c>
      <c r="J128" t="s">
        <v>261</v>
      </c>
      <c r="K128" t="s">
        <v>32</v>
      </c>
      <c r="L128" t="s">
        <v>56</v>
      </c>
      <c r="M128" t="s">
        <v>315</v>
      </c>
      <c r="N128" t="s">
        <v>316</v>
      </c>
      <c r="O128" t="s">
        <v>59</v>
      </c>
      <c r="R128">
        <v>-7421</v>
      </c>
      <c r="V128">
        <v>2015</v>
      </c>
      <c r="Y128" s="2">
        <v>44989.733252314814</v>
      </c>
      <c r="AA128" t="s">
        <v>34</v>
      </c>
      <c r="AB128" t="s">
        <v>48</v>
      </c>
      <c r="AC128">
        <v>4</v>
      </c>
    </row>
    <row r="129" spans="1:29" x14ac:dyDescent="0.35">
      <c r="A129">
        <v>128</v>
      </c>
      <c r="B129">
        <v>3</v>
      </c>
      <c r="C129">
        <v>3</v>
      </c>
      <c r="D129">
        <v>678268000006</v>
      </c>
      <c r="E129" t="s">
        <v>311</v>
      </c>
      <c r="F129" t="s">
        <v>317</v>
      </c>
      <c r="G129" s="1">
        <v>38211</v>
      </c>
      <c r="H129">
        <v>11246</v>
      </c>
      <c r="I129">
        <v>1503.0101</v>
      </c>
      <c r="J129" t="s">
        <v>261</v>
      </c>
      <c r="K129" t="s">
        <v>32</v>
      </c>
      <c r="L129" t="s">
        <v>56</v>
      </c>
      <c r="M129" t="s">
        <v>315</v>
      </c>
      <c r="N129" t="s">
        <v>318</v>
      </c>
      <c r="O129" t="s">
        <v>59</v>
      </c>
      <c r="S129" t="s">
        <v>319</v>
      </c>
      <c r="T129" t="s">
        <v>320</v>
      </c>
      <c r="V129">
        <v>2004</v>
      </c>
      <c r="Y129" s="2">
        <v>44989.733298611114</v>
      </c>
      <c r="AA129" t="s">
        <v>34</v>
      </c>
      <c r="AB129" t="s">
        <v>48</v>
      </c>
      <c r="AC129">
        <v>4</v>
      </c>
    </row>
    <row r="130" spans="1:29" x14ac:dyDescent="0.35">
      <c r="A130">
        <v>129</v>
      </c>
      <c r="B130">
        <v>3</v>
      </c>
      <c r="C130">
        <v>58</v>
      </c>
      <c r="D130">
        <v>678268000010</v>
      </c>
      <c r="E130" t="s">
        <v>311</v>
      </c>
      <c r="F130" t="s">
        <v>321</v>
      </c>
      <c r="G130" s="1">
        <v>40703</v>
      </c>
      <c r="H130">
        <v>12316.5</v>
      </c>
      <c r="I130">
        <v>1503.0101</v>
      </c>
      <c r="J130" t="s">
        <v>261</v>
      </c>
      <c r="K130" t="s">
        <v>32</v>
      </c>
      <c r="L130" t="s">
        <v>56</v>
      </c>
      <c r="M130" t="s">
        <v>322</v>
      </c>
      <c r="N130" t="s">
        <v>323</v>
      </c>
      <c r="O130" t="s">
        <v>59</v>
      </c>
      <c r="Y130" s="2">
        <v>45000.849710648145</v>
      </c>
      <c r="Z130" t="s">
        <v>324</v>
      </c>
      <c r="AA130" t="s">
        <v>34</v>
      </c>
      <c r="AB130" t="s">
        <v>61</v>
      </c>
      <c r="AC130">
        <v>3</v>
      </c>
    </row>
    <row r="131" spans="1:29" x14ac:dyDescent="0.35">
      <c r="A131">
        <v>130</v>
      </c>
      <c r="B131">
        <v>3</v>
      </c>
      <c r="C131">
        <v>3</v>
      </c>
      <c r="D131">
        <v>678268000026</v>
      </c>
      <c r="E131" t="s">
        <v>311</v>
      </c>
      <c r="F131" t="s">
        <v>325</v>
      </c>
      <c r="G131" s="1">
        <v>43096</v>
      </c>
      <c r="H131">
        <v>4800</v>
      </c>
      <c r="I131">
        <v>1503.0101</v>
      </c>
      <c r="J131" t="s">
        <v>261</v>
      </c>
      <c r="K131" t="s">
        <v>32</v>
      </c>
      <c r="L131" t="s">
        <v>326</v>
      </c>
      <c r="M131" t="s">
        <v>327</v>
      </c>
      <c r="O131" t="s">
        <v>328</v>
      </c>
      <c r="S131" t="s">
        <v>329</v>
      </c>
      <c r="T131" t="s">
        <v>330</v>
      </c>
      <c r="V131">
        <v>2017</v>
      </c>
      <c r="Y131" s="2">
        <v>44989.733402777776</v>
      </c>
      <c r="AA131" t="s">
        <v>34</v>
      </c>
      <c r="AB131" t="s">
        <v>48</v>
      </c>
      <c r="AC131">
        <v>4</v>
      </c>
    </row>
    <row r="132" spans="1:29" x14ac:dyDescent="0.35">
      <c r="A132">
        <v>131</v>
      </c>
      <c r="B132">
        <v>3</v>
      </c>
      <c r="C132">
        <v>3</v>
      </c>
      <c r="D132">
        <v>678268000029</v>
      </c>
      <c r="E132" t="s">
        <v>311</v>
      </c>
      <c r="F132" t="s">
        <v>75</v>
      </c>
      <c r="G132" s="1">
        <v>44561</v>
      </c>
      <c r="H132">
        <v>1</v>
      </c>
      <c r="I132">
        <v>1503.0101</v>
      </c>
      <c r="J132" t="s">
        <v>261</v>
      </c>
      <c r="K132" t="s">
        <v>32</v>
      </c>
      <c r="L132" t="s">
        <v>56</v>
      </c>
      <c r="M132" t="s">
        <v>315</v>
      </c>
      <c r="N132" t="s">
        <v>331</v>
      </c>
      <c r="O132" t="s">
        <v>59</v>
      </c>
      <c r="Y132" s="2">
        <v>44989.733495370368</v>
      </c>
      <c r="AA132" t="s">
        <v>34</v>
      </c>
      <c r="AB132" t="s">
        <v>48</v>
      </c>
      <c r="AC132">
        <v>4</v>
      </c>
    </row>
    <row r="133" spans="1:29" hidden="1" x14ac:dyDescent="0.35">
      <c r="A133">
        <v>132</v>
      </c>
      <c r="B133">
        <v>3</v>
      </c>
      <c r="C133">
        <v>3</v>
      </c>
      <c r="D133">
        <v>672276900005</v>
      </c>
      <c r="E133" t="s">
        <v>332</v>
      </c>
      <c r="F133" t="s">
        <v>75</v>
      </c>
      <c r="G133" s="1">
        <v>44561</v>
      </c>
      <c r="H133">
        <v>1</v>
      </c>
      <c r="I133">
        <v>1503.020906</v>
      </c>
      <c r="J133" t="s">
        <v>51</v>
      </c>
      <c r="K133" t="s">
        <v>32</v>
      </c>
      <c r="L133" t="s">
        <v>333</v>
      </c>
      <c r="M133" t="s">
        <v>334</v>
      </c>
      <c r="N133" t="s">
        <v>335</v>
      </c>
      <c r="O133" t="s">
        <v>66</v>
      </c>
      <c r="P133" t="s">
        <v>336</v>
      </c>
      <c r="Y133" s="2">
        <v>44989.742858796293</v>
      </c>
      <c r="AA133" t="s">
        <v>34</v>
      </c>
      <c r="AB133" t="s">
        <v>48</v>
      </c>
      <c r="AC133">
        <v>4</v>
      </c>
    </row>
    <row r="134" spans="1:29" hidden="1" x14ac:dyDescent="0.35">
      <c r="A134">
        <v>133</v>
      </c>
      <c r="B134">
        <v>3</v>
      </c>
      <c r="C134">
        <v>3</v>
      </c>
      <c r="D134">
        <v>672279880001</v>
      </c>
      <c r="E134" t="s">
        <v>337</v>
      </c>
      <c r="F134" t="s">
        <v>75</v>
      </c>
      <c r="G134" s="1">
        <v>44561</v>
      </c>
      <c r="H134">
        <v>1</v>
      </c>
      <c r="I134">
        <v>1503.020906</v>
      </c>
      <c r="J134" t="s">
        <v>51</v>
      </c>
      <c r="K134" t="s">
        <v>32</v>
      </c>
      <c r="L134" t="s">
        <v>338</v>
      </c>
      <c r="M134" t="s">
        <v>339</v>
      </c>
      <c r="O134" t="s">
        <v>259</v>
      </c>
      <c r="P134">
        <v>8310040</v>
      </c>
      <c r="Y134" s="2">
        <v>44989.742210648146</v>
      </c>
      <c r="AA134" t="s">
        <v>34</v>
      </c>
      <c r="AB134" t="s">
        <v>48</v>
      </c>
      <c r="AC134">
        <v>4</v>
      </c>
    </row>
    <row r="135" spans="1:29" hidden="1" x14ac:dyDescent="0.35">
      <c r="A135">
        <v>134</v>
      </c>
      <c r="B135">
        <v>3</v>
      </c>
      <c r="D135">
        <v>746483900089</v>
      </c>
      <c r="E135" t="s">
        <v>340</v>
      </c>
      <c r="F135" t="s">
        <v>341</v>
      </c>
      <c r="G135" s="1">
        <v>41312</v>
      </c>
      <c r="H135">
        <v>200</v>
      </c>
      <c r="I135">
        <v>1503.020102</v>
      </c>
      <c r="J135" t="s">
        <v>87</v>
      </c>
      <c r="K135" t="s">
        <v>32</v>
      </c>
      <c r="M135" t="s">
        <v>342</v>
      </c>
      <c r="O135" t="s">
        <v>165</v>
      </c>
      <c r="AA135" t="s">
        <v>34</v>
      </c>
    </row>
    <row r="136" spans="1:29" hidden="1" x14ac:dyDescent="0.35">
      <c r="A136">
        <v>135</v>
      </c>
      <c r="B136">
        <v>3</v>
      </c>
      <c r="C136">
        <v>3</v>
      </c>
      <c r="D136">
        <v>746488310010</v>
      </c>
      <c r="E136" t="s">
        <v>343</v>
      </c>
      <c r="F136" t="s">
        <v>344</v>
      </c>
      <c r="G136" s="1">
        <v>40451</v>
      </c>
      <c r="H136">
        <v>290</v>
      </c>
      <c r="I136">
        <v>1503.020102</v>
      </c>
      <c r="J136" t="s">
        <v>87</v>
      </c>
      <c r="K136" t="s">
        <v>32</v>
      </c>
      <c r="M136" t="s">
        <v>345</v>
      </c>
      <c r="O136" t="s">
        <v>165</v>
      </c>
      <c r="Y136" s="2">
        <v>44990.481539351851</v>
      </c>
      <c r="AA136" t="s">
        <v>34</v>
      </c>
      <c r="AB136" t="s">
        <v>48</v>
      </c>
      <c r="AC136">
        <v>4</v>
      </c>
    </row>
    <row r="137" spans="1:29" hidden="1" x14ac:dyDescent="0.35">
      <c r="A137">
        <v>136</v>
      </c>
      <c r="B137">
        <v>3</v>
      </c>
      <c r="C137">
        <v>3</v>
      </c>
      <c r="D137">
        <v>746489330002</v>
      </c>
      <c r="E137" t="s">
        <v>346</v>
      </c>
      <c r="F137" t="s">
        <v>347</v>
      </c>
      <c r="G137" s="1">
        <v>35429</v>
      </c>
      <c r="H137">
        <v>370</v>
      </c>
      <c r="I137">
        <v>1503.020102</v>
      </c>
      <c r="J137" t="s">
        <v>87</v>
      </c>
      <c r="K137" t="s">
        <v>32</v>
      </c>
      <c r="L137" t="s">
        <v>348</v>
      </c>
      <c r="M137" t="s">
        <v>342</v>
      </c>
      <c r="O137" t="s">
        <v>349</v>
      </c>
      <c r="Y137" s="2">
        <v>44989.726157407407</v>
      </c>
      <c r="AA137" t="s">
        <v>34</v>
      </c>
      <c r="AB137" t="s">
        <v>48</v>
      </c>
      <c r="AC137">
        <v>4</v>
      </c>
    </row>
    <row r="138" spans="1:29" hidden="1" x14ac:dyDescent="0.35">
      <c r="A138">
        <v>137</v>
      </c>
      <c r="B138">
        <v>3</v>
      </c>
      <c r="D138">
        <v>672295930003</v>
      </c>
      <c r="E138" t="s">
        <v>350</v>
      </c>
      <c r="F138" t="s">
        <v>351</v>
      </c>
      <c r="G138" s="1">
        <v>37256</v>
      </c>
      <c r="H138">
        <v>1220</v>
      </c>
      <c r="I138">
        <v>1503.020906</v>
      </c>
      <c r="J138" t="s">
        <v>51</v>
      </c>
      <c r="K138" t="s">
        <v>37</v>
      </c>
      <c r="M138" t="s">
        <v>352</v>
      </c>
      <c r="P138">
        <v>863980</v>
      </c>
      <c r="AA138" t="s">
        <v>34</v>
      </c>
    </row>
    <row r="139" spans="1:29" hidden="1" x14ac:dyDescent="0.35">
      <c r="A139">
        <v>138</v>
      </c>
      <c r="B139">
        <v>3</v>
      </c>
      <c r="D139">
        <v>672295930004</v>
      </c>
      <c r="E139" t="s">
        <v>350</v>
      </c>
      <c r="F139" t="s">
        <v>353</v>
      </c>
      <c r="G139" s="1">
        <v>43550</v>
      </c>
      <c r="H139">
        <v>250</v>
      </c>
      <c r="I139">
        <v>1503.020906</v>
      </c>
      <c r="J139" t="s">
        <v>51</v>
      </c>
      <c r="K139" t="s">
        <v>354</v>
      </c>
      <c r="L139" t="s">
        <v>355</v>
      </c>
      <c r="M139" t="s">
        <v>356</v>
      </c>
      <c r="N139" t="s">
        <v>357</v>
      </c>
      <c r="AA139" t="s">
        <v>34</v>
      </c>
    </row>
    <row r="140" spans="1:29" hidden="1" x14ac:dyDescent="0.35">
      <c r="A140">
        <v>139</v>
      </c>
      <c r="B140">
        <v>3</v>
      </c>
      <c r="C140">
        <v>3</v>
      </c>
      <c r="D140">
        <v>673692590001</v>
      </c>
      <c r="E140" t="s">
        <v>358</v>
      </c>
      <c r="F140" t="s">
        <v>75</v>
      </c>
      <c r="G140" s="1">
        <v>44561</v>
      </c>
      <c r="H140">
        <v>1</v>
      </c>
      <c r="I140">
        <v>1503.0209990000001</v>
      </c>
      <c r="J140" t="s">
        <v>69</v>
      </c>
      <c r="K140" t="s">
        <v>32</v>
      </c>
      <c r="L140" t="s">
        <v>338</v>
      </c>
      <c r="M140" t="s">
        <v>359</v>
      </c>
      <c r="P140" t="s">
        <v>360</v>
      </c>
      <c r="X140" t="s">
        <v>361</v>
      </c>
      <c r="Y140" s="2">
        <v>44990.511990740742</v>
      </c>
      <c r="AA140" t="s">
        <v>34</v>
      </c>
      <c r="AB140" t="s">
        <v>48</v>
      </c>
      <c r="AC140">
        <v>4</v>
      </c>
    </row>
    <row r="141" spans="1:29" hidden="1" x14ac:dyDescent="0.35">
      <c r="A141">
        <v>140</v>
      </c>
      <c r="B141">
        <v>3</v>
      </c>
      <c r="C141">
        <v>3</v>
      </c>
      <c r="D141">
        <v>675099500001</v>
      </c>
      <c r="E141" t="s">
        <v>362</v>
      </c>
      <c r="F141" t="s">
        <v>75</v>
      </c>
      <c r="G141" s="1">
        <v>44561</v>
      </c>
      <c r="H141">
        <v>1</v>
      </c>
      <c r="I141">
        <v>1503.0209990000001</v>
      </c>
      <c r="J141" t="s">
        <v>69</v>
      </c>
      <c r="K141" t="s">
        <v>32</v>
      </c>
      <c r="L141" t="s">
        <v>363</v>
      </c>
      <c r="O141" t="s">
        <v>47</v>
      </c>
      <c r="P141">
        <v>18350119</v>
      </c>
      <c r="X141" t="s">
        <v>364</v>
      </c>
      <c r="Y141" s="2">
        <v>44989.752245370371</v>
      </c>
      <c r="AA141" t="s">
        <v>34</v>
      </c>
      <c r="AB141" t="s">
        <v>48</v>
      </c>
      <c r="AC141">
        <v>4</v>
      </c>
    </row>
    <row r="142" spans="1:29" hidden="1" x14ac:dyDescent="0.35">
      <c r="A142">
        <v>141</v>
      </c>
      <c r="B142">
        <v>3</v>
      </c>
      <c r="C142">
        <v>3</v>
      </c>
      <c r="D142">
        <v>675099500002</v>
      </c>
      <c r="E142" t="s">
        <v>362</v>
      </c>
      <c r="F142" t="s">
        <v>75</v>
      </c>
      <c r="G142" s="1">
        <v>44561</v>
      </c>
      <c r="H142">
        <v>1</v>
      </c>
      <c r="I142">
        <v>1503.0209990000001</v>
      </c>
      <c r="J142" t="s">
        <v>69</v>
      </c>
      <c r="K142" t="s">
        <v>32</v>
      </c>
      <c r="L142" t="s">
        <v>365</v>
      </c>
      <c r="M142" t="s">
        <v>366</v>
      </c>
      <c r="P142">
        <v>9328224</v>
      </c>
      <c r="Y142" s="2">
        <v>44989.750590277778</v>
      </c>
      <c r="AA142" t="s">
        <v>34</v>
      </c>
      <c r="AB142" t="s">
        <v>48</v>
      </c>
      <c r="AC142">
        <v>4</v>
      </c>
    </row>
    <row r="143" spans="1:29" hidden="1" x14ac:dyDescent="0.35">
      <c r="A143">
        <v>142</v>
      </c>
      <c r="B143">
        <v>3</v>
      </c>
      <c r="C143">
        <v>3</v>
      </c>
      <c r="D143">
        <v>675099500006</v>
      </c>
      <c r="E143" t="s">
        <v>362</v>
      </c>
      <c r="F143" t="s">
        <v>367</v>
      </c>
      <c r="G143" s="1">
        <v>38898</v>
      </c>
      <c r="H143">
        <v>2550</v>
      </c>
      <c r="I143">
        <v>1503.0209990000001</v>
      </c>
      <c r="J143" t="s">
        <v>69</v>
      </c>
      <c r="K143" t="s">
        <v>32</v>
      </c>
      <c r="L143" t="s">
        <v>368</v>
      </c>
      <c r="N143" t="s">
        <v>369</v>
      </c>
      <c r="P143">
        <v>407172439</v>
      </c>
      <c r="Y143" s="2">
        <v>44989.751111111109</v>
      </c>
      <c r="AA143" t="s">
        <v>34</v>
      </c>
      <c r="AB143" t="s">
        <v>48</v>
      </c>
      <c r="AC143">
        <v>4</v>
      </c>
    </row>
    <row r="144" spans="1:29" hidden="1" x14ac:dyDescent="0.35">
      <c r="A144">
        <v>143</v>
      </c>
      <c r="B144">
        <v>3</v>
      </c>
      <c r="C144">
        <v>3</v>
      </c>
      <c r="D144">
        <v>675099500008</v>
      </c>
      <c r="E144" t="s">
        <v>362</v>
      </c>
      <c r="F144" t="s">
        <v>370</v>
      </c>
      <c r="G144" s="1">
        <v>39757</v>
      </c>
      <c r="H144">
        <v>2680</v>
      </c>
      <c r="I144">
        <v>1503.0209990000001</v>
      </c>
      <c r="J144" t="s">
        <v>69</v>
      </c>
      <c r="K144" t="s">
        <v>32</v>
      </c>
      <c r="P144">
        <v>9314460</v>
      </c>
      <c r="Y144" s="2">
        <v>44989.751388888886</v>
      </c>
      <c r="AA144" t="s">
        <v>34</v>
      </c>
      <c r="AB144" t="s">
        <v>48</v>
      </c>
      <c r="AC144">
        <v>4</v>
      </c>
    </row>
    <row r="145" spans="1:29" hidden="1" x14ac:dyDescent="0.35">
      <c r="A145">
        <v>144</v>
      </c>
      <c r="B145">
        <v>3</v>
      </c>
      <c r="C145">
        <v>3</v>
      </c>
      <c r="D145">
        <v>675099500010</v>
      </c>
      <c r="E145" t="s">
        <v>362</v>
      </c>
      <c r="F145" t="s">
        <v>371</v>
      </c>
      <c r="G145" s="1">
        <v>39960</v>
      </c>
      <c r="H145">
        <v>2939</v>
      </c>
      <c r="I145">
        <v>1503.0209990000001</v>
      </c>
      <c r="J145" t="s">
        <v>69</v>
      </c>
      <c r="K145" t="s">
        <v>32</v>
      </c>
      <c r="L145" t="s">
        <v>56</v>
      </c>
      <c r="M145" t="s">
        <v>372</v>
      </c>
      <c r="P145">
        <v>9331933</v>
      </c>
      <c r="Y145" s="2">
        <v>44989.751157407409</v>
      </c>
      <c r="AA145" t="s">
        <v>34</v>
      </c>
      <c r="AB145" t="s">
        <v>48</v>
      </c>
      <c r="AC145">
        <v>4</v>
      </c>
    </row>
    <row r="146" spans="1:29" hidden="1" x14ac:dyDescent="0.35">
      <c r="A146">
        <v>145</v>
      </c>
      <c r="B146">
        <v>3</v>
      </c>
      <c r="C146">
        <v>3</v>
      </c>
      <c r="D146">
        <v>675099500011</v>
      </c>
      <c r="E146" t="s">
        <v>362</v>
      </c>
      <c r="F146" t="s">
        <v>371</v>
      </c>
      <c r="G146" s="1">
        <v>39960</v>
      </c>
      <c r="H146">
        <v>2939</v>
      </c>
      <c r="I146">
        <v>1503.0209990000001</v>
      </c>
      <c r="J146" t="s">
        <v>69</v>
      </c>
      <c r="K146" t="s">
        <v>32</v>
      </c>
      <c r="L146" t="s">
        <v>56</v>
      </c>
      <c r="M146" t="s">
        <v>372</v>
      </c>
      <c r="Y146" s="2">
        <v>44990.614768518521</v>
      </c>
      <c r="AA146" t="s">
        <v>34</v>
      </c>
      <c r="AB146" t="s">
        <v>48</v>
      </c>
      <c r="AC146">
        <v>4</v>
      </c>
    </row>
    <row r="147" spans="1:29" hidden="1" x14ac:dyDescent="0.35">
      <c r="A147">
        <v>146</v>
      </c>
      <c r="B147">
        <v>3</v>
      </c>
      <c r="C147">
        <v>3</v>
      </c>
      <c r="D147">
        <v>675099500013</v>
      </c>
      <c r="E147" t="s">
        <v>362</v>
      </c>
      <c r="F147" t="s">
        <v>373</v>
      </c>
      <c r="G147" s="1">
        <v>40140</v>
      </c>
      <c r="H147">
        <v>3900</v>
      </c>
      <c r="I147">
        <v>1503.0209990000001</v>
      </c>
      <c r="J147" t="s">
        <v>69</v>
      </c>
      <c r="K147" t="s">
        <v>32</v>
      </c>
      <c r="L147" t="s">
        <v>124</v>
      </c>
      <c r="P147">
        <v>3925000059</v>
      </c>
      <c r="Y147" s="2">
        <v>44989.753587962965</v>
      </c>
      <c r="AA147" t="s">
        <v>34</v>
      </c>
      <c r="AB147" t="s">
        <v>48</v>
      </c>
      <c r="AC147">
        <v>4</v>
      </c>
    </row>
    <row r="148" spans="1:29" hidden="1" x14ac:dyDescent="0.35">
      <c r="A148">
        <v>147</v>
      </c>
      <c r="B148">
        <v>3</v>
      </c>
      <c r="C148">
        <v>3</v>
      </c>
      <c r="D148">
        <v>675099500014</v>
      </c>
      <c r="E148" t="s">
        <v>362</v>
      </c>
      <c r="F148" t="s">
        <v>374</v>
      </c>
      <c r="G148" s="1">
        <v>40268</v>
      </c>
      <c r="H148">
        <v>2709</v>
      </c>
      <c r="I148">
        <v>1503.0209990000001</v>
      </c>
      <c r="J148" t="s">
        <v>69</v>
      </c>
      <c r="K148" t="s">
        <v>32</v>
      </c>
      <c r="L148" t="s">
        <v>56</v>
      </c>
      <c r="M148" t="s">
        <v>372</v>
      </c>
      <c r="N148">
        <v>3683169</v>
      </c>
      <c r="Y148" s="2">
        <v>44989.752939814818</v>
      </c>
      <c r="AA148" t="s">
        <v>34</v>
      </c>
      <c r="AB148" t="s">
        <v>48</v>
      </c>
      <c r="AC148">
        <v>4</v>
      </c>
    </row>
    <row r="149" spans="1:29" hidden="1" x14ac:dyDescent="0.35">
      <c r="A149">
        <v>148</v>
      </c>
      <c r="B149">
        <v>3</v>
      </c>
      <c r="C149">
        <v>3</v>
      </c>
      <c r="D149">
        <v>675099500016</v>
      </c>
      <c r="E149" t="s">
        <v>362</v>
      </c>
      <c r="F149" t="s">
        <v>375</v>
      </c>
      <c r="G149" s="1">
        <v>40291</v>
      </c>
      <c r="H149">
        <v>2939</v>
      </c>
      <c r="I149">
        <v>1503.0209990000001</v>
      </c>
      <c r="J149" t="s">
        <v>69</v>
      </c>
      <c r="K149" t="s">
        <v>32</v>
      </c>
      <c r="L149" t="s">
        <v>365</v>
      </c>
      <c r="M149" t="s">
        <v>372</v>
      </c>
      <c r="N149" t="s">
        <v>278</v>
      </c>
      <c r="P149" t="s">
        <v>376</v>
      </c>
      <c r="Y149" s="2">
        <v>44990.615879629629</v>
      </c>
      <c r="AA149" t="s">
        <v>34</v>
      </c>
      <c r="AB149" t="s">
        <v>48</v>
      </c>
      <c r="AC149">
        <v>4</v>
      </c>
    </row>
    <row r="150" spans="1:29" hidden="1" x14ac:dyDescent="0.35">
      <c r="A150">
        <v>149</v>
      </c>
      <c r="B150">
        <v>3</v>
      </c>
      <c r="C150">
        <v>3</v>
      </c>
      <c r="D150">
        <v>675099500018</v>
      </c>
      <c r="E150" t="s">
        <v>362</v>
      </c>
      <c r="F150" t="s">
        <v>377</v>
      </c>
      <c r="G150" s="1">
        <v>40205</v>
      </c>
      <c r="H150">
        <v>2712</v>
      </c>
      <c r="I150">
        <v>1503.0209990000001</v>
      </c>
      <c r="J150" t="s">
        <v>69</v>
      </c>
      <c r="K150" t="s">
        <v>32</v>
      </c>
      <c r="L150" t="s">
        <v>365</v>
      </c>
      <c r="M150" t="s">
        <v>378</v>
      </c>
      <c r="P150">
        <v>3736675</v>
      </c>
      <c r="Y150" s="2">
        <v>44989.75068287037</v>
      </c>
      <c r="AA150" t="s">
        <v>34</v>
      </c>
      <c r="AB150" t="s">
        <v>48</v>
      </c>
      <c r="AC150">
        <v>4</v>
      </c>
    </row>
    <row r="151" spans="1:29" hidden="1" x14ac:dyDescent="0.35">
      <c r="A151">
        <v>150</v>
      </c>
      <c r="B151">
        <v>3</v>
      </c>
      <c r="C151">
        <v>3</v>
      </c>
      <c r="D151">
        <v>675099500019</v>
      </c>
      <c r="E151" t="s">
        <v>362</v>
      </c>
      <c r="F151" t="s">
        <v>379</v>
      </c>
      <c r="G151" s="1">
        <v>40273</v>
      </c>
      <c r="H151">
        <v>2712</v>
      </c>
      <c r="I151">
        <v>1503.0209990000001</v>
      </c>
      <c r="J151" t="s">
        <v>69</v>
      </c>
      <c r="K151" t="s">
        <v>32</v>
      </c>
      <c r="L151" t="s">
        <v>365</v>
      </c>
      <c r="M151" t="s">
        <v>372</v>
      </c>
      <c r="Y151" s="2">
        <v>44989.751793981479</v>
      </c>
      <c r="AA151" t="s">
        <v>34</v>
      </c>
      <c r="AB151" t="s">
        <v>48</v>
      </c>
      <c r="AC151">
        <v>4</v>
      </c>
    </row>
    <row r="152" spans="1:29" hidden="1" x14ac:dyDescent="0.35">
      <c r="A152">
        <v>151</v>
      </c>
      <c r="B152">
        <v>3</v>
      </c>
      <c r="C152">
        <v>3</v>
      </c>
      <c r="D152">
        <v>675099500021</v>
      </c>
      <c r="E152" t="s">
        <v>362</v>
      </c>
      <c r="F152" t="s">
        <v>380</v>
      </c>
      <c r="G152" s="1">
        <v>40731</v>
      </c>
      <c r="H152">
        <v>1890</v>
      </c>
      <c r="I152">
        <v>1503.0209990000001</v>
      </c>
      <c r="J152" t="s">
        <v>69</v>
      </c>
      <c r="K152" t="s">
        <v>32</v>
      </c>
      <c r="L152" t="s">
        <v>56</v>
      </c>
      <c r="M152" t="s">
        <v>372</v>
      </c>
      <c r="N152" t="s">
        <v>381</v>
      </c>
      <c r="P152">
        <v>2404331</v>
      </c>
      <c r="Y152" s="2">
        <v>44989.751493055555</v>
      </c>
      <c r="AA152" t="s">
        <v>34</v>
      </c>
      <c r="AB152" t="s">
        <v>48</v>
      </c>
      <c r="AC152">
        <v>4</v>
      </c>
    </row>
    <row r="153" spans="1:29" hidden="1" x14ac:dyDescent="0.35">
      <c r="A153">
        <v>152</v>
      </c>
      <c r="B153">
        <v>3</v>
      </c>
      <c r="C153">
        <v>3</v>
      </c>
      <c r="D153">
        <v>675099500024</v>
      </c>
      <c r="E153" t="s">
        <v>362</v>
      </c>
      <c r="F153" t="s">
        <v>382</v>
      </c>
      <c r="G153" s="1">
        <v>41009</v>
      </c>
      <c r="H153">
        <v>1950</v>
      </c>
      <c r="I153">
        <v>1503.0209990000001</v>
      </c>
      <c r="J153" t="s">
        <v>69</v>
      </c>
      <c r="K153" t="s">
        <v>32</v>
      </c>
      <c r="L153" t="s">
        <v>56</v>
      </c>
      <c r="M153" t="s">
        <v>383</v>
      </c>
      <c r="P153">
        <v>9378186</v>
      </c>
      <c r="Y153" s="2">
        <v>44989.75209490741</v>
      </c>
      <c r="AA153" t="s">
        <v>34</v>
      </c>
      <c r="AB153" t="s">
        <v>48</v>
      </c>
      <c r="AC153">
        <v>4</v>
      </c>
    </row>
    <row r="154" spans="1:29" hidden="1" x14ac:dyDescent="0.35">
      <c r="A154">
        <v>153</v>
      </c>
      <c r="B154">
        <v>3</v>
      </c>
      <c r="C154">
        <v>3</v>
      </c>
      <c r="D154">
        <v>675099500025</v>
      </c>
      <c r="E154" t="s">
        <v>362</v>
      </c>
      <c r="F154" t="s">
        <v>384</v>
      </c>
      <c r="G154" s="1">
        <v>42725</v>
      </c>
      <c r="H154">
        <v>2500</v>
      </c>
      <c r="I154">
        <v>1503.0209990000001</v>
      </c>
      <c r="J154" t="s">
        <v>69</v>
      </c>
      <c r="K154" t="s">
        <v>32</v>
      </c>
      <c r="L154" t="s">
        <v>365</v>
      </c>
      <c r="M154" t="s">
        <v>372</v>
      </c>
      <c r="N154" t="s">
        <v>385</v>
      </c>
      <c r="O154" t="s">
        <v>165</v>
      </c>
      <c r="P154" t="s">
        <v>386</v>
      </c>
      <c r="Y154" s="2">
        <v>44989.752858796295</v>
      </c>
      <c r="AA154" t="s">
        <v>34</v>
      </c>
      <c r="AB154" t="s">
        <v>48</v>
      </c>
      <c r="AC154">
        <v>4</v>
      </c>
    </row>
    <row r="155" spans="1:29" hidden="1" x14ac:dyDescent="0.35">
      <c r="A155">
        <v>154</v>
      </c>
      <c r="B155">
        <v>3</v>
      </c>
      <c r="D155">
        <v>675099500026</v>
      </c>
      <c r="E155" t="s">
        <v>362</v>
      </c>
      <c r="F155" t="s">
        <v>387</v>
      </c>
      <c r="G155" s="1">
        <v>41465</v>
      </c>
      <c r="H155">
        <v>2117</v>
      </c>
      <c r="I155">
        <v>1503.0209990000001</v>
      </c>
      <c r="J155" t="s">
        <v>69</v>
      </c>
      <c r="K155" t="s">
        <v>32</v>
      </c>
      <c r="L155" t="s">
        <v>365</v>
      </c>
      <c r="M155" t="s">
        <v>372</v>
      </c>
      <c r="N155" t="s">
        <v>388</v>
      </c>
      <c r="P155" t="s">
        <v>389</v>
      </c>
      <c r="Y155" s="2">
        <v>45007.518125000002</v>
      </c>
      <c r="AA155" t="s">
        <v>34</v>
      </c>
      <c r="AB155" t="s">
        <v>61</v>
      </c>
      <c r="AC155">
        <v>3</v>
      </c>
    </row>
    <row r="156" spans="1:29" hidden="1" x14ac:dyDescent="0.35">
      <c r="A156">
        <v>155</v>
      </c>
      <c r="B156">
        <v>3</v>
      </c>
      <c r="C156">
        <v>3</v>
      </c>
      <c r="D156">
        <v>675099500027</v>
      </c>
      <c r="E156" t="s">
        <v>362</v>
      </c>
      <c r="F156" t="s">
        <v>390</v>
      </c>
      <c r="G156" s="1">
        <v>41465</v>
      </c>
      <c r="H156">
        <v>1450</v>
      </c>
      <c r="I156">
        <v>1503.0209990000001</v>
      </c>
      <c r="J156" t="s">
        <v>69</v>
      </c>
      <c r="K156" t="s">
        <v>32</v>
      </c>
      <c r="L156" t="s">
        <v>124</v>
      </c>
      <c r="N156" t="s">
        <v>391</v>
      </c>
      <c r="P156" t="s">
        <v>392</v>
      </c>
      <c r="Y156" s="2">
        <v>44989.752141203702</v>
      </c>
      <c r="AA156" t="s">
        <v>34</v>
      </c>
      <c r="AB156" t="s">
        <v>48</v>
      </c>
      <c r="AC156">
        <v>4</v>
      </c>
    </row>
    <row r="157" spans="1:29" hidden="1" x14ac:dyDescent="0.35">
      <c r="A157">
        <v>156</v>
      </c>
      <c r="B157">
        <v>3</v>
      </c>
      <c r="C157">
        <v>3</v>
      </c>
      <c r="D157">
        <v>675099500028</v>
      </c>
      <c r="E157" t="s">
        <v>362</v>
      </c>
      <c r="F157" t="s">
        <v>390</v>
      </c>
      <c r="G157" s="1">
        <v>41465</v>
      </c>
      <c r="H157">
        <v>1450</v>
      </c>
      <c r="I157">
        <v>1503.0209990000001</v>
      </c>
      <c r="J157" t="s">
        <v>69</v>
      </c>
      <c r="K157" t="s">
        <v>32</v>
      </c>
      <c r="L157" t="s">
        <v>124</v>
      </c>
      <c r="M157" t="s">
        <v>393</v>
      </c>
      <c r="N157" t="s">
        <v>394</v>
      </c>
      <c r="P157">
        <v>4224912408</v>
      </c>
      <c r="Y157" s="2">
        <v>44989.751018518517</v>
      </c>
      <c r="AA157" t="s">
        <v>34</v>
      </c>
      <c r="AB157" t="s">
        <v>48</v>
      </c>
      <c r="AC157">
        <v>4</v>
      </c>
    </row>
    <row r="158" spans="1:29" hidden="1" x14ac:dyDescent="0.35">
      <c r="A158">
        <v>157</v>
      </c>
      <c r="B158">
        <v>3</v>
      </c>
      <c r="C158">
        <v>3</v>
      </c>
      <c r="D158">
        <v>675099500029</v>
      </c>
      <c r="E158" t="s">
        <v>362</v>
      </c>
      <c r="F158" t="s">
        <v>395</v>
      </c>
      <c r="G158" s="1">
        <v>41590</v>
      </c>
      <c r="H158">
        <v>1650</v>
      </c>
      <c r="I158">
        <v>1503.0209990000001</v>
      </c>
      <c r="J158" t="s">
        <v>69</v>
      </c>
      <c r="K158" t="s">
        <v>32</v>
      </c>
      <c r="L158" t="s">
        <v>124</v>
      </c>
      <c r="M158" t="s">
        <v>130</v>
      </c>
      <c r="N158" t="s">
        <v>255</v>
      </c>
      <c r="P158" t="s">
        <v>396</v>
      </c>
      <c r="Y158" s="2">
        <v>44989.744016203702</v>
      </c>
      <c r="AA158" t="s">
        <v>34</v>
      </c>
      <c r="AB158" t="s">
        <v>48</v>
      </c>
      <c r="AC158">
        <v>4</v>
      </c>
    </row>
    <row r="159" spans="1:29" hidden="1" x14ac:dyDescent="0.35">
      <c r="A159">
        <v>158</v>
      </c>
      <c r="B159">
        <v>3</v>
      </c>
      <c r="C159">
        <v>3</v>
      </c>
      <c r="D159">
        <v>675099500032</v>
      </c>
      <c r="E159" t="s">
        <v>362</v>
      </c>
      <c r="F159" t="s">
        <v>397</v>
      </c>
      <c r="G159" s="1">
        <v>40291</v>
      </c>
      <c r="H159">
        <v>2939</v>
      </c>
      <c r="I159">
        <v>1503.0209990000001</v>
      </c>
      <c r="J159" t="s">
        <v>69</v>
      </c>
      <c r="K159" t="s">
        <v>32</v>
      </c>
      <c r="L159" t="s">
        <v>56</v>
      </c>
      <c r="M159" t="s">
        <v>398</v>
      </c>
      <c r="P159">
        <v>3706448</v>
      </c>
      <c r="Y159" s="2">
        <v>44989.751851851855</v>
      </c>
      <c r="AA159" t="s">
        <v>34</v>
      </c>
      <c r="AB159" t="s">
        <v>48</v>
      </c>
      <c r="AC159">
        <v>4</v>
      </c>
    </row>
    <row r="160" spans="1:29" hidden="1" x14ac:dyDescent="0.35">
      <c r="A160">
        <v>159</v>
      </c>
      <c r="B160">
        <v>4</v>
      </c>
      <c r="D160">
        <v>740832000004</v>
      </c>
      <c r="E160" t="s">
        <v>399</v>
      </c>
      <c r="F160" t="s">
        <v>400</v>
      </c>
      <c r="G160" s="1">
        <v>44559</v>
      </c>
      <c r="H160">
        <v>1350</v>
      </c>
      <c r="I160">
        <v>1503.020301</v>
      </c>
      <c r="J160" t="s">
        <v>401</v>
      </c>
      <c r="K160" t="s">
        <v>32</v>
      </c>
      <c r="L160" t="s">
        <v>402</v>
      </c>
      <c r="AA160" t="s">
        <v>34</v>
      </c>
    </row>
    <row r="161" spans="1:29" hidden="1" x14ac:dyDescent="0.35">
      <c r="A161">
        <v>160</v>
      </c>
      <c r="B161">
        <v>4</v>
      </c>
      <c r="C161">
        <v>4</v>
      </c>
      <c r="D161">
        <v>746406600016</v>
      </c>
      <c r="E161" t="s">
        <v>403</v>
      </c>
      <c r="F161" t="s">
        <v>75</v>
      </c>
      <c r="G161" s="1">
        <v>44561</v>
      </c>
      <c r="H161">
        <v>1</v>
      </c>
      <c r="I161">
        <v>1503.020102</v>
      </c>
      <c r="J161" t="s">
        <v>87</v>
      </c>
      <c r="K161" t="s">
        <v>37</v>
      </c>
      <c r="M161" t="s">
        <v>404</v>
      </c>
      <c r="O161" t="s">
        <v>127</v>
      </c>
      <c r="Q161" t="s">
        <v>405</v>
      </c>
      <c r="X161" t="s">
        <v>406</v>
      </c>
      <c r="Y161" s="2">
        <v>44995.70921296296</v>
      </c>
      <c r="AA161" t="s">
        <v>34</v>
      </c>
      <c r="AB161" t="s">
        <v>61</v>
      </c>
      <c r="AC161">
        <v>3</v>
      </c>
    </row>
    <row r="162" spans="1:29" hidden="1" x14ac:dyDescent="0.35">
      <c r="A162">
        <v>161</v>
      </c>
      <c r="B162">
        <v>4</v>
      </c>
      <c r="C162">
        <v>6</v>
      </c>
      <c r="D162">
        <v>746437120023</v>
      </c>
      <c r="E162" t="s">
        <v>187</v>
      </c>
      <c r="F162" t="s">
        <v>75</v>
      </c>
      <c r="G162" s="1">
        <v>44561</v>
      </c>
      <c r="H162">
        <v>1</v>
      </c>
      <c r="I162">
        <v>1503.020102</v>
      </c>
      <c r="J162" t="s">
        <v>87</v>
      </c>
      <c r="K162" t="s">
        <v>32</v>
      </c>
      <c r="O162" t="s">
        <v>407</v>
      </c>
      <c r="Y162" s="2">
        <v>44989.493171296293</v>
      </c>
      <c r="AA162" t="s">
        <v>34</v>
      </c>
      <c r="AB162" t="s">
        <v>48</v>
      </c>
      <c r="AC162">
        <v>4</v>
      </c>
    </row>
    <row r="163" spans="1:29" hidden="1" x14ac:dyDescent="0.35">
      <c r="A163">
        <v>162</v>
      </c>
      <c r="B163">
        <v>4</v>
      </c>
      <c r="C163">
        <v>4</v>
      </c>
      <c r="D163">
        <v>746441180003</v>
      </c>
      <c r="E163" t="s">
        <v>408</v>
      </c>
      <c r="F163" t="s">
        <v>409</v>
      </c>
      <c r="G163" s="1">
        <v>40323</v>
      </c>
      <c r="H163">
        <v>150</v>
      </c>
      <c r="I163">
        <v>1503.020102</v>
      </c>
      <c r="J163" t="s">
        <v>87</v>
      </c>
      <c r="K163" t="s">
        <v>37</v>
      </c>
      <c r="O163" t="s">
        <v>349</v>
      </c>
      <c r="Q163" t="s">
        <v>410</v>
      </c>
      <c r="Y163" s="2">
        <v>44995.704016203701</v>
      </c>
      <c r="AA163" t="s">
        <v>34</v>
      </c>
      <c r="AB163" t="s">
        <v>61</v>
      </c>
      <c r="AC163">
        <v>3</v>
      </c>
    </row>
    <row r="164" spans="1:29" hidden="1" x14ac:dyDescent="0.35">
      <c r="A164">
        <v>163</v>
      </c>
      <c r="B164">
        <v>4</v>
      </c>
      <c r="C164">
        <v>4</v>
      </c>
      <c r="D164">
        <v>746441180006</v>
      </c>
      <c r="E164" t="s">
        <v>408</v>
      </c>
      <c r="F164" t="s">
        <v>409</v>
      </c>
      <c r="G164" s="1">
        <v>40323</v>
      </c>
      <c r="H164">
        <v>150</v>
      </c>
      <c r="I164">
        <v>1503.020102</v>
      </c>
      <c r="J164" t="s">
        <v>87</v>
      </c>
      <c r="K164" t="s">
        <v>37</v>
      </c>
      <c r="M164" t="s">
        <v>411</v>
      </c>
      <c r="O164" t="s">
        <v>349</v>
      </c>
      <c r="Q164" t="s">
        <v>412</v>
      </c>
      <c r="Y164" s="2">
        <v>44995.706574074073</v>
      </c>
      <c r="AA164" t="s">
        <v>34</v>
      </c>
      <c r="AB164" t="s">
        <v>61</v>
      </c>
      <c r="AC164">
        <v>3</v>
      </c>
    </row>
    <row r="165" spans="1:29" hidden="1" x14ac:dyDescent="0.35">
      <c r="A165">
        <v>164</v>
      </c>
      <c r="B165">
        <v>4</v>
      </c>
      <c r="C165">
        <v>4</v>
      </c>
      <c r="D165">
        <v>746441180013</v>
      </c>
      <c r="E165" t="s">
        <v>408</v>
      </c>
      <c r="F165" t="s">
        <v>75</v>
      </c>
      <c r="G165" s="1">
        <v>44561</v>
      </c>
      <c r="H165">
        <v>1</v>
      </c>
      <c r="I165">
        <v>1503.020102</v>
      </c>
      <c r="J165" t="s">
        <v>87</v>
      </c>
      <c r="K165" t="s">
        <v>32</v>
      </c>
      <c r="O165" t="s">
        <v>349</v>
      </c>
      <c r="Q165" t="s">
        <v>413</v>
      </c>
      <c r="Y165" s="2">
        <v>44998.441261574073</v>
      </c>
      <c r="AA165" t="s">
        <v>34</v>
      </c>
      <c r="AB165" t="s">
        <v>61</v>
      </c>
      <c r="AC165">
        <v>3</v>
      </c>
    </row>
    <row r="166" spans="1:29" hidden="1" x14ac:dyDescent="0.35">
      <c r="A166">
        <v>165</v>
      </c>
      <c r="B166">
        <v>4</v>
      </c>
      <c r="C166">
        <v>4</v>
      </c>
      <c r="D166">
        <v>746441860008</v>
      </c>
      <c r="E166" t="s">
        <v>414</v>
      </c>
      <c r="F166" t="s">
        <v>75</v>
      </c>
      <c r="G166" s="1">
        <v>44561</v>
      </c>
      <c r="H166">
        <v>1</v>
      </c>
      <c r="I166">
        <v>1503.020102</v>
      </c>
      <c r="J166" t="s">
        <v>87</v>
      </c>
      <c r="K166" t="s">
        <v>37</v>
      </c>
      <c r="M166" t="s">
        <v>404</v>
      </c>
      <c r="O166" t="s">
        <v>66</v>
      </c>
      <c r="X166" t="s">
        <v>406</v>
      </c>
      <c r="Y166" s="2">
        <v>44995.701273148145</v>
      </c>
      <c r="AA166" t="s">
        <v>34</v>
      </c>
      <c r="AB166" t="s">
        <v>61</v>
      </c>
      <c r="AC166">
        <v>3</v>
      </c>
    </row>
    <row r="167" spans="1:29" hidden="1" x14ac:dyDescent="0.35">
      <c r="A167">
        <v>166</v>
      </c>
      <c r="B167">
        <v>4</v>
      </c>
      <c r="C167">
        <v>4</v>
      </c>
      <c r="D167">
        <v>746441860009</v>
      </c>
      <c r="E167" t="s">
        <v>414</v>
      </c>
      <c r="F167" t="s">
        <v>75</v>
      </c>
      <c r="G167" s="1">
        <v>44561</v>
      </c>
      <c r="H167">
        <v>1</v>
      </c>
      <c r="I167">
        <v>1503.020102</v>
      </c>
      <c r="J167" t="s">
        <v>87</v>
      </c>
      <c r="K167" t="s">
        <v>37</v>
      </c>
      <c r="M167" t="s">
        <v>415</v>
      </c>
      <c r="O167" t="s">
        <v>127</v>
      </c>
      <c r="Q167" t="s">
        <v>416</v>
      </c>
      <c r="X167" t="s">
        <v>406</v>
      </c>
      <c r="Y167" s="2">
        <v>44995.716620370367</v>
      </c>
      <c r="AA167" t="s">
        <v>34</v>
      </c>
      <c r="AB167" t="s">
        <v>61</v>
      </c>
      <c r="AC167">
        <v>3</v>
      </c>
    </row>
    <row r="168" spans="1:29" hidden="1" x14ac:dyDescent="0.35">
      <c r="A168">
        <v>167</v>
      </c>
      <c r="B168">
        <v>4</v>
      </c>
      <c r="C168">
        <v>4</v>
      </c>
      <c r="D168">
        <v>746441860011</v>
      </c>
      <c r="E168" t="s">
        <v>414</v>
      </c>
      <c r="F168" t="s">
        <v>75</v>
      </c>
      <c r="G168" s="1">
        <v>44561</v>
      </c>
      <c r="H168">
        <v>1</v>
      </c>
      <c r="I168">
        <v>1503.020102</v>
      </c>
      <c r="J168" t="s">
        <v>87</v>
      </c>
      <c r="K168" t="s">
        <v>37</v>
      </c>
      <c r="M168" t="s">
        <v>417</v>
      </c>
      <c r="O168" t="s">
        <v>66</v>
      </c>
      <c r="Q168" t="s">
        <v>418</v>
      </c>
      <c r="X168" t="s">
        <v>406</v>
      </c>
      <c r="Y168" s="2">
        <v>44995.706284722219</v>
      </c>
      <c r="AA168" t="s">
        <v>34</v>
      </c>
      <c r="AB168" t="s">
        <v>61</v>
      </c>
      <c r="AC168">
        <v>3</v>
      </c>
    </row>
    <row r="169" spans="1:29" hidden="1" x14ac:dyDescent="0.35">
      <c r="A169">
        <v>168</v>
      </c>
      <c r="B169">
        <v>4</v>
      </c>
      <c r="C169">
        <v>4</v>
      </c>
      <c r="D169">
        <v>746441860013</v>
      </c>
      <c r="E169" t="s">
        <v>414</v>
      </c>
      <c r="F169" t="s">
        <v>75</v>
      </c>
      <c r="G169" s="1">
        <v>44561</v>
      </c>
      <c r="H169">
        <v>1</v>
      </c>
      <c r="I169">
        <v>1503.020102</v>
      </c>
      <c r="J169" t="s">
        <v>87</v>
      </c>
      <c r="K169" t="s">
        <v>37</v>
      </c>
      <c r="M169" t="s">
        <v>415</v>
      </c>
      <c r="O169" t="s">
        <v>127</v>
      </c>
      <c r="Q169" t="s">
        <v>416</v>
      </c>
      <c r="X169" t="s">
        <v>406</v>
      </c>
      <c r="Y169" s="2">
        <v>44995.714814814812</v>
      </c>
      <c r="AA169" t="s">
        <v>34</v>
      </c>
      <c r="AB169" t="s">
        <v>61</v>
      </c>
      <c r="AC169">
        <v>3</v>
      </c>
    </row>
    <row r="170" spans="1:29" hidden="1" x14ac:dyDescent="0.35">
      <c r="A170">
        <v>169</v>
      </c>
      <c r="B170">
        <v>4</v>
      </c>
      <c r="C170">
        <v>4</v>
      </c>
      <c r="D170">
        <v>746441860014</v>
      </c>
      <c r="E170" t="s">
        <v>414</v>
      </c>
      <c r="F170" t="s">
        <v>75</v>
      </c>
      <c r="G170" s="1">
        <v>44561</v>
      </c>
      <c r="H170">
        <v>1</v>
      </c>
      <c r="I170">
        <v>1503.020102</v>
      </c>
      <c r="J170" t="s">
        <v>87</v>
      </c>
      <c r="K170" t="s">
        <v>37</v>
      </c>
      <c r="M170" t="s">
        <v>404</v>
      </c>
      <c r="O170" t="s">
        <v>419</v>
      </c>
      <c r="Q170" t="s">
        <v>418</v>
      </c>
      <c r="X170" t="s">
        <v>406</v>
      </c>
      <c r="Y170" s="2">
        <v>44995.705937500003</v>
      </c>
      <c r="AA170" t="s">
        <v>34</v>
      </c>
      <c r="AB170" t="s">
        <v>61</v>
      </c>
      <c r="AC170">
        <v>3</v>
      </c>
    </row>
    <row r="171" spans="1:29" hidden="1" x14ac:dyDescent="0.35">
      <c r="A171">
        <v>170</v>
      </c>
      <c r="B171">
        <v>4</v>
      </c>
      <c r="C171">
        <v>4</v>
      </c>
      <c r="D171">
        <v>746441860030</v>
      </c>
      <c r="E171" t="s">
        <v>414</v>
      </c>
      <c r="F171" t="s">
        <v>420</v>
      </c>
      <c r="G171" s="1">
        <v>41122</v>
      </c>
      <c r="H171">
        <v>280</v>
      </c>
      <c r="I171">
        <v>1503.020102</v>
      </c>
      <c r="J171" t="s">
        <v>87</v>
      </c>
      <c r="K171" t="s">
        <v>37</v>
      </c>
      <c r="M171" t="s">
        <v>421</v>
      </c>
      <c r="O171" t="s">
        <v>66</v>
      </c>
      <c r="Q171" t="s">
        <v>422</v>
      </c>
      <c r="X171" t="s">
        <v>406</v>
      </c>
      <c r="Y171" s="2">
        <v>44995.713807870372</v>
      </c>
      <c r="AA171" t="s">
        <v>34</v>
      </c>
      <c r="AB171" t="s">
        <v>61</v>
      </c>
      <c r="AC171">
        <v>3</v>
      </c>
    </row>
    <row r="172" spans="1:29" hidden="1" x14ac:dyDescent="0.35">
      <c r="A172">
        <v>171</v>
      </c>
      <c r="B172">
        <v>4</v>
      </c>
      <c r="C172">
        <v>4</v>
      </c>
      <c r="D172">
        <v>746441860031</v>
      </c>
      <c r="E172" t="s">
        <v>414</v>
      </c>
      <c r="F172" t="s">
        <v>75</v>
      </c>
      <c r="G172" s="1">
        <v>44561</v>
      </c>
      <c r="H172">
        <v>1</v>
      </c>
      <c r="I172">
        <v>1503.020102</v>
      </c>
      <c r="J172" t="s">
        <v>87</v>
      </c>
      <c r="K172" t="s">
        <v>37</v>
      </c>
      <c r="M172" t="s">
        <v>404</v>
      </c>
      <c r="O172" t="s">
        <v>127</v>
      </c>
      <c r="Q172" t="s">
        <v>423</v>
      </c>
      <c r="X172" t="s">
        <v>406</v>
      </c>
      <c r="Y172" s="2">
        <v>44995.713472222225</v>
      </c>
      <c r="AA172" t="s">
        <v>34</v>
      </c>
      <c r="AB172" t="s">
        <v>61</v>
      </c>
      <c r="AC172">
        <v>3</v>
      </c>
    </row>
    <row r="173" spans="1:29" hidden="1" x14ac:dyDescent="0.35">
      <c r="A173">
        <v>172</v>
      </c>
      <c r="B173">
        <v>4</v>
      </c>
      <c r="C173">
        <v>4</v>
      </c>
      <c r="D173">
        <v>746441860032</v>
      </c>
      <c r="E173" t="s">
        <v>414</v>
      </c>
      <c r="F173" t="s">
        <v>420</v>
      </c>
      <c r="G173" s="1">
        <v>44561</v>
      </c>
      <c r="H173">
        <v>1</v>
      </c>
      <c r="I173">
        <v>1503.020102</v>
      </c>
      <c r="J173" t="s">
        <v>87</v>
      </c>
      <c r="K173" t="s">
        <v>37</v>
      </c>
      <c r="M173" t="s">
        <v>421</v>
      </c>
      <c r="O173" t="s">
        <v>66</v>
      </c>
      <c r="Q173" t="s">
        <v>424</v>
      </c>
      <c r="X173" t="s">
        <v>406</v>
      </c>
      <c r="Y173" s="2">
        <v>44995.713090277779</v>
      </c>
      <c r="AA173" t="s">
        <v>34</v>
      </c>
      <c r="AB173" t="s">
        <v>61</v>
      </c>
      <c r="AC173">
        <v>3</v>
      </c>
    </row>
    <row r="174" spans="1:29" hidden="1" x14ac:dyDescent="0.35">
      <c r="A174">
        <v>173</v>
      </c>
      <c r="B174">
        <v>4</v>
      </c>
      <c r="C174">
        <v>4</v>
      </c>
      <c r="D174">
        <v>746441860033</v>
      </c>
      <c r="E174" t="s">
        <v>414</v>
      </c>
      <c r="F174" t="s">
        <v>75</v>
      </c>
      <c r="G174" s="1">
        <v>44561</v>
      </c>
      <c r="H174">
        <v>1</v>
      </c>
      <c r="I174">
        <v>1503.020102</v>
      </c>
      <c r="J174" t="s">
        <v>87</v>
      </c>
      <c r="K174" t="s">
        <v>37</v>
      </c>
      <c r="M174" t="s">
        <v>404</v>
      </c>
      <c r="O174" t="s">
        <v>127</v>
      </c>
      <c r="Q174" t="s">
        <v>423</v>
      </c>
      <c r="X174" t="s">
        <v>406</v>
      </c>
      <c r="Y174" s="2">
        <v>44995.713645833333</v>
      </c>
      <c r="AA174" t="s">
        <v>34</v>
      </c>
      <c r="AB174" t="s">
        <v>61</v>
      </c>
      <c r="AC174">
        <v>3</v>
      </c>
    </row>
    <row r="175" spans="1:29" hidden="1" x14ac:dyDescent="0.35">
      <c r="A175">
        <v>174</v>
      </c>
      <c r="B175">
        <v>4</v>
      </c>
      <c r="C175">
        <v>4</v>
      </c>
      <c r="D175">
        <v>746441860035</v>
      </c>
      <c r="E175" t="s">
        <v>414</v>
      </c>
      <c r="F175" t="s">
        <v>420</v>
      </c>
      <c r="G175" s="1">
        <v>41122</v>
      </c>
      <c r="H175">
        <v>280</v>
      </c>
      <c r="I175">
        <v>1503.020102</v>
      </c>
      <c r="J175" t="s">
        <v>87</v>
      </c>
      <c r="K175" t="s">
        <v>37</v>
      </c>
      <c r="M175" t="s">
        <v>421</v>
      </c>
      <c r="O175" t="s">
        <v>66</v>
      </c>
      <c r="Q175" t="s">
        <v>424</v>
      </c>
      <c r="X175" t="s">
        <v>406</v>
      </c>
      <c r="Y175" s="2">
        <v>44995.712835648148</v>
      </c>
      <c r="AA175" t="s">
        <v>34</v>
      </c>
      <c r="AB175" t="s">
        <v>61</v>
      </c>
      <c r="AC175">
        <v>3</v>
      </c>
    </row>
    <row r="176" spans="1:29" hidden="1" x14ac:dyDescent="0.35">
      <c r="A176">
        <v>175</v>
      </c>
      <c r="B176">
        <v>4</v>
      </c>
      <c r="C176">
        <v>4</v>
      </c>
      <c r="D176">
        <v>746441860036</v>
      </c>
      <c r="E176" t="s">
        <v>414</v>
      </c>
      <c r="F176" t="s">
        <v>420</v>
      </c>
      <c r="G176" s="1">
        <v>41122</v>
      </c>
      <c r="H176">
        <v>280</v>
      </c>
      <c r="I176">
        <v>1503.020102</v>
      </c>
      <c r="J176" t="s">
        <v>87</v>
      </c>
      <c r="K176" t="s">
        <v>37</v>
      </c>
      <c r="M176" t="s">
        <v>421</v>
      </c>
      <c r="O176" t="s">
        <v>66</v>
      </c>
      <c r="Q176" t="s">
        <v>423</v>
      </c>
      <c r="X176" t="s">
        <v>406</v>
      </c>
      <c r="Y176" s="2">
        <v>44995.713287037041</v>
      </c>
      <c r="AA176" t="s">
        <v>34</v>
      </c>
      <c r="AB176" t="s">
        <v>61</v>
      </c>
      <c r="AC176">
        <v>3</v>
      </c>
    </row>
    <row r="177" spans="1:29" hidden="1" x14ac:dyDescent="0.35">
      <c r="A177">
        <v>176</v>
      </c>
      <c r="B177">
        <v>4</v>
      </c>
      <c r="C177">
        <v>4</v>
      </c>
      <c r="D177">
        <v>746441860038</v>
      </c>
      <c r="E177" t="s">
        <v>414</v>
      </c>
      <c r="F177" t="s">
        <v>75</v>
      </c>
      <c r="G177" s="1">
        <v>44561</v>
      </c>
      <c r="H177">
        <v>1</v>
      </c>
      <c r="I177">
        <v>1503.020102</v>
      </c>
      <c r="J177" t="s">
        <v>87</v>
      </c>
      <c r="K177" t="s">
        <v>37</v>
      </c>
      <c r="M177" t="s">
        <v>421</v>
      </c>
      <c r="O177" t="s">
        <v>127</v>
      </c>
      <c r="Q177" t="s">
        <v>425</v>
      </c>
      <c r="X177" t="s">
        <v>406</v>
      </c>
      <c r="Y177" s="2">
        <v>44995.712511574071</v>
      </c>
      <c r="AA177" t="s">
        <v>34</v>
      </c>
      <c r="AB177" t="s">
        <v>61</v>
      </c>
      <c r="AC177">
        <v>3</v>
      </c>
    </row>
    <row r="178" spans="1:29" hidden="1" x14ac:dyDescent="0.35">
      <c r="A178">
        <v>177</v>
      </c>
      <c r="B178">
        <v>4</v>
      </c>
      <c r="C178">
        <v>4</v>
      </c>
      <c r="D178">
        <v>746441860051</v>
      </c>
      <c r="E178" t="s">
        <v>414</v>
      </c>
      <c r="F178" t="s">
        <v>75</v>
      </c>
      <c r="G178" s="1">
        <v>44561</v>
      </c>
      <c r="H178">
        <v>1</v>
      </c>
      <c r="I178">
        <v>1503.020102</v>
      </c>
      <c r="J178" t="s">
        <v>87</v>
      </c>
      <c r="K178" t="s">
        <v>37</v>
      </c>
      <c r="M178" t="s">
        <v>404</v>
      </c>
      <c r="O178" t="s">
        <v>127</v>
      </c>
      <c r="Q178" t="s">
        <v>405</v>
      </c>
      <c r="X178" t="s">
        <v>406</v>
      </c>
      <c r="Y178" s="2">
        <v>44995.709664351853</v>
      </c>
      <c r="AA178" t="s">
        <v>34</v>
      </c>
      <c r="AB178" t="s">
        <v>61</v>
      </c>
      <c r="AC178">
        <v>3</v>
      </c>
    </row>
    <row r="179" spans="1:29" hidden="1" x14ac:dyDescent="0.35">
      <c r="A179">
        <v>178</v>
      </c>
      <c r="B179">
        <v>4</v>
      </c>
      <c r="C179">
        <v>4</v>
      </c>
      <c r="D179">
        <v>746441860052</v>
      </c>
      <c r="E179" t="s">
        <v>414</v>
      </c>
      <c r="F179" t="s">
        <v>75</v>
      </c>
      <c r="G179" s="1">
        <v>44561</v>
      </c>
      <c r="H179">
        <v>1</v>
      </c>
      <c r="I179">
        <v>1503.020102</v>
      </c>
      <c r="J179" t="s">
        <v>87</v>
      </c>
      <c r="K179" t="s">
        <v>37</v>
      </c>
      <c r="M179" t="s">
        <v>415</v>
      </c>
      <c r="O179" t="s">
        <v>127</v>
      </c>
      <c r="Q179" t="s">
        <v>426</v>
      </c>
      <c r="X179" t="s">
        <v>406</v>
      </c>
      <c r="Y179" s="2">
        <v>44995.713993055557</v>
      </c>
      <c r="AA179" t="s">
        <v>34</v>
      </c>
      <c r="AB179" t="s">
        <v>61</v>
      </c>
      <c r="AC179">
        <v>3</v>
      </c>
    </row>
    <row r="180" spans="1:29" hidden="1" x14ac:dyDescent="0.35">
      <c r="A180">
        <v>179</v>
      </c>
      <c r="B180">
        <v>4</v>
      </c>
      <c r="C180">
        <v>4</v>
      </c>
      <c r="D180">
        <v>746441860055</v>
      </c>
      <c r="E180" t="s">
        <v>414</v>
      </c>
      <c r="F180" t="s">
        <v>75</v>
      </c>
      <c r="G180" s="1">
        <v>44561</v>
      </c>
      <c r="H180">
        <v>1</v>
      </c>
      <c r="I180">
        <v>1503.020102</v>
      </c>
      <c r="J180" t="s">
        <v>87</v>
      </c>
      <c r="K180" t="s">
        <v>37</v>
      </c>
      <c r="M180" t="s">
        <v>404</v>
      </c>
      <c r="O180" t="s">
        <v>127</v>
      </c>
      <c r="Q180" t="s">
        <v>405</v>
      </c>
      <c r="X180" t="s">
        <v>406</v>
      </c>
      <c r="Y180" s="2">
        <v>44995.710046296299</v>
      </c>
      <c r="AA180" t="s">
        <v>34</v>
      </c>
      <c r="AB180" t="s">
        <v>61</v>
      </c>
      <c r="AC180">
        <v>3</v>
      </c>
    </row>
    <row r="181" spans="1:29" hidden="1" x14ac:dyDescent="0.35">
      <c r="A181">
        <v>180</v>
      </c>
      <c r="B181">
        <v>4</v>
      </c>
      <c r="C181">
        <v>4</v>
      </c>
      <c r="D181">
        <v>746441860056</v>
      </c>
      <c r="E181" t="s">
        <v>414</v>
      </c>
      <c r="F181" t="s">
        <v>75</v>
      </c>
      <c r="G181" s="1">
        <v>44561</v>
      </c>
      <c r="H181">
        <v>1</v>
      </c>
      <c r="I181">
        <v>1503.020102</v>
      </c>
      <c r="J181" t="s">
        <v>87</v>
      </c>
      <c r="K181" t="s">
        <v>37</v>
      </c>
      <c r="M181" t="s">
        <v>404</v>
      </c>
      <c r="O181" t="s">
        <v>127</v>
      </c>
      <c r="Q181" t="s">
        <v>405</v>
      </c>
      <c r="X181" t="s">
        <v>406</v>
      </c>
      <c r="Y181" s="2">
        <v>44995.710335648146</v>
      </c>
      <c r="AA181" t="s">
        <v>34</v>
      </c>
      <c r="AB181" t="s">
        <v>61</v>
      </c>
      <c r="AC181">
        <v>3</v>
      </c>
    </row>
    <row r="182" spans="1:29" hidden="1" x14ac:dyDescent="0.35">
      <c r="A182">
        <v>181</v>
      </c>
      <c r="B182">
        <v>4</v>
      </c>
      <c r="C182">
        <v>4</v>
      </c>
      <c r="D182">
        <v>746441860057</v>
      </c>
      <c r="E182" t="s">
        <v>414</v>
      </c>
      <c r="F182" t="s">
        <v>75</v>
      </c>
      <c r="G182" s="1">
        <v>44561</v>
      </c>
      <c r="H182">
        <v>1</v>
      </c>
      <c r="I182">
        <v>1503.020102</v>
      </c>
      <c r="J182" t="s">
        <v>87</v>
      </c>
      <c r="K182" t="s">
        <v>37</v>
      </c>
      <c r="M182" t="s">
        <v>427</v>
      </c>
      <c r="O182" t="s">
        <v>428</v>
      </c>
      <c r="Q182" t="s">
        <v>429</v>
      </c>
      <c r="X182" t="s">
        <v>406</v>
      </c>
      <c r="Y182" s="2">
        <v>44995.731504629628</v>
      </c>
      <c r="AA182" t="s">
        <v>34</v>
      </c>
      <c r="AB182" t="s">
        <v>61</v>
      </c>
      <c r="AC182">
        <v>3</v>
      </c>
    </row>
    <row r="183" spans="1:29" hidden="1" x14ac:dyDescent="0.35">
      <c r="A183">
        <v>182</v>
      </c>
      <c r="B183">
        <v>4</v>
      </c>
      <c r="C183">
        <v>4</v>
      </c>
      <c r="D183">
        <v>746441860059</v>
      </c>
      <c r="E183" t="s">
        <v>414</v>
      </c>
      <c r="F183" t="s">
        <v>75</v>
      </c>
      <c r="G183" s="1">
        <v>44561</v>
      </c>
      <c r="H183">
        <v>1</v>
      </c>
      <c r="I183">
        <v>1503.020102</v>
      </c>
      <c r="J183" t="s">
        <v>87</v>
      </c>
      <c r="K183" t="s">
        <v>37</v>
      </c>
      <c r="M183" t="s">
        <v>404</v>
      </c>
      <c r="O183" t="s">
        <v>127</v>
      </c>
      <c r="Q183" t="s">
        <v>405</v>
      </c>
      <c r="X183" t="s">
        <v>406</v>
      </c>
      <c r="Y183" s="2">
        <v>44995.710752314815</v>
      </c>
      <c r="AA183" t="s">
        <v>34</v>
      </c>
      <c r="AB183" t="s">
        <v>61</v>
      </c>
      <c r="AC183">
        <v>3</v>
      </c>
    </row>
    <row r="184" spans="1:29" hidden="1" x14ac:dyDescent="0.35">
      <c r="A184">
        <v>183</v>
      </c>
      <c r="B184">
        <v>4</v>
      </c>
      <c r="C184">
        <v>4</v>
      </c>
      <c r="D184">
        <v>746441860060</v>
      </c>
      <c r="E184" t="s">
        <v>414</v>
      </c>
      <c r="F184" t="s">
        <v>75</v>
      </c>
      <c r="G184" s="1">
        <v>44561</v>
      </c>
      <c r="H184">
        <v>1</v>
      </c>
      <c r="I184">
        <v>1503.020102</v>
      </c>
      <c r="J184" t="s">
        <v>87</v>
      </c>
      <c r="K184" t="s">
        <v>37</v>
      </c>
      <c r="M184" t="s">
        <v>404</v>
      </c>
      <c r="O184" t="s">
        <v>66</v>
      </c>
      <c r="Q184" t="s">
        <v>430</v>
      </c>
      <c r="X184" t="s">
        <v>406</v>
      </c>
      <c r="Y184" s="2">
        <v>44995.708333333336</v>
      </c>
      <c r="AA184" t="s">
        <v>34</v>
      </c>
      <c r="AB184" t="s">
        <v>61</v>
      </c>
      <c r="AC184">
        <v>3</v>
      </c>
    </row>
    <row r="185" spans="1:29" hidden="1" x14ac:dyDescent="0.35">
      <c r="A185">
        <v>184</v>
      </c>
      <c r="B185">
        <v>4</v>
      </c>
      <c r="C185">
        <v>4</v>
      </c>
      <c r="D185">
        <v>746481190048</v>
      </c>
      <c r="E185" t="s">
        <v>431</v>
      </c>
      <c r="F185" t="s">
        <v>432</v>
      </c>
      <c r="G185" s="1">
        <v>41094</v>
      </c>
      <c r="H185">
        <v>97</v>
      </c>
      <c r="I185">
        <v>1503.020102</v>
      </c>
      <c r="J185" t="s">
        <v>87</v>
      </c>
      <c r="K185" t="s">
        <v>37</v>
      </c>
      <c r="O185" t="s">
        <v>349</v>
      </c>
      <c r="Q185" t="s">
        <v>433</v>
      </c>
      <c r="Y185" s="2">
        <v>44995.702187499999</v>
      </c>
      <c r="AA185" t="s">
        <v>34</v>
      </c>
      <c r="AB185" t="s">
        <v>61</v>
      </c>
      <c r="AC185">
        <v>3</v>
      </c>
    </row>
    <row r="186" spans="1:29" hidden="1" x14ac:dyDescent="0.35">
      <c r="A186">
        <v>185</v>
      </c>
      <c r="B186">
        <v>4</v>
      </c>
      <c r="C186">
        <v>4</v>
      </c>
      <c r="D186">
        <v>746482550003</v>
      </c>
      <c r="E186" t="s">
        <v>434</v>
      </c>
      <c r="F186" t="s">
        <v>75</v>
      </c>
      <c r="G186" s="1">
        <v>44561</v>
      </c>
      <c r="H186">
        <v>1</v>
      </c>
      <c r="I186">
        <v>1503.020102</v>
      </c>
      <c r="J186" t="s">
        <v>87</v>
      </c>
      <c r="K186" t="s">
        <v>37</v>
      </c>
      <c r="L186" t="s">
        <v>435</v>
      </c>
      <c r="M186" t="s">
        <v>436</v>
      </c>
      <c r="O186" t="s">
        <v>96</v>
      </c>
      <c r="Q186" t="s">
        <v>437</v>
      </c>
      <c r="Y186" s="2">
        <v>44995.701932870368</v>
      </c>
      <c r="AA186" t="s">
        <v>34</v>
      </c>
      <c r="AB186" t="s">
        <v>61</v>
      </c>
      <c r="AC186">
        <v>3</v>
      </c>
    </row>
    <row r="187" spans="1:29" hidden="1" x14ac:dyDescent="0.35">
      <c r="A187">
        <v>186</v>
      </c>
      <c r="B187">
        <v>5</v>
      </c>
      <c r="C187">
        <v>5</v>
      </c>
      <c r="D187">
        <v>746437120049</v>
      </c>
      <c r="E187" t="s">
        <v>187</v>
      </c>
      <c r="F187" t="s">
        <v>438</v>
      </c>
      <c r="G187" s="1">
        <v>41439</v>
      </c>
      <c r="H187">
        <v>300</v>
      </c>
      <c r="I187">
        <v>1503.020102</v>
      </c>
      <c r="J187" t="s">
        <v>87</v>
      </c>
      <c r="K187" t="s">
        <v>37</v>
      </c>
      <c r="M187" t="s">
        <v>439</v>
      </c>
      <c r="O187" t="s">
        <v>440</v>
      </c>
      <c r="Q187" t="s">
        <v>441</v>
      </c>
      <c r="Y187" s="2">
        <v>44994.409675925926</v>
      </c>
      <c r="AA187" t="s">
        <v>34</v>
      </c>
    </row>
    <row r="188" spans="1:29" hidden="1" x14ac:dyDescent="0.35">
      <c r="A188">
        <v>187</v>
      </c>
      <c r="B188">
        <v>5</v>
      </c>
      <c r="C188">
        <v>5</v>
      </c>
      <c r="D188">
        <v>462252150093</v>
      </c>
      <c r="E188" t="s">
        <v>442</v>
      </c>
      <c r="F188" t="s">
        <v>75</v>
      </c>
      <c r="G188" s="1">
        <v>44561</v>
      </c>
      <c r="H188">
        <v>1</v>
      </c>
      <c r="I188">
        <v>1503.020904</v>
      </c>
      <c r="J188" t="s">
        <v>55</v>
      </c>
      <c r="K188" t="s">
        <v>37</v>
      </c>
      <c r="L188" t="s">
        <v>443</v>
      </c>
      <c r="M188" t="s">
        <v>444</v>
      </c>
      <c r="N188" t="s">
        <v>445</v>
      </c>
      <c r="O188" t="s">
        <v>165</v>
      </c>
      <c r="P188" t="s">
        <v>446</v>
      </c>
      <c r="Y188" s="2">
        <v>44994.412812499999</v>
      </c>
      <c r="AA188" t="s">
        <v>34</v>
      </c>
    </row>
    <row r="189" spans="1:29" hidden="1" x14ac:dyDescent="0.35">
      <c r="A189">
        <v>188</v>
      </c>
      <c r="B189">
        <v>5</v>
      </c>
      <c r="C189">
        <v>5</v>
      </c>
      <c r="D189">
        <v>746441860017</v>
      </c>
      <c r="E189" t="s">
        <v>414</v>
      </c>
      <c r="F189" t="s">
        <v>75</v>
      </c>
      <c r="G189" s="1">
        <v>44561</v>
      </c>
      <c r="H189">
        <v>1</v>
      </c>
      <c r="I189">
        <v>1503.020102</v>
      </c>
      <c r="J189" t="s">
        <v>87</v>
      </c>
      <c r="K189" t="s">
        <v>37</v>
      </c>
      <c r="L189" t="s">
        <v>447</v>
      </c>
      <c r="M189" t="s">
        <v>448</v>
      </c>
      <c r="O189" t="s">
        <v>428</v>
      </c>
      <c r="Q189" t="s">
        <v>449</v>
      </c>
      <c r="Y189" s="2">
        <v>44994.41134259259</v>
      </c>
      <c r="AA189" t="s">
        <v>34</v>
      </c>
    </row>
    <row r="190" spans="1:29" hidden="1" x14ac:dyDescent="0.35">
      <c r="A190">
        <v>189</v>
      </c>
      <c r="B190">
        <v>5</v>
      </c>
      <c r="C190">
        <v>5</v>
      </c>
      <c r="D190">
        <v>740841000024</v>
      </c>
      <c r="E190" t="s">
        <v>450</v>
      </c>
      <c r="F190" t="s">
        <v>451</v>
      </c>
      <c r="G190" s="1">
        <v>41873</v>
      </c>
      <c r="H190">
        <v>412.82</v>
      </c>
      <c r="I190">
        <v>1503.020301</v>
      </c>
      <c r="J190" t="s">
        <v>401</v>
      </c>
      <c r="K190" t="s">
        <v>32</v>
      </c>
      <c r="L190" t="s">
        <v>452</v>
      </c>
      <c r="M190" t="s">
        <v>453</v>
      </c>
      <c r="O190" t="s">
        <v>165</v>
      </c>
      <c r="P190" t="s">
        <v>454</v>
      </c>
      <c r="Y190" s="2">
        <v>44994.413368055553</v>
      </c>
      <c r="AA190" t="s">
        <v>34</v>
      </c>
    </row>
    <row r="191" spans="1:29" hidden="1" x14ac:dyDescent="0.35">
      <c r="A191">
        <v>190</v>
      </c>
      <c r="B191">
        <v>5</v>
      </c>
      <c r="C191">
        <v>5</v>
      </c>
      <c r="D191">
        <v>746460850010</v>
      </c>
      <c r="E191" t="s">
        <v>455</v>
      </c>
      <c r="F191" t="s">
        <v>75</v>
      </c>
      <c r="G191" s="1">
        <v>44561</v>
      </c>
      <c r="H191">
        <v>1</v>
      </c>
      <c r="I191">
        <v>1503.020102</v>
      </c>
      <c r="J191" t="s">
        <v>87</v>
      </c>
      <c r="K191" t="s">
        <v>37</v>
      </c>
      <c r="O191" t="s">
        <v>456</v>
      </c>
      <c r="Q191" t="s">
        <v>457</v>
      </c>
      <c r="Y191" s="2">
        <v>44994.414282407408</v>
      </c>
      <c r="AA191" t="s">
        <v>34</v>
      </c>
    </row>
    <row r="192" spans="1:29" hidden="1" x14ac:dyDescent="0.35">
      <c r="A192">
        <v>191</v>
      </c>
      <c r="B192">
        <v>5</v>
      </c>
      <c r="C192">
        <v>5</v>
      </c>
      <c r="D192">
        <v>952258120063</v>
      </c>
      <c r="E192" t="s">
        <v>458</v>
      </c>
      <c r="F192" t="s">
        <v>459</v>
      </c>
      <c r="G192" s="1">
        <v>40877</v>
      </c>
      <c r="H192">
        <v>845.73</v>
      </c>
      <c r="I192">
        <v>1503.020303</v>
      </c>
      <c r="J192" t="s">
        <v>460</v>
      </c>
      <c r="K192" t="s">
        <v>37</v>
      </c>
      <c r="L192" t="s">
        <v>461</v>
      </c>
      <c r="M192" t="s">
        <v>462</v>
      </c>
      <c r="N192" t="s">
        <v>463</v>
      </c>
      <c r="O192" t="s">
        <v>165</v>
      </c>
      <c r="P192" t="s">
        <v>464</v>
      </c>
      <c r="Y192" s="2">
        <v>44994.4140162037</v>
      </c>
      <c r="AA192" t="s">
        <v>34</v>
      </c>
    </row>
    <row r="193" spans="1:29" hidden="1" x14ac:dyDescent="0.35">
      <c r="A193">
        <v>192</v>
      </c>
      <c r="B193">
        <v>5</v>
      </c>
      <c r="C193">
        <v>5</v>
      </c>
      <c r="D193">
        <v>952260580025</v>
      </c>
      <c r="E193" t="s">
        <v>465</v>
      </c>
      <c r="F193" t="s">
        <v>466</v>
      </c>
      <c r="G193" s="1">
        <v>40231</v>
      </c>
      <c r="H193">
        <v>38.64</v>
      </c>
      <c r="I193">
        <v>1503.020303</v>
      </c>
      <c r="J193" t="s">
        <v>460</v>
      </c>
      <c r="K193" t="s">
        <v>37</v>
      </c>
      <c r="L193" t="s">
        <v>467</v>
      </c>
      <c r="M193">
        <v>2009</v>
      </c>
      <c r="O193" t="s">
        <v>165</v>
      </c>
      <c r="P193" s="3">
        <v>906100000000</v>
      </c>
      <c r="X193" t="s">
        <v>468</v>
      </c>
      <c r="Y193" s="2">
        <v>44994.414930555555</v>
      </c>
      <c r="AA193" t="s">
        <v>34</v>
      </c>
    </row>
    <row r="194" spans="1:29" hidden="1" x14ac:dyDescent="0.35">
      <c r="A194">
        <v>193</v>
      </c>
      <c r="B194">
        <v>5</v>
      </c>
      <c r="C194">
        <v>27</v>
      </c>
      <c r="D194">
        <v>746481190041</v>
      </c>
      <c r="E194" t="s">
        <v>431</v>
      </c>
      <c r="F194" t="s">
        <v>469</v>
      </c>
      <c r="G194" s="1">
        <v>41219</v>
      </c>
      <c r="H194">
        <v>94.5</v>
      </c>
      <c r="I194">
        <v>1503.020102</v>
      </c>
      <c r="J194" t="s">
        <v>87</v>
      </c>
      <c r="K194" t="s">
        <v>37</v>
      </c>
      <c r="M194" t="s">
        <v>470</v>
      </c>
      <c r="O194" t="s">
        <v>349</v>
      </c>
      <c r="Q194" t="s">
        <v>471</v>
      </c>
      <c r="Y194" s="2">
        <v>44994.448425925926</v>
      </c>
      <c r="AA194" t="s">
        <v>34</v>
      </c>
    </row>
    <row r="195" spans="1:29" hidden="1" x14ac:dyDescent="0.35">
      <c r="A195">
        <v>194</v>
      </c>
      <c r="B195">
        <v>5</v>
      </c>
      <c r="C195">
        <v>45</v>
      </c>
      <c r="D195">
        <v>746481870094</v>
      </c>
      <c r="E195" t="s">
        <v>472</v>
      </c>
      <c r="F195" t="s">
        <v>75</v>
      </c>
      <c r="G195" s="1">
        <v>44561</v>
      </c>
      <c r="H195">
        <v>1</v>
      </c>
      <c r="I195">
        <v>1503.020102</v>
      </c>
      <c r="J195" t="s">
        <v>87</v>
      </c>
      <c r="K195" t="s">
        <v>37</v>
      </c>
      <c r="M195" t="s">
        <v>473</v>
      </c>
      <c r="O195" t="s">
        <v>165</v>
      </c>
      <c r="Q195" t="s">
        <v>474</v>
      </c>
      <c r="Y195" s="2">
        <v>44994.477025462962</v>
      </c>
      <c r="AA195" t="s">
        <v>34</v>
      </c>
      <c r="AB195" t="s">
        <v>61</v>
      </c>
      <c r="AC195">
        <v>3</v>
      </c>
    </row>
    <row r="196" spans="1:29" hidden="1" x14ac:dyDescent="0.35">
      <c r="A196">
        <v>195</v>
      </c>
      <c r="B196">
        <v>5</v>
      </c>
      <c r="C196">
        <v>5</v>
      </c>
      <c r="D196">
        <v>746485260011</v>
      </c>
      <c r="E196" t="s">
        <v>475</v>
      </c>
      <c r="F196" t="s">
        <v>75</v>
      </c>
      <c r="G196" s="1">
        <v>44561</v>
      </c>
      <c r="H196">
        <v>1</v>
      </c>
      <c r="I196">
        <v>1503.020102</v>
      </c>
      <c r="J196" t="s">
        <v>87</v>
      </c>
      <c r="K196" t="s">
        <v>37</v>
      </c>
      <c r="M196" t="s">
        <v>476</v>
      </c>
      <c r="O196" t="s">
        <v>165</v>
      </c>
      <c r="Q196" t="s">
        <v>477</v>
      </c>
      <c r="Y196" s="2">
        <v>44994.411793981482</v>
      </c>
      <c r="AA196" t="s">
        <v>34</v>
      </c>
    </row>
    <row r="197" spans="1:29" hidden="1" x14ac:dyDescent="0.35">
      <c r="A197">
        <v>196</v>
      </c>
      <c r="B197">
        <v>5</v>
      </c>
      <c r="D197">
        <v>746489330012</v>
      </c>
      <c r="E197" t="s">
        <v>346</v>
      </c>
      <c r="F197" t="s">
        <v>478</v>
      </c>
      <c r="G197" s="1">
        <v>41228</v>
      </c>
      <c r="H197">
        <v>180</v>
      </c>
      <c r="I197">
        <v>1503.020102</v>
      </c>
      <c r="J197" t="s">
        <v>87</v>
      </c>
      <c r="K197" t="s">
        <v>37</v>
      </c>
      <c r="M197" t="s">
        <v>473</v>
      </c>
      <c r="O197" t="s">
        <v>349</v>
      </c>
      <c r="Q197" t="s">
        <v>479</v>
      </c>
      <c r="AA197" t="s">
        <v>34</v>
      </c>
    </row>
    <row r="198" spans="1:29" hidden="1" x14ac:dyDescent="0.35">
      <c r="A198">
        <v>197</v>
      </c>
      <c r="B198">
        <v>5</v>
      </c>
      <c r="C198">
        <v>5</v>
      </c>
      <c r="D198">
        <v>746489330023</v>
      </c>
      <c r="E198" t="s">
        <v>346</v>
      </c>
      <c r="F198" t="s">
        <v>480</v>
      </c>
      <c r="G198" s="1">
        <v>42433</v>
      </c>
      <c r="H198">
        <v>510</v>
      </c>
      <c r="I198">
        <v>1503.020102</v>
      </c>
      <c r="J198" t="s">
        <v>87</v>
      </c>
      <c r="K198" t="s">
        <v>37</v>
      </c>
      <c r="M198" t="s">
        <v>481</v>
      </c>
      <c r="O198" t="s">
        <v>165</v>
      </c>
      <c r="Q198" t="s">
        <v>482</v>
      </c>
      <c r="Y198" s="2">
        <v>44994.411087962966</v>
      </c>
      <c r="AA198" t="s">
        <v>34</v>
      </c>
    </row>
    <row r="199" spans="1:29" hidden="1" x14ac:dyDescent="0.35">
      <c r="A199">
        <v>198</v>
      </c>
      <c r="B199">
        <v>5</v>
      </c>
      <c r="C199">
        <v>5</v>
      </c>
      <c r="D199">
        <v>740895000163</v>
      </c>
      <c r="E199" t="s">
        <v>483</v>
      </c>
      <c r="F199" t="s">
        <v>75</v>
      </c>
      <c r="G199" s="1">
        <v>44561</v>
      </c>
      <c r="H199">
        <v>1</v>
      </c>
      <c r="I199">
        <v>1503.020301</v>
      </c>
      <c r="J199" t="s">
        <v>401</v>
      </c>
      <c r="K199" t="s">
        <v>37</v>
      </c>
      <c r="L199" t="s">
        <v>484</v>
      </c>
      <c r="M199" t="s">
        <v>485</v>
      </c>
      <c r="O199" t="s">
        <v>165</v>
      </c>
      <c r="P199" t="s">
        <v>486</v>
      </c>
      <c r="Y199" s="2">
        <v>44994.413657407407</v>
      </c>
      <c r="AA199" t="s">
        <v>34</v>
      </c>
    </row>
    <row r="200" spans="1:29" hidden="1" x14ac:dyDescent="0.35">
      <c r="A200">
        <v>199</v>
      </c>
      <c r="B200">
        <v>5</v>
      </c>
      <c r="C200">
        <v>5</v>
      </c>
      <c r="D200">
        <v>740899500066</v>
      </c>
      <c r="E200" t="s">
        <v>487</v>
      </c>
      <c r="F200" t="s">
        <v>466</v>
      </c>
      <c r="G200" s="1">
        <v>40231</v>
      </c>
      <c r="H200">
        <v>2302.3000000000002</v>
      </c>
      <c r="I200">
        <v>1503.020301</v>
      </c>
      <c r="J200" t="s">
        <v>401</v>
      </c>
      <c r="K200" t="s">
        <v>37</v>
      </c>
      <c r="L200" t="s">
        <v>488</v>
      </c>
      <c r="M200" t="s">
        <v>489</v>
      </c>
      <c r="N200" t="s">
        <v>490</v>
      </c>
      <c r="O200" t="s">
        <v>165</v>
      </c>
      <c r="P200" t="s">
        <v>491</v>
      </c>
      <c r="Y200" s="2">
        <v>44994.413078703707</v>
      </c>
      <c r="AA200" t="s">
        <v>34</v>
      </c>
    </row>
    <row r="201" spans="1:29" hidden="1" x14ac:dyDescent="0.35">
      <c r="A201">
        <v>200</v>
      </c>
      <c r="B201">
        <v>41</v>
      </c>
      <c r="D201">
        <v>462200500006</v>
      </c>
      <c r="E201" t="s">
        <v>492</v>
      </c>
      <c r="F201" t="s">
        <v>75</v>
      </c>
      <c r="G201" s="1">
        <v>44561</v>
      </c>
      <c r="H201">
        <v>1</v>
      </c>
      <c r="I201">
        <v>1503.020904</v>
      </c>
      <c r="J201" t="s">
        <v>55</v>
      </c>
      <c r="K201" t="s">
        <v>37</v>
      </c>
      <c r="AA201" t="s">
        <v>34</v>
      </c>
    </row>
    <row r="202" spans="1:29" hidden="1" x14ac:dyDescent="0.35">
      <c r="A202">
        <v>201</v>
      </c>
      <c r="B202">
        <v>41</v>
      </c>
      <c r="D202">
        <v>462200500016</v>
      </c>
      <c r="E202" t="s">
        <v>492</v>
      </c>
      <c r="F202" t="s">
        <v>493</v>
      </c>
      <c r="G202" s="1">
        <v>41383</v>
      </c>
      <c r="H202">
        <v>62.22</v>
      </c>
      <c r="I202">
        <v>1503.020904</v>
      </c>
      <c r="J202" t="s">
        <v>55</v>
      </c>
      <c r="K202" t="s">
        <v>32</v>
      </c>
      <c r="L202" t="s">
        <v>494</v>
      </c>
      <c r="M202" t="s">
        <v>495</v>
      </c>
      <c r="O202" t="s">
        <v>165</v>
      </c>
      <c r="P202" t="s">
        <v>496</v>
      </c>
      <c r="AA202" t="s">
        <v>34</v>
      </c>
    </row>
    <row r="203" spans="1:29" hidden="1" x14ac:dyDescent="0.35">
      <c r="A203">
        <v>202</v>
      </c>
      <c r="B203">
        <v>41</v>
      </c>
      <c r="D203">
        <v>462200500018</v>
      </c>
      <c r="E203" t="s">
        <v>492</v>
      </c>
      <c r="F203" t="s">
        <v>497</v>
      </c>
      <c r="G203" s="1">
        <v>42734</v>
      </c>
      <c r="H203">
        <v>350</v>
      </c>
      <c r="I203">
        <v>1503.020904</v>
      </c>
      <c r="J203" t="s">
        <v>55</v>
      </c>
      <c r="K203" t="s">
        <v>32</v>
      </c>
      <c r="L203" t="s">
        <v>494</v>
      </c>
      <c r="M203" t="s">
        <v>498</v>
      </c>
      <c r="O203" t="s">
        <v>165</v>
      </c>
      <c r="P203" t="s">
        <v>499</v>
      </c>
      <c r="AA203" t="s">
        <v>34</v>
      </c>
    </row>
    <row r="204" spans="1:29" hidden="1" x14ac:dyDescent="0.35">
      <c r="A204">
        <v>203</v>
      </c>
      <c r="B204">
        <v>41</v>
      </c>
      <c r="D204">
        <v>462200500031</v>
      </c>
      <c r="E204" t="s">
        <v>492</v>
      </c>
      <c r="F204" t="s">
        <v>75</v>
      </c>
      <c r="G204" s="1">
        <v>44561</v>
      </c>
      <c r="H204">
        <v>1</v>
      </c>
      <c r="I204">
        <v>1503.020904</v>
      </c>
      <c r="J204" t="s">
        <v>55</v>
      </c>
      <c r="K204" t="s">
        <v>37</v>
      </c>
      <c r="AA204" t="s">
        <v>34</v>
      </c>
    </row>
    <row r="205" spans="1:29" hidden="1" x14ac:dyDescent="0.35">
      <c r="A205">
        <v>204</v>
      </c>
      <c r="B205">
        <v>41</v>
      </c>
      <c r="D205">
        <v>462200500033</v>
      </c>
      <c r="E205" t="s">
        <v>492</v>
      </c>
      <c r="F205" t="s">
        <v>75</v>
      </c>
      <c r="G205" s="1">
        <v>44561</v>
      </c>
      <c r="H205">
        <v>1</v>
      </c>
      <c r="I205">
        <v>1503.020904</v>
      </c>
      <c r="J205" t="s">
        <v>55</v>
      </c>
      <c r="K205" t="s">
        <v>37</v>
      </c>
      <c r="AA205" t="s">
        <v>34</v>
      </c>
    </row>
    <row r="206" spans="1:29" hidden="1" x14ac:dyDescent="0.35">
      <c r="A206">
        <v>205</v>
      </c>
      <c r="B206">
        <v>41</v>
      </c>
      <c r="D206">
        <v>462200500034</v>
      </c>
      <c r="E206" t="s">
        <v>492</v>
      </c>
      <c r="F206" t="s">
        <v>75</v>
      </c>
      <c r="G206" s="1">
        <v>44561</v>
      </c>
      <c r="H206">
        <v>1</v>
      </c>
      <c r="I206">
        <v>1503.020904</v>
      </c>
      <c r="J206" t="s">
        <v>55</v>
      </c>
      <c r="K206" t="s">
        <v>37</v>
      </c>
      <c r="AA206" t="s">
        <v>34</v>
      </c>
    </row>
    <row r="207" spans="1:29" hidden="1" x14ac:dyDescent="0.35">
      <c r="A207">
        <v>206</v>
      </c>
      <c r="B207">
        <v>41</v>
      </c>
      <c r="D207">
        <v>462200500035</v>
      </c>
      <c r="E207" t="s">
        <v>492</v>
      </c>
      <c r="F207" t="s">
        <v>75</v>
      </c>
      <c r="G207" s="1">
        <v>44561</v>
      </c>
      <c r="H207">
        <v>1</v>
      </c>
      <c r="I207">
        <v>1503.020904</v>
      </c>
      <c r="J207" t="s">
        <v>55</v>
      </c>
      <c r="K207" t="s">
        <v>37</v>
      </c>
      <c r="AA207" t="s">
        <v>34</v>
      </c>
    </row>
    <row r="208" spans="1:29" hidden="1" x14ac:dyDescent="0.35">
      <c r="A208">
        <v>207</v>
      </c>
      <c r="B208">
        <v>41</v>
      </c>
      <c r="D208">
        <v>462200500036</v>
      </c>
      <c r="E208" t="s">
        <v>492</v>
      </c>
      <c r="F208" t="s">
        <v>75</v>
      </c>
      <c r="G208" s="1">
        <v>44561</v>
      </c>
      <c r="H208">
        <v>1</v>
      </c>
      <c r="I208">
        <v>1503.020904</v>
      </c>
      <c r="J208" t="s">
        <v>55</v>
      </c>
      <c r="K208" t="s">
        <v>37</v>
      </c>
      <c r="AA208" t="s">
        <v>34</v>
      </c>
    </row>
    <row r="209" spans="1:29" hidden="1" x14ac:dyDescent="0.35">
      <c r="A209">
        <v>208</v>
      </c>
      <c r="B209">
        <v>41</v>
      </c>
      <c r="D209">
        <v>462200500037</v>
      </c>
      <c r="E209" t="s">
        <v>492</v>
      </c>
      <c r="F209" t="s">
        <v>75</v>
      </c>
      <c r="G209" s="1">
        <v>44561</v>
      </c>
      <c r="H209">
        <v>1</v>
      </c>
      <c r="I209">
        <v>1503.020904</v>
      </c>
      <c r="J209" t="s">
        <v>55</v>
      </c>
      <c r="K209" t="s">
        <v>37</v>
      </c>
      <c r="L209" t="s">
        <v>500</v>
      </c>
      <c r="N209">
        <v>283255</v>
      </c>
      <c r="O209" t="s">
        <v>259</v>
      </c>
      <c r="AA209" t="s">
        <v>34</v>
      </c>
    </row>
    <row r="210" spans="1:29" hidden="1" x14ac:dyDescent="0.35">
      <c r="A210">
        <v>209</v>
      </c>
      <c r="B210">
        <v>41</v>
      </c>
      <c r="D210">
        <v>532201600002</v>
      </c>
      <c r="E210" t="s">
        <v>501</v>
      </c>
      <c r="F210" t="s">
        <v>75</v>
      </c>
      <c r="G210" s="1">
        <v>44561</v>
      </c>
      <c r="H210">
        <v>1</v>
      </c>
      <c r="I210">
        <v>1503.0204020000001</v>
      </c>
      <c r="J210" t="s">
        <v>502</v>
      </c>
      <c r="K210" t="s">
        <v>37</v>
      </c>
      <c r="AA210" t="s">
        <v>34</v>
      </c>
    </row>
    <row r="211" spans="1:29" hidden="1" x14ac:dyDescent="0.35">
      <c r="A211">
        <v>210</v>
      </c>
      <c r="B211">
        <v>41</v>
      </c>
      <c r="D211">
        <v>602202760001</v>
      </c>
      <c r="E211" t="s">
        <v>503</v>
      </c>
      <c r="F211" t="s">
        <v>504</v>
      </c>
      <c r="G211" s="1">
        <v>38243</v>
      </c>
      <c r="H211">
        <v>748.6</v>
      </c>
      <c r="I211">
        <v>1503.0209050000001</v>
      </c>
      <c r="J211" t="s">
        <v>31</v>
      </c>
      <c r="K211" t="s">
        <v>32</v>
      </c>
      <c r="L211" t="s">
        <v>505</v>
      </c>
      <c r="O211" t="s">
        <v>66</v>
      </c>
      <c r="AA211" t="s">
        <v>34</v>
      </c>
    </row>
    <row r="212" spans="1:29" hidden="1" x14ac:dyDescent="0.35">
      <c r="A212">
        <v>211</v>
      </c>
      <c r="B212">
        <v>41</v>
      </c>
      <c r="D212">
        <v>602202760002</v>
      </c>
      <c r="E212" t="s">
        <v>503</v>
      </c>
      <c r="F212" t="s">
        <v>75</v>
      </c>
      <c r="G212" s="1">
        <v>44561</v>
      </c>
      <c r="H212">
        <v>1</v>
      </c>
      <c r="I212">
        <v>1503.0209050000001</v>
      </c>
      <c r="J212" t="s">
        <v>31</v>
      </c>
      <c r="K212" t="s">
        <v>32</v>
      </c>
      <c r="L212" t="s">
        <v>505</v>
      </c>
      <c r="O212" t="s">
        <v>192</v>
      </c>
      <c r="AA212" t="s">
        <v>34</v>
      </c>
    </row>
    <row r="213" spans="1:29" hidden="1" x14ac:dyDescent="0.35">
      <c r="A213">
        <v>212</v>
      </c>
      <c r="B213">
        <v>41</v>
      </c>
      <c r="D213">
        <v>675001050003</v>
      </c>
      <c r="E213" t="s">
        <v>506</v>
      </c>
      <c r="F213" t="s">
        <v>353</v>
      </c>
      <c r="G213" s="1">
        <v>43550</v>
      </c>
      <c r="H213">
        <v>300</v>
      </c>
      <c r="I213">
        <v>1503.0209990000001</v>
      </c>
      <c r="J213" t="s">
        <v>69</v>
      </c>
      <c r="K213" t="s">
        <v>37</v>
      </c>
      <c r="N213" t="s">
        <v>221</v>
      </c>
      <c r="Y213" s="2">
        <v>45000.763078703705</v>
      </c>
      <c r="AA213" t="s">
        <v>34</v>
      </c>
      <c r="AB213" t="s">
        <v>61</v>
      </c>
      <c r="AC213">
        <v>3</v>
      </c>
    </row>
    <row r="214" spans="1:29" hidden="1" x14ac:dyDescent="0.35">
      <c r="A214">
        <v>213</v>
      </c>
      <c r="B214">
        <v>41</v>
      </c>
      <c r="D214">
        <v>952205030001</v>
      </c>
      <c r="E214" t="s">
        <v>507</v>
      </c>
      <c r="F214" t="s">
        <v>508</v>
      </c>
      <c r="G214" s="1">
        <v>44561</v>
      </c>
      <c r="H214">
        <v>1</v>
      </c>
      <c r="I214">
        <v>1503.020303</v>
      </c>
      <c r="J214" t="s">
        <v>460</v>
      </c>
      <c r="K214" t="s">
        <v>37</v>
      </c>
      <c r="N214" t="s">
        <v>509</v>
      </c>
      <c r="O214" t="s">
        <v>66</v>
      </c>
      <c r="AA214" t="s">
        <v>34</v>
      </c>
    </row>
    <row r="215" spans="1:29" hidden="1" x14ac:dyDescent="0.35">
      <c r="A215">
        <v>214</v>
      </c>
      <c r="B215">
        <v>41</v>
      </c>
      <c r="D215">
        <v>952205030002</v>
      </c>
      <c r="E215" t="s">
        <v>507</v>
      </c>
      <c r="F215" t="s">
        <v>508</v>
      </c>
      <c r="G215" s="1">
        <v>44561</v>
      </c>
      <c r="H215">
        <v>1</v>
      </c>
      <c r="I215">
        <v>1503.020303</v>
      </c>
      <c r="J215" t="s">
        <v>460</v>
      </c>
      <c r="K215" t="s">
        <v>37</v>
      </c>
      <c r="N215" t="s">
        <v>509</v>
      </c>
      <c r="O215" t="s">
        <v>66</v>
      </c>
      <c r="AA215" t="s">
        <v>34</v>
      </c>
    </row>
    <row r="216" spans="1:29" hidden="1" x14ac:dyDescent="0.35">
      <c r="A216">
        <v>215</v>
      </c>
      <c r="B216">
        <v>41</v>
      </c>
      <c r="D216">
        <v>952205030003</v>
      </c>
      <c r="E216" t="s">
        <v>507</v>
      </c>
      <c r="F216" t="s">
        <v>508</v>
      </c>
      <c r="G216" s="1">
        <v>44561</v>
      </c>
      <c r="H216">
        <v>1</v>
      </c>
      <c r="I216">
        <v>1503.020303</v>
      </c>
      <c r="J216" t="s">
        <v>460</v>
      </c>
      <c r="K216" t="s">
        <v>37</v>
      </c>
      <c r="N216" t="s">
        <v>509</v>
      </c>
      <c r="O216" t="s">
        <v>66</v>
      </c>
      <c r="AA216" t="s">
        <v>34</v>
      </c>
    </row>
    <row r="217" spans="1:29" hidden="1" x14ac:dyDescent="0.35">
      <c r="A217">
        <v>216</v>
      </c>
      <c r="B217">
        <v>41</v>
      </c>
      <c r="D217">
        <v>952205030004</v>
      </c>
      <c r="E217" t="s">
        <v>507</v>
      </c>
      <c r="F217" t="s">
        <v>508</v>
      </c>
      <c r="G217" s="1">
        <v>44561</v>
      </c>
      <c r="H217">
        <v>1</v>
      </c>
      <c r="I217">
        <v>1503.020303</v>
      </c>
      <c r="J217" t="s">
        <v>460</v>
      </c>
      <c r="K217" t="s">
        <v>37</v>
      </c>
      <c r="N217" t="s">
        <v>509</v>
      </c>
      <c r="O217" t="s">
        <v>66</v>
      </c>
      <c r="AA217" t="s">
        <v>34</v>
      </c>
    </row>
    <row r="218" spans="1:29" hidden="1" x14ac:dyDescent="0.35">
      <c r="A218">
        <v>217</v>
      </c>
      <c r="B218">
        <v>41</v>
      </c>
      <c r="D218">
        <v>952205030005</v>
      </c>
      <c r="E218" t="s">
        <v>507</v>
      </c>
      <c r="F218" t="s">
        <v>508</v>
      </c>
      <c r="G218" s="1">
        <v>44561</v>
      </c>
      <c r="H218">
        <v>1</v>
      </c>
      <c r="I218">
        <v>1503.020303</v>
      </c>
      <c r="J218" t="s">
        <v>460</v>
      </c>
      <c r="K218" t="s">
        <v>37</v>
      </c>
      <c r="N218" t="s">
        <v>509</v>
      </c>
      <c r="O218" t="s">
        <v>66</v>
      </c>
      <c r="AA218" t="s">
        <v>34</v>
      </c>
    </row>
    <row r="219" spans="1:29" hidden="1" x14ac:dyDescent="0.35">
      <c r="A219">
        <v>218</v>
      </c>
      <c r="B219">
        <v>41</v>
      </c>
      <c r="D219">
        <v>952205030006</v>
      </c>
      <c r="E219" t="s">
        <v>507</v>
      </c>
      <c r="F219" t="s">
        <v>508</v>
      </c>
      <c r="G219" s="1">
        <v>44561</v>
      </c>
      <c r="H219">
        <v>1</v>
      </c>
      <c r="I219">
        <v>1503.020303</v>
      </c>
      <c r="J219" t="s">
        <v>460</v>
      </c>
      <c r="K219" t="s">
        <v>37</v>
      </c>
      <c r="N219" t="s">
        <v>509</v>
      </c>
      <c r="O219" t="s">
        <v>66</v>
      </c>
      <c r="AA219" t="s">
        <v>34</v>
      </c>
    </row>
    <row r="220" spans="1:29" hidden="1" x14ac:dyDescent="0.35">
      <c r="A220">
        <v>219</v>
      </c>
      <c r="B220">
        <v>41</v>
      </c>
      <c r="D220">
        <v>952205030007</v>
      </c>
      <c r="E220" t="s">
        <v>507</v>
      </c>
      <c r="F220" t="s">
        <v>508</v>
      </c>
      <c r="G220" s="1">
        <v>44561</v>
      </c>
      <c r="H220">
        <v>1</v>
      </c>
      <c r="I220">
        <v>1503.020303</v>
      </c>
      <c r="J220" t="s">
        <v>460</v>
      </c>
      <c r="K220" t="s">
        <v>37</v>
      </c>
      <c r="N220" t="s">
        <v>509</v>
      </c>
      <c r="O220" t="s">
        <v>66</v>
      </c>
      <c r="AA220" t="s">
        <v>34</v>
      </c>
    </row>
    <row r="221" spans="1:29" hidden="1" x14ac:dyDescent="0.35">
      <c r="A221">
        <v>220</v>
      </c>
      <c r="B221">
        <v>41</v>
      </c>
      <c r="D221">
        <v>746403550003</v>
      </c>
      <c r="E221" t="s">
        <v>510</v>
      </c>
      <c r="F221" t="s">
        <v>75</v>
      </c>
      <c r="G221" s="1">
        <v>44561</v>
      </c>
      <c r="H221">
        <v>1</v>
      </c>
      <c r="I221">
        <v>1503.020102</v>
      </c>
      <c r="J221" t="s">
        <v>87</v>
      </c>
      <c r="K221" t="s">
        <v>37</v>
      </c>
      <c r="O221" t="s">
        <v>407</v>
      </c>
      <c r="AA221" t="s">
        <v>34</v>
      </c>
    </row>
    <row r="222" spans="1:29" hidden="1" x14ac:dyDescent="0.35">
      <c r="A222">
        <v>221</v>
      </c>
      <c r="B222">
        <v>41</v>
      </c>
      <c r="D222">
        <v>746403550004</v>
      </c>
      <c r="E222" t="s">
        <v>510</v>
      </c>
      <c r="F222" t="s">
        <v>75</v>
      </c>
      <c r="G222" s="1">
        <v>44561</v>
      </c>
      <c r="H222">
        <v>1</v>
      </c>
      <c r="I222">
        <v>1503.020102</v>
      </c>
      <c r="J222" t="s">
        <v>87</v>
      </c>
      <c r="K222" t="s">
        <v>37</v>
      </c>
      <c r="O222" t="s">
        <v>407</v>
      </c>
      <c r="AA222" t="s">
        <v>34</v>
      </c>
    </row>
    <row r="223" spans="1:29" hidden="1" x14ac:dyDescent="0.35">
      <c r="A223">
        <v>222</v>
      </c>
      <c r="B223">
        <v>41</v>
      </c>
      <c r="C223">
        <v>32</v>
      </c>
      <c r="D223">
        <v>746403890003</v>
      </c>
      <c r="E223" t="s">
        <v>86</v>
      </c>
      <c r="F223" t="s">
        <v>75</v>
      </c>
      <c r="G223" s="1">
        <v>44561</v>
      </c>
      <c r="H223">
        <v>1</v>
      </c>
      <c r="I223">
        <v>1503.020102</v>
      </c>
      <c r="J223" t="s">
        <v>87</v>
      </c>
      <c r="K223" t="s">
        <v>37</v>
      </c>
      <c r="M223" t="s">
        <v>439</v>
      </c>
      <c r="O223" t="s">
        <v>192</v>
      </c>
      <c r="Q223" t="s">
        <v>511</v>
      </c>
      <c r="Y223" s="2">
        <v>44992.079594907409</v>
      </c>
      <c r="AA223" t="s">
        <v>34</v>
      </c>
      <c r="AB223" t="s">
        <v>35</v>
      </c>
      <c r="AC223">
        <v>1</v>
      </c>
    </row>
    <row r="224" spans="1:29" hidden="1" x14ac:dyDescent="0.35">
      <c r="A224">
        <v>223</v>
      </c>
      <c r="B224">
        <v>41</v>
      </c>
      <c r="D224">
        <v>746403890013</v>
      </c>
      <c r="E224" t="s">
        <v>86</v>
      </c>
      <c r="F224" t="s">
        <v>75</v>
      </c>
      <c r="G224" s="1">
        <v>44561</v>
      </c>
      <c r="H224">
        <v>1</v>
      </c>
      <c r="I224">
        <v>1503.020102</v>
      </c>
      <c r="J224" t="s">
        <v>87</v>
      </c>
      <c r="K224" t="s">
        <v>37</v>
      </c>
      <c r="M224" t="s">
        <v>439</v>
      </c>
      <c r="O224" t="s">
        <v>192</v>
      </c>
      <c r="Q224" t="s">
        <v>512</v>
      </c>
      <c r="AA224" t="s">
        <v>34</v>
      </c>
    </row>
    <row r="225" spans="1:29" hidden="1" x14ac:dyDescent="0.35">
      <c r="A225">
        <v>224</v>
      </c>
      <c r="B225">
        <v>41</v>
      </c>
      <c r="D225">
        <v>746403890014</v>
      </c>
      <c r="E225" t="s">
        <v>86</v>
      </c>
      <c r="F225" t="s">
        <v>75</v>
      </c>
      <c r="G225" s="1">
        <v>44561</v>
      </c>
      <c r="H225">
        <v>1</v>
      </c>
      <c r="I225">
        <v>1503.020102</v>
      </c>
      <c r="J225" t="s">
        <v>87</v>
      </c>
      <c r="K225" t="s">
        <v>32</v>
      </c>
      <c r="AA225" t="s">
        <v>34</v>
      </c>
    </row>
    <row r="226" spans="1:29" hidden="1" x14ac:dyDescent="0.35">
      <c r="A226">
        <v>225</v>
      </c>
      <c r="B226">
        <v>41</v>
      </c>
      <c r="C226">
        <v>18</v>
      </c>
      <c r="D226">
        <v>746405920004</v>
      </c>
      <c r="E226" t="s">
        <v>513</v>
      </c>
      <c r="F226" t="s">
        <v>75</v>
      </c>
      <c r="G226" s="1">
        <v>44561</v>
      </c>
      <c r="H226">
        <v>1</v>
      </c>
      <c r="I226">
        <v>1503.020102</v>
      </c>
      <c r="J226" t="s">
        <v>87</v>
      </c>
      <c r="K226" t="s">
        <v>37</v>
      </c>
      <c r="M226" t="s">
        <v>514</v>
      </c>
      <c r="O226" t="s">
        <v>127</v>
      </c>
      <c r="Q226" t="s">
        <v>515</v>
      </c>
      <c r="Y226" s="2">
        <v>44992.080185185187</v>
      </c>
      <c r="AA226" t="s">
        <v>34</v>
      </c>
      <c r="AB226" t="s">
        <v>35</v>
      </c>
      <c r="AC226">
        <v>1</v>
      </c>
    </row>
    <row r="227" spans="1:29" hidden="1" x14ac:dyDescent="0.35">
      <c r="A227">
        <v>226</v>
      </c>
      <c r="B227">
        <v>41</v>
      </c>
      <c r="D227">
        <v>746406600002</v>
      </c>
      <c r="E227" t="s">
        <v>403</v>
      </c>
      <c r="F227" t="s">
        <v>75</v>
      </c>
      <c r="G227" s="1">
        <v>44561</v>
      </c>
      <c r="H227">
        <v>1</v>
      </c>
      <c r="I227">
        <v>1503.020102</v>
      </c>
      <c r="J227" t="s">
        <v>87</v>
      </c>
      <c r="K227" t="s">
        <v>32</v>
      </c>
      <c r="M227" t="s">
        <v>516</v>
      </c>
      <c r="AA227" t="s">
        <v>34</v>
      </c>
    </row>
    <row r="228" spans="1:29" hidden="1" x14ac:dyDescent="0.35">
      <c r="A228">
        <v>227</v>
      </c>
      <c r="B228">
        <v>41</v>
      </c>
      <c r="D228">
        <v>746406600014</v>
      </c>
      <c r="E228" t="s">
        <v>403</v>
      </c>
      <c r="F228" t="s">
        <v>75</v>
      </c>
      <c r="G228" s="1">
        <v>44561</v>
      </c>
      <c r="H228">
        <v>1</v>
      </c>
      <c r="I228">
        <v>1503.020102</v>
      </c>
      <c r="J228" t="s">
        <v>87</v>
      </c>
      <c r="K228" t="s">
        <v>32</v>
      </c>
      <c r="AA228" t="s">
        <v>34</v>
      </c>
    </row>
    <row r="229" spans="1:29" x14ac:dyDescent="0.35">
      <c r="A229">
        <v>228</v>
      </c>
      <c r="B229">
        <v>41</v>
      </c>
      <c r="D229">
        <v>678202750001</v>
      </c>
      <c r="E229" t="s">
        <v>517</v>
      </c>
      <c r="F229" t="s">
        <v>518</v>
      </c>
      <c r="G229" s="1">
        <v>41260</v>
      </c>
      <c r="H229">
        <v>209734</v>
      </c>
      <c r="I229">
        <v>1503.0101</v>
      </c>
      <c r="J229" t="s">
        <v>261</v>
      </c>
      <c r="K229" t="s">
        <v>37</v>
      </c>
      <c r="L229" t="s">
        <v>519</v>
      </c>
      <c r="M229" t="s">
        <v>520</v>
      </c>
      <c r="N229" t="s">
        <v>521</v>
      </c>
      <c r="O229" t="s">
        <v>47</v>
      </c>
      <c r="R229">
        <v>0</v>
      </c>
      <c r="S229">
        <v>0</v>
      </c>
      <c r="T229">
        <v>0</v>
      </c>
      <c r="V229">
        <v>0</v>
      </c>
      <c r="AA229" t="s">
        <v>34</v>
      </c>
    </row>
    <row r="230" spans="1:29" hidden="1" x14ac:dyDescent="0.35">
      <c r="A230">
        <v>229</v>
      </c>
      <c r="B230">
        <v>41</v>
      </c>
      <c r="C230">
        <v>28</v>
      </c>
      <c r="D230">
        <v>602207380001</v>
      </c>
      <c r="E230" t="s">
        <v>522</v>
      </c>
      <c r="F230" t="s">
        <v>75</v>
      </c>
      <c r="G230" s="1">
        <v>44561</v>
      </c>
      <c r="H230">
        <v>1</v>
      </c>
      <c r="I230">
        <v>1503.0209050000001</v>
      </c>
      <c r="J230" t="s">
        <v>31</v>
      </c>
      <c r="K230" t="s">
        <v>37</v>
      </c>
      <c r="L230" t="s">
        <v>63</v>
      </c>
      <c r="M230" t="s">
        <v>523</v>
      </c>
      <c r="N230" t="s">
        <v>523</v>
      </c>
      <c r="O230" t="s">
        <v>524</v>
      </c>
      <c r="P230">
        <v>7131050173</v>
      </c>
      <c r="Y230" s="2">
        <v>44995.543113425927</v>
      </c>
      <c r="AA230" t="s">
        <v>34</v>
      </c>
      <c r="AB230" t="s">
        <v>61</v>
      </c>
      <c r="AC230">
        <v>3</v>
      </c>
    </row>
    <row r="231" spans="1:29" hidden="1" x14ac:dyDescent="0.35">
      <c r="A231">
        <v>230</v>
      </c>
      <c r="B231">
        <v>41</v>
      </c>
      <c r="D231">
        <v>602208420004</v>
      </c>
      <c r="E231" t="s">
        <v>525</v>
      </c>
      <c r="F231" t="s">
        <v>75</v>
      </c>
      <c r="G231" s="1">
        <v>44561</v>
      </c>
      <c r="H231">
        <v>1</v>
      </c>
      <c r="I231">
        <v>1503.0209050000001</v>
      </c>
      <c r="J231" t="s">
        <v>31</v>
      </c>
      <c r="K231" t="s">
        <v>32</v>
      </c>
      <c r="L231" t="s">
        <v>526</v>
      </c>
      <c r="O231" t="s">
        <v>93</v>
      </c>
      <c r="AA231" t="s">
        <v>34</v>
      </c>
    </row>
    <row r="232" spans="1:29" hidden="1" x14ac:dyDescent="0.35">
      <c r="A232">
        <v>231</v>
      </c>
      <c r="B232">
        <v>41</v>
      </c>
      <c r="C232">
        <v>57</v>
      </c>
      <c r="D232">
        <v>602208420005</v>
      </c>
      <c r="E232" t="s">
        <v>525</v>
      </c>
      <c r="F232" t="s">
        <v>75</v>
      </c>
      <c r="G232" s="1">
        <v>44561</v>
      </c>
      <c r="H232">
        <v>1</v>
      </c>
      <c r="I232">
        <v>1503.0209050000001</v>
      </c>
      <c r="J232" t="s">
        <v>31</v>
      </c>
      <c r="K232" t="s">
        <v>37</v>
      </c>
      <c r="L232" t="s">
        <v>527</v>
      </c>
      <c r="O232" t="s">
        <v>127</v>
      </c>
      <c r="Y232" s="2">
        <v>45000.833993055552</v>
      </c>
      <c r="AA232" t="s">
        <v>34</v>
      </c>
      <c r="AB232" t="s">
        <v>61</v>
      </c>
      <c r="AC232">
        <v>3</v>
      </c>
    </row>
    <row r="233" spans="1:29" hidden="1" x14ac:dyDescent="0.35">
      <c r="A233">
        <v>232</v>
      </c>
      <c r="B233">
        <v>41</v>
      </c>
      <c r="D233">
        <v>602208420006</v>
      </c>
      <c r="E233" t="s">
        <v>525</v>
      </c>
      <c r="F233" t="s">
        <v>75</v>
      </c>
      <c r="G233" s="1">
        <v>44561</v>
      </c>
      <c r="H233">
        <v>1</v>
      </c>
      <c r="I233">
        <v>1503.0209050000001</v>
      </c>
      <c r="J233" t="s">
        <v>31</v>
      </c>
      <c r="K233" t="s">
        <v>32</v>
      </c>
      <c r="N233" t="s">
        <v>118</v>
      </c>
      <c r="O233" t="s">
        <v>165</v>
      </c>
      <c r="AA233" t="s">
        <v>34</v>
      </c>
    </row>
    <row r="234" spans="1:29" hidden="1" x14ac:dyDescent="0.35">
      <c r="A234">
        <v>233</v>
      </c>
      <c r="B234">
        <v>41</v>
      </c>
      <c r="D234">
        <v>532209720006</v>
      </c>
      <c r="E234" t="s">
        <v>528</v>
      </c>
      <c r="F234" t="s">
        <v>75</v>
      </c>
      <c r="G234" s="1">
        <v>44561</v>
      </c>
      <c r="H234">
        <v>1</v>
      </c>
      <c r="I234">
        <v>1503.0204020000001</v>
      </c>
      <c r="J234" t="s">
        <v>502</v>
      </c>
      <c r="K234" t="s">
        <v>32</v>
      </c>
      <c r="N234" t="s">
        <v>529</v>
      </c>
      <c r="O234" t="s">
        <v>59</v>
      </c>
      <c r="AA234" t="s">
        <v>34</v>
      </c>
    </row>
    <row r="235" spans="1:29" hidden="1" x14ac:dyDescent="0.35">
      <c r="A235">
        <v>234</v>
      </c>
      <c r="B235">
        <v>41</v>
      </c>
      <c r="C235">
        <v>35</v>
      </c>
      <c r="D235">
        <v>602210680029</v>
      </c>
      <c r="E235" t="s">
        <v>90</v>
      </c>
      <c r="F235" t="s">
        <v>75</v>
      </c>
      <c r="G235" s="1">
        <v>44561</v>
      </c>
      <c r="H235">
        <v>1</v>
      </c>
      <c r="I235">
        <v>1503.0209050000001</v>
      </c>
      <c r="J235" t="s">
        <v>31</v>
      </c>
      <c r="K235" t="s">
        <v>32</v>
      </c>
      <c r="L235" t="s">
        <v>530</v>
      </c>
      <c r="O235" t="s">
        <v>531</v>
      </c>
      <c r="Y235" s="2">
        <v>44999.49858796296</v>
      </c>
      <c r="AA235" t="s">
        <v>34</v>
      </c>
      <c r="AB235" t="s">
        <v>61</v>
      </c>
      <c r="AC235">
        <v>3</v>
      </c>
    </row>
    <row r="236" spans="1:29" hidden="1" x14ac:dyDescent="0.35">
      <c r="A236">
        <v>235</v>
      </c>
      <c r="B236">
        <v>41</v>
      </c>
      <c r="C236">
        <v>35</v>
      </c>
      <c r="D236">
        <v>672208530007</v>
      </c>
      <c r="E236" t="s">
        <v>532</v>
      </c>
      <c r="F236" t="s">
        <v>75</v>
      </c>
      <c r="G236" s="1">
        <v>44561</v>
      </c>
      <c r="H236">
        <v>1</v>
      </c>
      <c r="I236">
        <v>1503.020906</v>
      </c>
      <c r="J236" t="s">
        <v>51</v>
      </c>
      <c r="K236" t="s">
        <v>37</v>
      </c>
      <c r="L236" t="s">
        <v>533</v>
      </c>
      <c r="O236" t="s">
        <v>534</v>
      </c>
      <c r="Y236" s="2">
        <v>44999.502199074072</v>
      </c>
      <c r="AA236" t="s">
        <v>34</v>
      </c>
      <c r="AB236" t="s">
        <v>61</v>
      </c>
      <c r="AC236">
        <v>3</v>
      </c>
    </row>
    <row r="237" spans="1:29" hidden="1" x14ac:dyDescent="0.35">
      <c r="A237">
        <v>236</v>
      </c>
      <c r="B237">
        <v>41</v>
      </c>
      <c r="D237">
        <v>746417450011</v>
      </c>
      <c r="E237" t="s">
        <v>535</v>
      </c>
      <c r="F237" t="s">
        <v>75</v>
      </c>
      <c r="G237" s="1">
        <v>44561</v>
      </c>
      <c r="H237">
        <v>1</v>
      </c>
      <c r="I237">
        <v>1503.020102</v>
      </c>
      <c r="J237" t="s">
        <v>87</v>
      </c>
      <c r="K237" t="s">
        <v>37</v>
      </c>
      <c r="L237" t="s">
        <v>91</v>
      </c>
      <c r="O237" t="s">
        <v>79</v>
      </c>
      <c r="Q237" t="s">
        <v>536</v>
      </c>
      <c r="AA237" t="s">
        <v>34</v>
      </c>
    </row>
    <row r="238" spans="1:29" hidden="1" x14ac:dyDescent="0.35">
      <c r="A238">
        <v>237</v>
      </c>
      <c r="B238">
        <v>41</v>
      </c>
      <c r="D238">
        <v>742200500002</v>
      </c>
      <c r="E238" t="s">
        <v>537</v>
      </c>
      <c r="F238" t="s">
        <v>75</v>
      </c>
      <c r="G238" s="1">
        <v>44561</v>
      </c>
      <c r="H238">
        <v>1</v>
      </c>
      <c r="I238">
        <v>1503.0201010000001</v>
      </c>
      <c r="J238" t="s">
        <v>538</v>
      </c>
      <c r="K238" t="s">
        <v>32</v>
      </c>
      <c r="AA238" t="s">
        <v>34</v>
      </c>
    </row>
    <row r="239" spans="1:29" hidden="1" x14ac:dyDescent="0.35">
      <c r="A239">
        <v>238</v>
      </c>
      <c r="B239">
        <v>41</v>
      </c>
      <c r="D239">
        <v>742200500011</v>
      </c>
      <c r="E239" t="s">
        <v>537</v>
      </c>
      <c r="F239" t="s">
        <v>75</v>
      </c>
      <c r="G239" s="1">
        <v>44561</v>
      </c>
      <c r="H239">
        <v>1</v>
      </c>
      <c r="I239">
        <v>1503.0201010000001</v>
      </c>
      <c r="J239" t="s">
        <v>538</v>
      </c>
      <c r="K239" t="s">
        <v>32</v>
      </c>
      <c r="AA239" t="s">
        <v>34</v>
      </c>
    </row>
    <row r="240" spans="1:29" hidden="1" x14ac:dyDescent="0.35">
      <c r="A240">
        <v>239</v>
      </c>
      <c r="B240">
        <v>41</v>
      </c>
      <c r="D240">
        <v>742200500018</v>
      </c>
      <c r="E240" t="s">
        <v>537</v>
      </c>
      <c r="F240" t="s">
        <v>75</v>
      </c>
      <c r="G240" s="1">
        <v>44561</v>
      </c>
      <c r="H240">
        <v>1</v>
      </c>
      <c r="I240">
        <v>1503.0201010000001</v>
      </c>
      <c r="J240" t="s">
        <v>538</v>
      </c>
      <c r="K240" t="s">
        <v>32</v>
      </c>
      <c r="AA240" t="s">
        <v>34</v>
      </c>
    </row>
    <row r="241" spans="1:29" hidden="1" x14ac:dyDescent="0.35">
      <c r="A241">
        <v>240</v>
      </c>
      <c r="B241">
        <v>41</v>
      </c>
      <c r="C241">
        <v>6</v>
      </c>
      <c r="D241">
        <v>742203180007</v>
      </c>
      <c r="E241" t="s">
        <v>539</v>
      </c>
      <c r="F241" t="s">
        <v>75</v>
      </c>
      <c r="G241" s="1">
        <v>44561</v>
      </c>
      <c r="H241">
        <v>1</v>
      </c>
      <c r="I241">
        <v>1503.0201010000001</v>
      </c>
      <c r="J241" t="s">
        <v>538</v>
      </c>
      <c r="K241" t="s">
        <v>32</v>
      </c>
      <c r="L241" t="s">
        <v>540</v>
      </c>
      <c r="M241" t="s">
        <v>541</v>
      </c>
      <c r="O241" t="s">
        <v>127</v>
      </c>
      <c r="P241">
        <v>222480</v>
      </c>
      <c r="Y241" s="2">
        <v>44992.067916666667</v>
      </c>
      <c r="AA241" t="s">
        <v>34</v>
      </c>
      <c r="AB241" t="s">
        <v>35</v>
      </c>
      <c r="AC241">
        <v>1</v>
      </c>
    </row>
    <row r="242" spans="1:29" hidden="1" x14ac:dyDescent="0.35">
      <c r="A242">
        <v>241</v>
      </c>
      <c r="B242">
        <v>41</v>
      </c>
      <c r="D242">
        <v>742203180019</v>
      </c>
      <c r="E242" t="s">
        <v>539</v>
      </c>
      <c r="F242" t="s">
        <v>75</v>
      </c>
      <c r="G242" s="1">
        <v>44561</v>
      </c>
      <c r="H242">
        <v>1</v>
      </c>
      <c r="I242">
        <v>1503.0201010000001</v>
      </c>
      <c r="J242" t="s">
        <v>538</v>
      </c>
      <c r="K242" t="s">
        <v>32</v>
      </c>
      <c r="L242" t="s">
        <v>542</v>
      </c>
      <c r="M242" t="s">
        <v>543</v>
      </c>
      <c r="O242" t="s">
        <v>93</v>
      </c>
      <c r="P242">
        <v>51838853</v>
      </c>
      <c r="AA242" t="s">
        <v>34</v>
      </c>
    </row>
    <row r="243" spans="1:29" hidden="1" x14ac:dyDescent="0.35">
      <c r="A243">
        <v>242</v>
      </c>
      <c r="B243">
        <v>41</v>
      </c>
      <c r="C243">
        <v>6</v>
      </c>
      <c r="D243">
        <v>742203180026</v>
      </c>
      <c r="E243" t="s">
        <v>539</v>
      </c>
      <c r="F243" t="s">
        <v>75</v>
      </c>
      <c r="G243" s="1">
        <v>44561</v>
      </c>
      <c r="H243">
        <v>1</v>
      </c>
      <c r="I243">
        <v>1503.0201010000001</v>
      </c>
      <c r="J243" t="s">
        <v>538</v>
      </c>
      <c r="K243" t="s">
        <v>32</v>
      </c>
      <c r="L243" t="s">
        <v>540</v>
      </c>
      <c r="O243" t="s">
        <v>165</v>
      </c>
      <c r="Y243" s="2">
        <v>44992.069953703707</v>
      </c>
      <c r="AA243" t="s">
        <v>34</v>
      </c>
      <c r="AB243" t="s">
        <v>35</v>
      </c>
      <c r="AC243">
        <v>1</v>
      </c>
    </row>
    <row r="244" spans="1:29" hidden="1" x14ac:dyDescent="0.35">
      <c r="A244">
        <v>243</v>
      </c>
      <c r="B244">
        <v>41</v>
      </c>
      <c r="C244">
        <v>14</v>
      </c>
      <c r="D244">
        <v>746421520001</v>
      </c>
      <c r="E244" t="s">
        <v>544</v>
      </c>
      <c r="F244" t="s">
        <v>75</v>
      </c>
      <c r="G244" s="1">
        <v>44561</v>
      </c>
      <c r="H244">
        <v>1</v>
      </c>
      <c r="I244">
        <v>1503.020102</v>
      </c>
      <c r="J244" t="s">
        <v>87</v>
      </c>
      <c r="K244" t="s">
        <v>32</v>
      </c>
      <c r="O244" t="s">
        <v>456</v>
      </c>
      <c r="Y244" s="2">
        <v>44998.726122685184</v>
      </c>
      <c r="AA244" t="s">
        <v>34</v>
      </c>
      <c r="AB244" t="s">
        <v>61</v>
      </c>
      <c r="AC244">
        <v>3</v>
      </c>
    </row>
    <row r="245" spans="1:29" hidden="1" x14ac:dyDescent="0.35">
      <c r="A245">
        <v>244</v>
      </c>
      <c r="B245">
        <v>41</v>
      </c>
      <c r="D245">
        <v>952214670001</v>
      </c>
      <c r="E245" t="s">
        <v>545</v>
      </c>
      <c r="F245" t="s">
        <v>75</v>
      </c>
      <c r="G245" s="1">
        <v>44561</v>
      </c>
      <c r="H245">
        <v>1</v>
      </c>
      <c r="I245">
        <v>1503.020303</v>
      </c>
      <c r="J245" t="s">
        <v>460</v>
      </c>
      <c r="K245" t="s">
        <v>37</v>
      </c>
      <c r="AA245" t="s">
        <v>34</v>
      </c>
    </row>
    <row r="246" spans="1:29" hidden="1" x14ac:dyDescent="0.35">
      <c r="A246">
        <v>245</v>
      </c>
      <c r="B246">
        <v>41</v>
      </c>
      <c r="D246">
        <v>952214700001</v>
      </c>
      <c r="E246" t="s">
        <v>546</v>
      </c>
      <c r="F246" t="s">
        <v>547</v>
      </c>
      <c r="G246" s="1">
        <v>42321</v>
      </c>
      <c r="H246">
        <v>1000</v>
      </c>
      <c r="I246">
        <v>1503.020303</v>
      </c>
      <c r="J246" t="s">
        <v>460</v>
      </c>
      <c r="K246" t="s">
        <v>354</v>
      </c>
      <c r="L246" t="s">
        <v>548</v>
      </c>
      <c r="M246" t="s">
        <v>549</v>
      </c>
      <c r="N246" t="s">
        <v>550</v>
      </c>
      <c r="O246" t="s">
        <v>127</v>
      </c>
      <c r="P246">
        <v>528315922</v>
      </c>
      <c r="AA246" t="s">
        <v>34</v>
      </c>
    </row>
    <row r="247" spans="1:29" hidden="1" x14ac:dyDescent="0.35">
      <c r="A247">
        <v>246</v>
      </c>
      <c r="B247">
        <v>41</v>
      </c>
      <c r="D247">
        <v>746422200001</v>
      </c>
      <c r="E247" t="s">
        <v>551</v>
      </c>
      <c r="F247" t="s">
        <v>75</v>
      </c>
      <c r="G247" s="1">
        <v>44561</v>
      </c>
      <c r="H247">
        <v>1</v>
      </c>
      <c r="I247">
        <v>1503.020102</v>
      </c>
      <c r="J247" t="s">
        <v>87</v>
      </c>
      <c r="K247" t="s">
        <v>32</v>
      </c>
      <c r="M247" t="s">
        <v>552</v>
      </c>
      <c r="AA247" t="s">
        <v>34</v>
      </c>
    </row>
    <row r="248" spans="1:29" hidden="1" x14ac:dyDescent="0.35">
      <c r="A248">
        <v>247</v>
      </c>
      <c r="B248">
        <v>41</v>
      </c>
      <c r="D248">
        <v>462213410001</v>
      </c>
      <c r="E248" t="s">
        <v>553</v>
      </c>
      <c r="F248" t="s">
        <v>75</v>
      </c>
      <c r="G248" s="1">
        <v>44561</v>
      </c>
      <c r="H248">
        <v>1</v>
      </c>
      <c r="I248">
        <v>1503.020904</v>
      </c>
      <c r="J248" t="s">
        <v>55</v>
      </c>
      <c r="K248" t="s">
        <v>32</v>
      </c>
      <c r="L248" t="s">
        <v>554</v>
      </c>
      <c r="M248">
        <v>420</v>
      </c>
      <c r="N248" t="s">
        <v>555</v>
      </c>
      <c r="O248" t="s">
        <v>59</v>
      </c>
      <c r="P248">
        <v>1256381</v>
      </c>
      <c r="AA248" t="s">
        <v>34</v>
      </c>
    </row>
    <row r="249" spans="1:29" hidden="1" x14ac:dyDescent="0.35">
      <c r="A249">
        <v>248</v>
      </c>
      <c r="B249">
        <v>41</v>
      </c>
      <c r="D249">
        <v>462213410002</v>
      </c>
      <c r="E249" t="s">
        <v>553</v>
      </c>
      <c r="F249" t="s">
        <v>75</v>
      </c>
      <c r="G249" s="1">
        <v>44561</v>
      </c>
      <c r="H249">
        <v>1</v>
      </c>
      <c r="I249">
        <v>1503.020904</v>
      </c>
      <c r="J249" t="s">
        <v>55</v>
      </c>
      <c r="K249" t="s">
        <v>32</v>
      </c>
      <c r="M249" t="s">
        <v>556</v>
      </c>
      <c r="O249" t="s">
        <v>93</v>
      </c>
      <c r="P249" t="s">
        <v>557</v>
      </c>
      <c r="AA249" t="s">
        <v>34</v>
      </c>
    </row>
    <row r="250" spans="1:29" hidden="1" x14ac:dyDescent="0.35">
      <c r="A250">
        <v>249</v>
      </c>
      <c r="B250">
        <v>41</v>
      </c>
      <c r="D250">
        <v>462213410003</v>
      </c>
      <c r="E250" t="s">
        <v>553</v>
      </c>
      <c r="F250" t="s">
        <v>75</v>
      </c>
      <c r="G250" s="1">
        <v>44561</v>
      </c>
      <c r="H250">
        <v>1</v>
      </c>
      <c r="I250">
        <v>1503.020904</v>
      </c>
      <c r="J250" t="s">
        <v>55</v>
      </c>
      <c r="K250" t="s">
        <v>32</v>
      </c>
      <c r="L250" t="s">
        <v>558</v>
      </c>
      <c r="M250" t="s">
        <v>559</v>
      </c>
      <c r="O250" t="s">
        <v>79</v>
      </c>
      <c r="AA250" t="s">
        <v>34</v>
      </c>
    </row>
    <row r="251" spans="1:29" hidden="1" x14ac:dyDescent="0.35">
      <c r="A251">
        <v>250</v>
      </c>
      <c r="B251">
        <v>41</v>
      </c>
      <c r="D251">
        <v>462213410004</v>
      </c>
      <c r="E251" t="s">
        <v>553</v>
      </c>
      <c r="F251" t="s">
        <v>75</v>
      </c>
      <c r="G251" s="1">
        <v>44561</v>
      </c>
      <c r="H251">
        <v>1</v>
      </c>
      <c r="I251">
        <v>1503.020904</v>
      </c>
      <c r="J251" t="s">
        <v>55</v>
      </c>
      <c r="K251" t="s">
        <v>37</v>
      </c>
      <c r="L251" t="s">
        <v>560</v>
      </c>
      <c r="M251" t="s">
        <v>561</v>
      </c>
      <c r="O251" t="s">
        <v>165</v>
      </c>
      <c r="AA251" t="s">
        <v>34</v>
      </c>
    </row>
    <row r="252" spans="1:29" hidden="1" x14ac:dyDescent="0.35">
      <c r="A252">
        <v>251</v>
      </c>
      <c r="B252">
        <v>41</v>
      </c>
      <c r="D252">
        <v>462213410006</v>
      </c>
      <c r="E252" t="s">
        <v>553</v>
      </c>
      <c r="F252" t="s">
        <v>75</v>
      </c>
      <c r="G252" s="1">
        <v>44561</v>
      </c>
      <c r="H252">
        <v>1</v>
      </c>
      <c r="I252">
        <v>1503.020904</v>
      </c>
      <c r="J252" t="s">
        <v>55</v>
      </c>
      <c r="K252" t="s">
        <v>32</v>
      </c>
      <c r="AA252" t="s">
        <v>34</v>
      </c>
    </row>
    <row r="253" spans="1:29" hidden="1" x14ac:dyDescent="0.35">
      <c r="A253">
        <v>252</v>
      </c>
      <c r="B253">
        <v>41</v>
      </c>
      <c r="D253">
        <v>462213410007</v>
      </c>
      <c r="E253" t="s">
        <v>553</v>
      </c>
      <c r="F253" t="s">
        <v>75</v>
      </c>
      <c r="G253" s="1">
        <v>44561</v>
      </c>
      <c r="H253">
        <v>1</v>
      </c>
      <c r="I253">
        <v>1503.020904</v>
      </c>
      <c r="J253" t="s">
        <v>55</v>
      </c>
      <c r="K253" t="s">
        <v>32</v>
      </c>
      <c r="AA253" t="s">
        <v>34</v>
      </c>
    </row>
    <row r="254" spans="1:29" hidden="1" x14ac:dyDescent="0.35">
      <c r="A254">
        <v>253</v>
      </c>
      <c r="B254">
        <v>41</v>
      </c>
      <c r="D254">
        <v>462213410008</v>
      </c>
      <c r="E254" t="s">
        <v>553</v>
      </c>
      <c r="F254" t="s">
        <v>75</v>
      </c>
      <c r="G254" s="1">
        <v>44561</v>
      </c>
      <c r="H254">
        <v>1</v>
      </c>
      <c r="I254">
        <v>1503.020904</v>
      </c>
      <c r="J254" t="s">
        <v>55</v>
      </c>
      <c r="K254" t="s">
        <v>32</v>
      </c>
      <c r="AA254" t="s">
        <v>34</v>
      </c>
    </row>
    <row r="255" spans="1:29" hidden="1" x14ac:dyDescent="0.35">
      <c r="A255">
        <v>254</v>
      </c>
      <c r="B255">
        <v>41</v>
      </c>
      <c r="D255">
        <v>462213410009</v>
      </c>
      <c r="E255" t="s">
        <v>553</v>
      </c>
      <c r="F255" t="s">
        <v>75</v>
      </c>
      <c r="G255" s="1">
        <v>44561</v>
      </c>
      <c r="H255">
        <v>1</v>
      </c>
      <c r="I255">
        <v>1503.020904</v>
      </c>
      <c r="J255" t="s">
        <v>55</v>
      </c>
      <c r="K255" t="s">
        <v>32</v>
      </c>
      <c r="AA255" t="s">
        <v>34</v>
      </c>
    </row>
    <row r="256" spans="1:29" hidden="1" x14ac:dyDescent="0.35">
      <c r="A256">
        <v>255</v>
      </c>
      <c r="B256">
        <v>41</v>
      </c>
      <c r="D256">
        <v>462213410010</v>
      </c>
      <c r="E256" t="s">
        <v>553</v>
      </c>
      <c r="F256" t="s">
        <v>75</v>
      </c>
      <c r="G256" s="1">
        <v>44561</v>
      </c>
      <c r="H256">
        <v>1</v>
      </c>
      <c r="I256">
        <v>1503.020904</v>
      </c>
      <c r="J256" t="s">
        <v>55</v>
      </c>
      <c r="K256" t="s">
        <v>32</v>
      </c>
      <c r="AA256" t="s">
        <v>34</v>
      </c>
    </row>
    <row r="257" spans="1:29" hidden="1" x14ac:dyDescent="0.35">
      <c r="A257">
        <v>256</v>
      </c>
      <c r="B257">
        <v>41</v>
      </c>
      <c r="D257">
        <v>462213410011</v>
      </c>
      <c r="E257" t="s">
        <v>553</v>
      </c>
      <c r="F257" t="s">
        <v>75</v>
      </c>
      <c r="G257" s="1">
        <v>44561</v>
      </c>
      <c r="H257">
        <v>1</v>
      </c>
      <c r="I257">
        <v>1503.020904</v>
      </c>
      <c r="J257" t="s">
        <v>55</v>
      </c>
      <c r="K257" t="s">
        <v>32</v>
      </c>
      <c r="AA257" t="s">
        <v>34</v>
      </c>
    </row>
    <row r="258" spans="1:29" hidden="1" x14ac:dyDescent="0.35">
      <c r="A258">
        <v>257</v>
      </c>
      <c r="B258">
        <v>41</v>
      </c>
      <c r="D258">
        <v>462213410012</v>
      </c>
      <c r="E258" t="s">
        <v>553</v>
      </c>
      <c r="F258" t="s">
        <v>75</v>
      </c>
      <c r="G258" s="1">
        <v>44561</v>
      </c>
      <c r="H258">
        <v>1</v>
      </c>
      <c r="I258">
        <v>1503.020904</v>
      </c>
      <c r="J258" t="s">
        <v>55</v>
      </c>
      <c r="K258" t="s">
        <v>32</v>
      </c>
      <c r="AA258" t="s">
        <v>34</v>
      </c>
    </row>
    <row r="259" spans="1:29" hidden="1" x14ac:dyDescent="0.35">
      <c r="A259">
        <v>258</v>
      </c>
      <c r="B259">
        <v>41</v>
      </c>
      <c r="D259">
        <v>462213410013</v>
      </c>
      <c r="E259" t="s">
        <v>553</v>
      </c>
      <c r="F259" t="s">
        <v>75</v>
      </c>
      <c r="G259" s="1">
        <v>44561</v>
      </c>
      <c r="H259">
        <v>1</v>
      </c>
      <c r="I259">
        <v>1503.020904</v>
      </c>
      <c r="J259" t="s">
        <v>55</v>
      </c>
      <c r="K259" t="s">
        <v>32</v>
      </c>
      <c r="AA259" t="s">
        <v>34</v>
      </c>
    </row>
    <row r="260" spans="1:29" hidden="1" x14ac:dyDescent="0.35">
      <c r="A260">
        <v>259</v>
      </c>
      <c r="B260">
        <v>41</v>
      </c>
      <c r="D260">
        <v>462213410014</v>
      </c>
      <c r="E260" t="s">
        <v>553</v>
      </c>
      <c r="F260" t="s">
        <v>75</v>
      </c>
      <c r="G260" s="1">
        <v>44561</v>
      </c>
      <c r="H260">
        <v>1</v>
      </c>
      <c r="I260">
        <v>1503.020904</v>
      </c>
      <c r="J260" t="s">
        <v>55</v>
      </c>
      <c r="K260" t="s">
        <v>32</v>
      </c>
      <c r="AA260" t="s">
        <v>34</v>
      </c>
    </row>
    <row r="261" spans="1:29" hidden="1" x14ac:dyDescent="0.35">
      <c r="A261">
        <v>260</v>
      </c>
      <c r="B261">
        <v>41</v>
      </c>
      <c r="D261">
        <v>462213410015</v>
      </c>
      <c r="E261" t="s">
        <v>553</v>
      </c>
      <c r="F261" t="s">
        <v>75</v>
      </c>
      <c r="G261" s="1">
        <v>44561</v>
      </c>
      <c r="H261">
        <v>1</v>
      </c>
      <c r="I261">
        <v>1503.020904</v>
      </c>
      <c r="J261" t="s">
        <v>55</v>
      </c>
      <c r="K261" t="s">
        <v>32</v>
      </c>
      <c r="AA261" t="s">
        <v>34</v>
      </c>
    </row>
    <row r="262" spans="1:29" hidden="1" x14ac:dyDescent="0.35">
      <c r="A262">
        <v>261</v>
      </c>
      <c r="B262">
        <v>41</v>
      </c>
      <c r="D262">
        <v>462213410016</v>
      </c>
      <c r="E262" t="s">
        <v>553</v>
      </c>
      <c r="F262" t="s">
        <v>75</v>
      </c>
      <c r="G262" s="1">
        <v>44561</v>
      </c>
      <c r="H262">
        <v>1</v>
      </c>
      <c r="I262">
        <v>1503.020904</v>
      </c>
      <c r="J262" t="s">
        <v>55</v>
      </c>
      <c r="K262" t="s">
        <v>32</v>
      </c>
      <c r="AA262" t="s">
        <v>34</v>
      </c>
    </row>
    <row r="263" spans="1:29" hidden="1" x14ac:dyDescent="0.35">
      <c r="A263">
        <v>262</v>
      </c>
      <c r="B263">
        <v>41</v>
      </c>
      <c r="D263">
        <v>462213410017</v>
      </c>
      <c r="E263" t="s">
        <v>553</v>
      </c>
      <c r="F263" t="s">
        <v>75</v>
      </c>
      <c r="G263" s="1">
        <v>44561</v>
      </c>
      <c r="H263">
        <v>1</v>
      </c>
      <c r="I263">
        <v>1503.020904</v>
      </c>
      <c r="J263" t="s">
        <v>55</v>
      </c>
      <c r="K263" t="s">
        <v>32</v>
      </c>
      <c r="AA263" t="s">
        <v>34</v>
      </c>
    </row>
    <row r="264" spans="1:29" hidden="1" x14ac:dyDescent="0.35">
      <c r="A264">
        <v>263</v>
      </c>
      <c r="B264">
        <v>41</v>
      </c>
      <c r="D264">
        <v>462213410018</v>
      </c>
      <c r="E264" t="s">
        <v>553</v>
      </c>
      <c r="F264" t="s">
        <v>75</v>
      </c>
      <c r="G264" s="1">
        <v>44561</v>
      </c>
      <c r="H264">
        <v>1</v>
      </c>
      <c r="I264">
        <v>1503.020904</v>
      </c>
      <c r="J264" t="s">
        <v>55</v>
      </c>
      <c r="K264" t="s">
        <v>32</v>
      </c>
      <c r="AA264" t="s">
        <v>34</v>
      </c>
    </row>
    <row r="265" spans="1:29" hidden="1" x14ac:dyDescent="0.35">
      <c r="A265">
        <v>264</v>
      </c>
      <c r="B265">
        <v>41</v>
      </c>
      <c r="D265">
        <v>462213410019</v>
      </c>
      <c r="E265" t="s">
        <v>553</v>
      </c>
      <c r="F265" t="s">
        <v>75</v>
      </c>
      <c r="G265" s="1">
        <v>44561</v>
      </c>
      <c r="H265">
        <v>1</v>
      </c>
      <c r="I265">
        <v>1503.020904</v>
      </c>
      <c r="J265" t="s">
        <v>55</v>
      </c>
      <c r="K265" t="s">
        <v>32</v>
      </c>
      <c r="AA265" t="s">
        <v>34</v>
      </c>
    </row>
    <row r="266" spans="1:29" hidden="1" x14ac:dyDescent="0.35">
      <c r="A266">
        <v>265</v>
      </c>
      <c r="B266">
        <v>41</v>
      </c>
      <c r="D266">
        <v>462213410020</v>
      </c>
      <c r="E266" t="s">
        <v>553</v>
      </c>
      <c r="F266" t="s">
        <v>75</v>
      </c>
      <c r="G266" s="1">
        <v>44561</v>
      </c>
      <c r="H266">
        <v>1</v>
      </c>
      <c r="I266">
        <v>1503.020904</v>
      </c>
      <c r="J266" t="s">
        <v>55</v>
      </c>
      <c r="K266" t="s">
        <v>32</v>
      </c>
      <c r="AA266" t="s">
        <v>34</v>
      </c>
    </row>
    <row r="267" spans="1:29" hidden="1" x14ac:dyDescent="0.35">
      <c r="A267">
        <v>266</v>
      </c>
      <c r="B267">
        <v>41</v>
      </c>
      <c r="D267">
        <v>462213410021</v>
      </c>
      <c r="E267" t="s">
        <v>553</v>
      </c>
      <c r="F267" t="s">
        <v>75</v>
      </c>
      <c r="G267" s="1">
        <v>44561</v>
      </c>
      <c r="H267">
        <v>1</v>
      </c>
      <c r="I267">
        <v>1503.020904</v>
      </c>
      <c r="J267" t="s">
        <v>55</v>
      </c>
      <c r="K267" t="s">
        <v>32</v>
      </c>
      <c r="AA267" t="s">
        <v>34</v>
      </c>
    </row>
    <row r="268" spans="1:29" hidden="1" x14ac:dyDescent="0.35">
      <c r="A268">
        <v>267</v>
      </c>
      <c r="B268">
        <v>41</v>
      </c>
      <c r="D268">
        <v>462213410022</v>
      </c>
      <c r="E268" t="s">
        <v>553</v>
      </c>
      <c r="F268" t="s">
        <v>75</v>
      </c>
      <c r="G268" s="1">
        <v>44561</v>
      </c>
      <c r="H268">
        <v>1</v>
      </c>
      <c r="I268">
        <v>1503.020904</v>
      </c>
      <c r="J268" t="s">
        <v>55</v>
      </c>
      <c r="K268" t="s">
        <v>32</v>
      </c>
      <c r="AA268" t="s">
        <v>34</v>
      </c>
    </row>
    <row r="269" spans="1:29" hidden="1" x14ac:dyDescent="0.35">
      <c r="A269">
        <v>268</v>
      </c>
      <c r="B269">
        <v>41</v>
      </c>
      <c r="D269">
        <v>462213410023</v>
      </c>
      <c r="E269" t="s">
        <v>553</v>
      </c>
      <c r="F269" t="s">
        <v>75</v>
      </c>
      <c r="G269" s="1">
        <v>44561</v>
      </c>
      <c r="H269">
        <v>1</v>
      </c>
      <c r="I269">
        <v>1503.020904</v>
      </c>
      <c r="J269" t="s">
        <v>55</v>
      </c>
      <c r="K269" t="s">
        <v>32</v>
      </c>
      <c r="AA269" t="s">
        <v>34</v>
      </c>
    </row>
    <row r="270" spans="1:29" hidden="1" x14ac:dyDescent="0.35">
      <c r="A270">
        <v>269</v>
      </c>
      <c r="B270">
        <v>41</v>
      </c>
      <c r="D270">
        <v>462213410024</v>
      </c>
      <c r="E270" t="s">
        <v>553</v>
      </c>
      <c r="F270" t="s">
        <v>75</v>
      </c>
      <c r="G270" s="1">
        <v>44561</v>
      </c>
      <c r="H270">
        <v>1</v>
      </c>
      <c r="I270">
        <v>1503.020904</v>
      </c>
      <c r="J270" t="s">
        <v>55</v>
      </c>
      <c r="K270" t="s">
        <v>354</v>
      </c>
      <c r="L270" t="s">
        <v>562</v>
      </c>
      <c r="M270" t="s">
        <v>563</v>
      </c>
      <c r="O270" t="s">
        <v>165</v>
      </c>
      <c r="AA270" t="s">
        <v>34</v>
      </c>
    </row>
    <row r="271" spans="1:29" hidden="1" x14ac:dyDescent="0.35">
      <c r="A271">
        <v>270</v>
      </c>
      <c r="B271">
        <v>41</v>
      </c>
      <c r="C271">
        <v>28</v>
      </c>
      <c r="D271">
        <v>322218180001</v>
      </c>
      <c r="E271" t="s">
        <v>564</v>
      </c>
      <c r="F271" t="s">
        <v>75</v>
      </c>
      <c r="G271" s="1">
        <v>44561</v>
      </c>
      <c r="H271">
        <v>1</v>
      </c>
      <c r="I271">
        <v>1503.020902</v>
      </c>
      <c r="J271" t="s">
        <v>565</v>
      </c>
      <c r="K271" t="s">
        <v>37</v>
      </c>
      <c r="L271" t="s">
        <v>566</v>
      </c>
      <c r="M271" t="s">
        <v>567</v>
      </c>
      <c r="N271" t="s">
        <v>568</v>
      </c>
      <c r="O271" t="s">
        <v>66</v>
      </c>
      <c r="Q271" t="s">
        <v>569</v>
      </c>
      <c r="Y271" s="2">
        <v>44995.68986111111</v>
      </c>
      <c r="AA271" t="s">
        <v>34</v>
      </c>
      <c r="AB271" t="s">
        <v>61</v>
      </c>
      <c r="AC271">
        <v>3</v>
      </c>
    </row>
    <row r="272" spans="1:29" hidden="1" x14ac:dyDescent="0.35">
      <c r="A272">
        <v>271</v>
      </c>
      <c r="B272">
        <v>41</v>
      </c>
      <c r="D272">
        <v>322225250003</v>
      </c>
      <c r="E272" t="s">
        <v>570</v>
      </c>
      <c r="F272" t="s">
        <v>75</v>
      </c>
      <c r="G272" s="1">
        <v>44561</v>
      </c>
      <c r="H272">
        <v>1</v>
      </c>
      <c r="I272">
        <v>1503.020902</v>
      </c>
      <c r="J272" t="s">
        <v>565</v>
      </c>
      <c r="K272" t="s">
        <v>37</v>
      </c>
      <c r="L272" t="s">
        <v>571</v>
      </c>
      <c r="N272" t="s">
        <v>572</v>
      </c>
      <c r="AA272" t="s">
        <v>34</v>
      </c>
    </row>
    <row r="273" spans="1:29" hidden="1" x14ac:dyDescent="0.35">
      <c r="A273">
        <v>272</v>
      </c>
      <c r="B273">
        <v>41</v>
      </c>
      <c r="D273">
        <v>673616620005</v>
      </c>
      <c r="E273" t="s">
        <v>123</v>
      </c>
      <c r="F273" t="s">
        <v>141</v>
      </c>
      <c r="G273" s="1">
        <v>40140</v>
      </c>
      <c r="H273">
        <v>4200</v>
      </c>
      <c r="I273">
        <v>1503.0209990000001</v>
      </c>
      <c r="J273" t="s">
        <v>69</v>
      </c>
      <c r="K273" t="s">
        <v>32</v>
      </c>
      <c r="L273" t="s">
        <v>124</v>
      </c>
      <c r="M273" t="s">
        <v>135</v>
      </c>
      <c r="N273" t="s">
        <v>573</v>
      </c>
      <c r="P273">
        <v>3924000539</v>
      </c>
      <c r="AA273" t="s">
        <v>34</v>
      </c>
    </row>
    <row r="274" spans="1:29" hidden="1" x14ac:dyDescent="0.35">
      <c r="A274">
        <v>273</v>
      </c>
      <c r="B274">
        <v>41</v>
      </c>
      <c r="D274">
        <v>673616620017</v>
      </c>
      <c r="E274" t="s">
        <v>123</v>
      </c>
      <c r="F274" t="s">
        <v>75</v>
      </c>
      <c r="G274" s="1">
        <v>44561</v>
      </c>
      <c r="H274">
        <v>1</v>
      </c>
      <c r="I274">
        <v>1503.0209990000001</v>
      </c>
      <c r="J274" t="s">
        <v>69</v>
      </c>
      <c r="K274" t="s">
        <v>37</v>
      </c>
      <c r="L274" t="s">
        <v>56</v>
      </c>
      <c r="M274" t="s">
        <v>574</v>
      </c>
      <c r="N274" t="s">
        <v>575</v>
      </c>
      <c r="P274" t="s">
        <v>576</v>
      </c>
      <c r="S274" t="s">
        <v>577</v>
      </c>
      <c r="AA274" t="s">
        <v>34</v>
      </c>
    </row>
    <row r="275" spans="1:29" hidden="1" x14ac:dyDescent="0.35">
      <c r="A275">
        <v>274</v>
      </c>
      <c r="B275">
        <v>41</v>
      </c>
      <c r="C275">
        <v>56</v>
      </c>
      <c r="D275">
        <v>673616620018</v>
      </c>
      <c r="E275" t="s">
        <v>123</v>
      </c>
      <c r="F275" t="s">
        <v>75</v>
      </c>
      <c r="G275" s="1">
        <v>44561</v>
      </c>
      <c r="H275">
        <v>1</v>
      </c>
      <c r="I275">
        <v>1503.0209990000001</v>
      </c>
      <c r="J275" t="s">
        <v>69</v>
      </c>
      <c r="K275" t="s">
        <v>32</v>
      </c>
      <c r="L275" t="s">
        <v>56</v>
      </c>
      <c r="M275" t="s">
        <v>578</v>
      </c>
      <c r="N275" t="s">
        <v>575</v>
      </c>
      <c r="O275" t="s">
        <v>579</v>
      </c>
      <c r="P275" t="s">
        <v>580</v>
      </c>
      <c r="S275" t="s">
        <v>576</v>
      </c>
      <c r="X275" t="s">
        <v>581</v>
      </c>
      <c r="Y275" s="2">
        <v>45000.772175925929</v>
      </c>
      <c r="AA275" t="s">
        <v>34</v>
      </c>
      <c r="AB275" t="s">
        <v>61</v>
      </c>
      <c r="AC275">
        <v>3</v>
      </c>
    </row>
    <row r="276" spans="1:29" hidden="1" x14ac:dyDescent="0.35">
      <c r="A276">
        <v>275</v>
      </c>
      <c r="B276">
        <v>41</v>
      </c>
      <c r="D276">
        <v>673616620022</v>
      </c>
      <c r="E276" t="s">
        <v>123</v>
      </c>
      <c r="F276" t="s">
        <v>75</v>
      </c>
      <c r="G276" s="1">
        <v>44561</v>
      </c>
      <c r="H276">
        <v>1</v>
      </c>
      <c r="I276">
        <v>1503.0209990000001</v>
      </c>
      <c r="J276" t="s">
        <v>69</v>
      </c>
      <c r="K276" t="s">
        <v>37</v>
      </c>
      <c r="L276" t="s">
        <v>134</v>
      </c>
      <c r="M276" t="s">
        <v>153</v>
      </c>
      <c r="P276" t="s">
        <v>582</v>
      </c>
      <c r="AA276" t="s">
        <v>34</v>
      </c>
    </row>
    <row r="277" spans="1:29" hidden="1" x14ac:dyDescent="0.35">
      <c r="A277">
        <v>276</v>
      </c>
      <c r="B277">
        <v>41</v>
      </c>
      <c r="C277">
        <v>58</v>
      </c>
      <c r="D277">
        <v>673616620023</v>
      </c>
      <c r="E277" t="s">
        <v>123</v>
      </c>
      <c r="F277" t="s">
        <v>75</v>
      </c>
      <c r="G277" s="1">
        <v>44561</v>
      </c>
      <c r="H277">
        <v>1</v>
      </c>
      <c r="I277">
        <v>1503.0209990000001</v>
      </c>
      <c r="J277" t="s">
        <v>69</v>
      </c>
      <c r="K277" t="s">
        <v>32</v>
      </c>
      <c r="L277" t="s">
        <v>134</v>
      </c>
      <c r="M277" t="s">
        <v>153</v>
      </c>
      <c r="N277" t="s">
        <v>583</v>
      </c>
      <c r="O277" t="s">
        <v>584</v>
      </c>
      <c r="P277" t="s">
        <v>585</v>
      </c>
      <c r="Y277" s="2">
        <v>44999.418391203704</v>
      </c>
      <c r="AA277" t="s">
        <v>81</v>
      </c>
    </row>
    <row r="278" spans="1:29" hidden="1" x14ac:dyDescent="0.35">
      <c r="A278">
        <v>277</v>
      </c>
      <c r="B278">
        <v>41</v>
      </c>
      <c r="D278">
        <v>673616620024</v>
      </c>
      <c r="E278" t="s">
        <v>123</v>
      </c>
      <c r="F278" t="s">
        <v>75</v>
      </c>
      <c r="G278" s="1">
        <v>44561</v>
      </c>
      <c r="H278">
        <v>1</v>
      </c>
      <c r="I278">
        <v>1503.0209990000001</v>
      </c>
      <c r="J278" t="s">
        <v>69</v>
      </c>
      <c r="K278" t="s">
        <v>37</v>
      </c>
      <c r="L278" t="s">
        <v>134</v>
      </c>
      <c r="M278" t="s">
        <v>153</v>
      </c>
      <c r="P278">
        <v>4232405738</v>
      </c>
      <c r="AA278" t="s">
        <v>34</v>
      </c>
    </row>
    <row r="279" spans="1:29" hidden="1" x14ac:dyDescent="0.35">
      <c r="A279">
        <v>278</v>
      </c>
      <c r="B279">
        <v>41</v>
      </c>
      <c r="C279">
        <v>51</v>
      </c>
      <c r="D279">
        <v>673616620028</v>
      </c>
      <c r="E279" t="s">
        <v>123</v>
      </c>
      <c r="F279" t="s">
        <v>155</v>
      </c>
      <c r="G279" s="1">
        <v>41465</v>
      </c>
      <c r="H279">
        <v>3096</v>
      </c>
      <c r="I279">
        <v>1503.0209990000001</v>
      </c>
      <c r="J279" t="s">
        <v>69</v>
      </c>
      <c r="K279" t="s">
        <v>37</v>
      </c>
      <c r="L279" t="s">
        <v>134</v>
      </c>
      <c r="M279" t="s">
        <v>153</v>
      </c>
      <c r="O279" t="s">
        <v>586</v>
      </c>
      <c r="P279">
        <v>4232407148</v>
      </c>
      <c r="Y279" s="2">
        <v>44998.6875462963</v>
      </c>
      <c r="AA279" t="s">
        <v>34</v>
      </c>
    </row>
    <row r="280" spans="1:29" hidden="1" x14ac:dyDescent="0.35">
      <c r="A280">
        <v>279</v>
      </c>
      <c r="B280">
        <v>41</v>
      </c>
      <c r="D280">
        <v>673616620032</v>
      </c>
      <c r="E280" t="s">
        <v>123</v>
      </c>
      <c r="F280" t="s">
        <v>75</v>
      </c>
      <c r="G280" s="1">
        <v>44561</v>
      </c>
      <c r="H280">
        <v>1</v>
      </c>
      <c r="I280">
        <v>1503.0209990000001</v>
      </c>
      <c r="J280" t="s">
        <v>69</v>
      </c>
      <c r="K280" t="s">
        <v>37</v>
      </c>
      <c r="L280" t="s">
        <v>587</v>
      </c>
      <c r="M280" t="s">
        <v>588</v>
      </c>
      <c r="P280" t="s">
        <v>589</v>
      </c>
      <c r="AA280" t="s">
        <v>34</v>
      </c>
    </row>
    <row r="281" spans="1:29" hidden="1" x14ac:dyDescent="0.35">
      <c r="A281">
        <v>280</v>
      </c>
      <c r="B281">
        <v>41</v>
      </c>
      <c r="D281">
        <v>672227260010</v>
      </c>
      <c r="E281" t="s">
        <v>49</v>
      </c>
      <c r="F281" t="s">
        <v>75</v>
      </c>
      <c r="G281" s="1">
        <v>44561</v>
      </c>
      <c r="H281">
        <v>1</v>
      </c>
      <c r="I281">
        <v>1503.020906</v>
      </c>
      <c r="J281" t="s">
        <v>51</v>
      </c>
      <c r="K281" t="s">
        <v>32</v>
      </c>
      <c r="L281" t="s">
        <v>590</v>
      </c>
      <c r="M281" t="s">
        <v>591</v>
      </c>
      <c r="N281" t="s">
        <v>592</v>
      </c>
      <c r="O281" t="s">
        <v>208</v>
      </c>
      <c r="P281" t="s">
        <v>593</v>
      </c>
      <c r="AA281" t="s">
        <v>34</v>
      </c>
    </row>
    <row r="282" spans="1:29" hidden="1" x14ac:dyDescent="0.35">
      <c r="A282">
        <v>281</v>
      </c>
      <c r="B282">
        <v>41</v>
      </c>
      <c r="D282">
        <v>740805000016</v>
      </c>
      <c r="E282" t="s">
        <v>594</v>
      </c>
      <c r="F282" t="s">
        <v>75</v>
      </c>
      <c r="G282" s="1">
        <v>44561</v>
      </c>
      <c r="H282">
        <v>1</v>
      </c>
      <c r="I282">
        <v>1503.020301</v>
      </c>
      <c r="J282" t="s">
        <v>401</v>
      </c>
      <c r="K282" t="s">
        <v>354</v>
      </c>
      <c r="L282" t="s">
        <v>452</v>
      </c>
      <c r="M282" t="s">
        <v>595</v>
      </c>
      <c r="O282" t="s">
        <v>165</v>
      </c>
      <c r="P282" t="s">
        <v>596</v>
      </c>
      <c r="AA282" t="s">
        <v>34</v>
      </c>
    </row>
    <row r="283" spans="1:29" hidden="1" x14ac:dyDescent="0.35">
      <c r="A283">
        <v>282</v>
      </c>
      <c r="B283">
        <v>41</v>
      </c>
      <c r="D283">
        <v>740805000017</v>
      </c>
      <c r="E283" t="s">
        <v>594</v>
      </c>
      <c r="F283" t="s">
        <v>75</v>
      </c>
      <c r="G283" s="1">
        <v>44561</v>
      </c>
      <c r="H283">
        <v>1</v>
      </c>
      <c r="I283">
        <v>1503.020301</v>
      </c>
      <c r="J283" t="s">
        <v>401</v>
      </c>
      <c r="K283" t="s">
        <v>354</v>
      </c>
      <c r="L283" t="s">
        <v>452</v>
      </c>
      <c r="M283" t="s">
        <v>597</v>
      </c>
      <c r="O283" t="s">
        <v>165</v>
      </c>
      <c r="P283" t="s">
        <v>598</v>
      </c>
      <c r="AA283" t="s">
        <v>34</v>
      </c>
    </row>
    <row r="284" spans="1:29" hidden="1" x14ac:dyDescent="0.35">
      <c r="A284">
        <v>283</v>
      </c>
      <c r="B284">
        <v>41</v>
      </c>
      <c r="D284">
        <v>740805000018</v>
      </c>
      <c r="E284" t="s">
        <v>594</v>
      </c>
      <c r="F284" t="s">
        <v>75</v>
      </c>
      <c r="G284" s="1">
        <v>44561</v>
      </c>
      <c r="H284">
        <v>1</v>
      </c>
      <c r="I284">
        <v>1503.020301</v>
      </c>
      <c r="J284" t="s">
        <v>401</v>
      </c>
      <c r="K284" t="s">
        <v>354</v>
      </c>
      <c r="L284" t="s">
        <v>452</v>
      </c>
      <c r="M284" t="s">
        <v>599</v>
      </c>
      <c r="O284" t="s">
        <v>165</v>
      </c>
      <c r="P284" t="s">
        <v>600</v>
      </c>
      <c r="AA284" t="s">
        <v>34</v>
      </c>
    </row>
    <row r="285" spans="1:29" hidden="1" x14ac:dyDescent="0.35">
      <c r="A285">
        <v>284</v>
      </c>
      <c r="B285">
        <v>41</v>
      </c>
      <c r="D285">
        <v>532222990002</v>
      </c>
      <c r="E285" t="s">
        <v>601</v>
      </c>
      <c r="F285" t="s">
        <v>75</v>
      </c>
      <c r="G285" s="1">
        <v>44561</v>
      </c>
      <c r="H285">
        <v>1</v>
      </c>
      <c r="I285">
        <v>1503.0204020000001</v>
      </c>
      <c r="J285" t="s">
        <v>502</v>
      </c>
      <c r="K285" t="s">
        <v>37</v>
      </c>
      <c r="P285">
        <v>846251</v>
      </c>
      <c r="AA285" t="s">
        <v>34</v>
      </c>
    </row>
    <row r="286" spans="1:29" hidden="1" x14ac:dyDescent="0.35">
      <c r="A286">
        <v>285</v>
      </c>
      <c r="B286">
        <v>41</v>
      </c>
      <c r="D286">
        <v>532222990004</v>
      </c>
      <c r="E286" t="s">
        <v>601</v>
      </c>
      <c r="F286" t="s">
        <v>75</v>
      </c>
      <c r="G286" s="1">
        <v>44561</v>
      </c>
      <c r="H286">
        <v>1</v>
      </c>
      <c r="I286">
        <v>1503.0204020000001</v>
      </c>
      <c r="J286" t="s">
        <v>502</v>
      </c>
      <c r="K286" t="s">
        <v>32</v>
      </c>
      <c r="P286">
        <v>237943</v>
      </c>
      <c r="AA286" t="s">
        <v>34</v>
      </c>
    </row>
    <row r="287" spans="1:29" hidden="1" x14ac:dyDescent="0.35">
      <c r="A287">
        <v>286</v>
      </c>
      <c r="B287">
        <v>41</v>
      </c>
      <c r="D287">
        <v>532222990005</v>
      </c>
      <c r="E287" t="s">
        <v>601</v>
      </c>
      <c r="F287" t="s">
        <v>75</v>
      </c>
      <c r="G287" s="1">
        <v>44561</v>
      </c>
      <c r="H287">
        <v>1</v>
      </c>
      <c r="I287">
        <v>1503.0204020000001</v>
      </c>
      <c r="J287" t="s">
        <v>502</v>
      </c>
      <c r="K287" t="s">
        <v>37</v>
      </c>
      <c r="AA287" t="s">
        <v>34</v>
      </c>
    </row>
    <row r="288" spans="1:29" hidden="1" x14ac:dyDescent="0.35">
      <c r="A288">
        <v>287</v>
      </c>
      <c r="B288">
        <v>41</v>
      </c>
      <c r="D288">
        <v>532222990006</v>
      </c>
      <c r="E288" t="s">
        <v>601</v>
      </c>
      <c r="F288" t="s">
        <v>75</v>
      </c>
      <c r="G288" s="1">
        <v>44561</v>
      </c>
      <c r="H288">
        <v>1</v>
      </c>
      <c r="I288">
        <v>1503.0204020000001</v>
      </c>
      <c r="J288" t="s">
        <v>502</v>
      </c>
      <c r="K288" t="s">
        <v>37</v>
      </c>
      <c r="AA288" t="s">
        <v>34</v>
      </c>
    </row>
    <row r="289" spans="1:29" hidden="1" x14ac:dyDescent="0.35">
      <c r="A289">
        <v>288</v>
      </c>
      <c r="B289">
        <v>41</v>
      </c>
      <c r="C289">
        <v>28</v>
      </c>
      <c r="D289">
        <v>602223970002</v>
      </c>
      <c r="E289" t="s">
        <v>602</v>
      </c>
      <c r="F289" t="s">
        <v>603</v>
      </c>
      <c r="G289" s="1">
        <v>39273</v>
      </c>
      <c r="H289">
        <v>952</v>
      </c>
      <c r="I289">
        <v>1503.0209050000001</v>
      </c>
      <c r="J289" t="s">
        <v>31</v>
      </c>
      <c r="K289" t="s">
        <v>32</v>
      </c>
      <c r="L289" t="s">
        <v>604</v>
      </c>
      <c r="M289" t="s">
        <v>605</v>
      </c>
      <c r="N289" t="s">
        <v>605</v>
      </c>
      <c r="O289" t="s">
        <v>66</v>
      </c>
      <c r="P289">
        <v>950</v>
      </c>
      <c r="Y289" s="2">
        <v>44995.545324074075</v>
      </c>
      <c r="AA289" t="s">
        <v>34</v>
      </c>
      <c r="AB289" t="s">
        <v>61</v>
      </c>
      <c r="AC289">
        <v>3</v>
      </c>
    </row>
    <row r="290" spans="1:29" hidden="1" x14ac:dyDescent="0.35">
      <c r="A290">
        <v>289</v>
      </c>
      <c r="B290">
        <v>41</v>
      </c>
      <c r="C290">
        <v>28</v>
      </c>
      <c r="D290">
        <v>602230480002</v>
      </c>
      <c r="E290" t="s">
        <v>606</v>
      </c>
      <c r="F290" t="s">
        <v>607</v>
      </c>
      <c r="G290" s="1">
        <v>40988</v>
      </c>
      <c r="H290">
        <v>490</v>
      </c>
      <c r="I290">
        <v>1503.0209050000001</v>
      </c>
      <c r="J290" t="s">
        <v>31</v>
      </c>
      <c r="K290" t="s">
        <v>37</v>
      </c>
      <c r="L290" t="s">
        <v>608</v>
      </c>
      <c r="O290" t="s">
        <v>609</v>
      </c>
      <c r="P290">
        <v>734</v>
      </c>
      <c r="Y290" s="2">
        <v>44995.547627314816</v>
      </c>
      <c r="AA290" t="s">
        <v>34</v>
      </c>
      <c r="AB290" t="s">
        <v>61</v>
      </c>
      <c r="AC290">
        <v>3</v>
      </c>
    </row>
    <row r="291" spans="1:29" hidden="1" x14ac:dyDescent="0.35">
      <c r="A291">
        <v>290</v>
      </c>
      <c r="B291">
        <v>41</v>
      </c>
      <c r="C291">
        <v>28</v>
      </c>
      <c r="D291">
        <v>602230480003</v>
      </c>
      <c r="E291" t="s">
        <v>606</v>
      </c>
      <c r="F291" t="s">
        <v>610</v>
      </c>
      <c r="G291" s="1">
        <v>41471</v>
      </c>
      <c r="H291">
        <v>400</v>
      </c>
      <c r="I291">
        <v>1503.0209050000001</v>
      </c>
      <c r="J291" t="s">
        <v>31</v>
      </c>
      <c r="K291" t="s">
        <v>37</v>
      </c>
      <c r="L291" t="s">
        <v>608</v>
      </c>
      <c r="O291" t="s">
        <v>611</v>
      </c>
      <c r="P291">
        <v>101</v>
      </c>
      <c r="Y291" s="2">
        <v>44995.548819444448</v>
      </c>
      <c r="AA291" t="s">
        <v>34</v>
      </c>
      <c r="AB291" t="s">
        <v>61</v>
      </c>
      <c r="AC291">
        <v>3</v>
      </c>
    </row>
    <row r="292" spans="1:29" hidden="1" x14ac:dyDescent="0.35">
      <c r="A292">
        <v>291</v>
      </c>
      <c r="B292">
        <v>41</v>
      </c>
      <c r="D292">
        <v>602230480006</v>
      </c>
      <c r="E292" t="s">
        <v>606</v>
      </c>
      <c r="F292" t="s">
        <v>75</v>
      </c>
      <c r="G292" s="1">
        <v>44561</v>
      </c>
      <c r="H292">
        <v>1</v>
      </c>
      <c r="I292">
        <v>1503.0209050000001</v>
      </c>
      <c r="J292" t="s">
        <v>31</v>
      </c>
      <c r="K292" t="s">
        <v>37</v>
      </c>
      <c r="AA292" t="s">
        <v>34</v>
      </c>
    </row>
    <row r="293" spans="1:29" hidden="1" x14ac:dyDescent="0.35">
      <c r="A293">
        <v>292</v>
      </c>
      <c r="B293">
        <v>41</v>
      </c>
      <c r="C293">
        <v>57</v>
      </c>
      <c r="D293">
        <v>602231050001</v>
      </c>
      <c r="E293" t="s">
        <v>612</v>
      </c>
      <c r="F293" t="s">
        <v>613</v>
      </c>
      <c r="G293" s="1">
        <v>41261</v>
      </c>
      <c r="H293">
        <v>2500</v>
      </c>
      <c r="I293">
        <v>1503.0209050000001</v>
      </c>
      <c r="J293" t="s">
        <v>31</v>
      </c>
      <c r="K293" t="s">
        <v>37</v>
      </c>
      <c r="L293" t="s">
        <v>614</v>
      </c>
      <c r="M293" t="s">
        <v>615</v>
      </c>
      <c r="N293" t="s">
        <v>616</v>
      </c>
      <c r="O293" t="s">
        <v>208</v>
      </c>
      <c r="P293">
        <v>5655347</v>
      </c>
      <c r="Y293" s="2">
        <v>44998.423622685186</v>
      </c>
      <c r="AA293" t="s">
        <v>34</v>
      </c>
    </row>
    <row r="294" spans="1:29" hidden="1" x14ac:dyDescent="0.35">
      <c r="A294">
        <v>293</v>
      </c>
      <c r="B294">
        <v>41</v>
      </c>
      <c r="D294">
        <v>675008200001</v>
      </c>
      <c r="E294" t="s">
        <v>617</v>
      </c>
      <c r="F294" t="s">
        <v>75</v>
      </c>
      <c r="G294" s="1">
        <v>44561</v>
      </c>
      <c r="H294">
        <v>1</v>
      </c>
      <c r="I294">
        <v>1503.0209990000001</v>
      </c>
      <c r="J294" t="s">
        <v>69</v>
      </c>
      <c r="K294" t="s">
        <v>37</v>
      </c>
      <c r="L294" t="s">
        <v>168</v>
      </c>
      <c r="N294" s="1">
        <v>42187</v>
      </c>
      <c r="AA294" t="s">
        <v>34</v>
      </c>
    </row>
    <row r="295" spans="1:29" hidden="1" x14ac:dyDescent="0.35">
      <c r="A295">
        <v>294</v>
      </c>
      <c r="B295">
        <v>41</v>
      </c>
      <c r="D295">
        <v>602234440002</v>
      </c>
      <c r="E295" t="s">
        <v>618</v>
      </c>
      <c r="F295" t="s">
        <v>75</v>
      </c>
      <c r="G295" s="1">
        <v>44561</v>
      </c>
      <c r="H295">
        <v>1</v>
      </c>
      <c r="I295">
        <v>1503.0209050000001</v>
      </c>
      <c r="J295" t="s">
        <v>31</v>
      </c>
      <c r="K295" t="s">
        <v>32</v>
      </c>
      <c r="AA295" t="s">
        <v>34</v>
      </c>
    </row>
    <row r="296" spans="1:29" hidden="1" x14ac:dyDescent="0.35">
      <c r="A296">
        <v>295</v>
      </c>
      <c r="B296">
        <v>41</v>
      </c>
      <c r="D296">
        <v>675009340001</v>
      </c>
      <c r="E296" t="s">
        <v>177</v>
      </c>
      <c r="F296" t="s">
        <v>75</v>
      </c>
      <c r="G296" s="1">
        <v>44561</v>
      </c>
      <c r="H296">
        <v>1</v>
      </c>
      <c r="I296">
        <v>1503.0209990000001</v>
      </c>
      <c r="J296" t="s">
        <v>69</v>
      </c>
      <c r="K296" t="s">
        <v>32</v>
      </c>
      <c r="L296" t="s">
        <v>179</v>
      </c>
      <c r="M296" t="s">
        <v>180</v>
      </c>
      <c r="N296" t="s">
        <v>181</v>
      </c>
      <c r="P296" t="s">
        <v>182</v>
      </c>
      <c r="AA296" t="s">
        <v>34</v>
      </c>
    </row>
    <row r="297" spans="1:29" hidden="1" x14ac:dyDescent="0.35">
      <c r="A297">
        <v>296</v>
      </c>
      <c r="B297">
        <v>41</v>
      </c>
      <c r="C297">
        <v>35</v>
      </c>
      <c r="D297">
        <v>462243540002</v>
      </c>
      <c r="E297" t="s">
        <v>619</v>
      </c>
      <c r="F297" t="s">
        <v>547</v>
      </c>
      <c r="G297" s="1">
        <v>42321</v>
      </c>
      <c r="H297">
        <v>1459</v>
      </c>
      <c r="I297">
        <v>1503.020904</v>
      </c>
      <c r="J297" t="s">
        <v>55</v>
      </c>
      <c r="K297" t="s">
        <v>354</v>
      </c>
      <c r="L297" t="s">
        <v>620</v>
      </c>
      <c r="N297" t="s">
        <v>621</v>
      </c>
      <c r="O297" t="s">
        <v>428</v>
      </c>
      <c r="Y297" s="2">
        <v>44995.757847222223</v>
      </c>
      <c r="AA297" t="s">
        <v>34</v>
      </c>
    </row>
    <row r="298" spans="1:29" hidden="1" x14ac:dyDescent="0.35">
      <c r="A298">
        <v>297</v>
      </c>
      <c r="B298">
        <v>41</v>
      </c>
      <c r="D298">
        <v>952231860008</v>
      </c>
      <c r="E298" t="s">
        <v>622</v>
      </c>
      <c r="F298" t="s">
        <v>75</v>
      </c>
      <c r="G298" s="1">
        <v>44561</v>
      </c>
      <c r="H298">
        <v>1</v>
      </c>
      <c r="I298">
        <v>1503.020303</v>
      </c>
      <c r="J298" t="s">
        <v>460</v>
      </c>
      <c r="K298" t="s">
        <v>354</v>
      </c>
      <c r="L298" t="s">
        <v>623</v>
      </c>
      <c r="M298" t="s">
        <v>624</v>
      </c>
      <c r="P298" t="s">
        <v>625</v>
      </c>
      <c r="AA298" t="s">
        <v>34</v>
      </c>
    </row>
    <row r="299" spans="1:29" hidden="1" x14ac:dyDescent="0.35">
      <c r="A299">
        <v>298</v>
      </c>
      <c r="B299">
        <v>41</v>
      </c>
      <c r="C299">
        <v>35</v>
      </c>
      <c r="D299">
        <v>952231860014</v>
      </c>
      <c r="E299" t="s">
        <v>622</v>
      </c>
      <c r="F299" t="s">
        <v>75</v>
      </c>
      <c r="G299" s="1">
        <v>44561</v>
      </c>
      <c r="H299">
        <v>1</v>
      </c>
      <c r="I299">
        <v>1503.020303</v>
      </c>
      <c r="J299" t="s">
        <v>460</v>
      </c>
      <c r="K299" t="s">
        <v>37</v>
      </c>
      <c r="L299" t="s">
        <v>623</v>
      </c>
      <c r="M299" t="s">
        <v>626</v>
      </c>
      <c r="N299" t="s">
        <v>627</v>
      </c>
      <c r="O299" t="s">
        <v>628</v>
      </c>
      <c r="Y299" s="2">
        <v>44999.525601851848</v>
      </c>
      <c r="AA299" t="s">
        <v>34</v>
      </c>
      <c r="AB299" t="s">
        <v>61</v>
      </c>
      <c r="AC299">
        <v>3</v>
      </c>
    </row>
    <row r="300" spans="1:29" hidden="1" x14ac:dyDescent="0.35">
      <c r="A300">
        <v>299</v>
      </c>
      <c r="B300">
        <v>41</v>
      </c>
      <c r="D300">
        <v>952231860015</v>
      </c>
      <c r="E300" t="s">
        <v>622</v>
      </c>
      <c r="F300" t="s">
        <v>75</v>
      </c>
      <c r="G300" s="1">
        <v>44561</v>
      </c>
      <c r="H300">
        <v>1</v>
      </c>
      <c r="I300">
        <v>1503.020303</v>
      </c>
      <c r="J300" t="s">
        <v>460</v>
      </c>
      <c r="K300" t="s">
        <v>354</v>
      </c>
      <c r="L300" t="s">
        <v>623</v>
      </c>
      <c r="O300" t="s">
        <v>165</v>
      </c>
      <c r="AA300" t="s">
        <v>34</v>
      </c>
    </row>
    <row r="301" spans="1:29" hidden="1" x14ac:dyDescent="0.35">
      <c r="A301">
        <v>300</v>
      </c>
      <c r="B301">
        <v>41</v>
      </c>
      <c r="D301">
        <v>952231860016</v>
      </c>
      <c r="E301" t="s">
        <v>622</v>
      </c>
      <c r="F301" t="s">
        <v>75</v>
      </c>
      <c r="G301" s="1">
        <v>44561</v>
      </c>
      <c r="H301">
        <v>1</v>
      </c>
      <c r="I301">
        <v>1503.020303</v>
      </c>
      <c r="J301" t="s">
        <v>460</v>
      </c>
      <c r="K301" t="s">
        <v>354</v>
      </c>
      <c r="L301" t="s">
        <v>623</v>
      </c>
      <c r="O301" t="s">
        <v>165</v>
      </c>
      <c r="AA301" t="s">
        <v>34</v>
      </c>
    </row>
    <row r="302" spans="1:29" hidden="1" x14ac:dyDescent="0.35">
      <c r="A302">
        <v>301</v>
      </c>
      <c r="B302">
        <v>41</v>
      </c>
      <c r="D302">
        <v>42234770001</v>
      </c>
      <c r="E302" t="s">
        <v>629</v>
      </c>
      <c r="F302" t="s">
        <v>75</v>
      </c>
      <c r="G302" s="1">
        <v>44561</v>
      </c>
      <c r="H302">
        <v>1</v>
      </c>
      <c r="I302">
        <v>1503.0205020000001</v>
      </c>
      <c r="J302" t="s">
        <v>630</v>
      </c>
      <c r="K302" t="s">
        <v>32</v>
      </c>
      <c r="AA302" t="s">
        <v>34</v>
      </c>
    </row>
    <row r="303" spans="1:29" hidden="1" x14ac:dyDescent="0.35">
      <c r="A303">
        <v>302</v>
      </c>
      <c r="B303">
        <v>41</v>
      </c>
      <c r="C303">
        <v>32</v>
      </c>
      <c r="D303">
        <v>672249550003</v>
      </c>
      <c r="E303" t="s">
        <v>631</v>
      </c>
      <c r="F303" t="s">
        <v>75</v>
      </c>
      <c r="G303" s="1">
        <v>44561</v>
      </c>
      <c r="H303">
        <v>1</v>
      </c>
      <c r="I303">
        <v>1503.020906</v>
      </c>
      <c r="J303" t="s">
        <v>51</v>
      </c>
      <c r="K303" t="s">
        <v>32</v>
      </c>
      <c r="O303" t="s">
        <v>59</v>
      </c>
      <c r="Y303" s="2">
        <v>44990.723715277774</v>
      </c>
      <c r="AA303" t="s">
        <v>34</v>
      </c>
    </row>
    <row r="304" spans="1:29" hidden="1" x14ac:dyDescent="0.35">
      <c r="A304">
        <v>303</v>
      </c>
      <c r="B304">
        <v>41</v>
      </c>
      <c r="D304">
        <v>742223580022</v>
      </c>
      <c r="E304" t="s">
        <v>632</v>
      </c>
      <c r="F304" t="s">
        <v>75</v>
      </c>
      <c r="G304" s="1">
        <v>44561</v>
      </c>
      <c r="H304">
        <v>1</v>
      </c>
      <c r="I304">
        <v>1503.0201010000001</v>
      </c>
      <c r="J304" t="s">
        <v>538</v>
      </c>
      <c r="K304" t="s">
        <v>32</v>
      </c>
      <c r="L304" t="s">
        <v>633</v>
      </c>
      <c r="M304" t="s">
        <v>634</v>
      </c>
      <c r="N304" t="s">
        <v>635</v>
      </c>
      <c r="O304" t="s">
        <v>127</v>
      </c>
      <c r="AA304" t="s">
        <v>34</v>
      </c>
    </row>
    <row r="305" spans="1:29" hidden="1" x14ac:dyDescent="0.35">
      <c r="A305">
        <v>304</v>
      </c>
      <c r="B305">
        <v>41</v>
      </c>
      <c r="D305">
        <v>742223580029</v>
      </c>
      <c r="E305" t="s">
        <v>632</v>
      </c>
      <c r="F305" t="s">
        <v>75</v>
      </c>
      <c r="G305" s="1">
        <v>44561</v>
      </c>
      <c r="H305">
        <v>1</v>
      </c>
      <c r="I305">
        <v>1503.0201010000001</v>
      </c>
      <c r="J305" t="s">
        <v>538</v>
      </c>
      <c r="K305" t="s">
        <v>354</v>
      </c>
      <c r="AA305" t="s">
        <v>34</v>
      </c>
    </row>
    <row r="306" spans="1:29" hidden="1" x14ac:dyDescent="0.35">
      <c r="A306">
        <v>305</v>
      </c>
      <c r="B306">
        <v>41</v>
      </c>
      <c r="D306">
        <v>742223580035</v>
      </c>
      <c r="E306" t="s">
        <v>632</v>
      </c>
      <c r="F306" t="s">
        <v>75</v>
      </c>
      <c r="G306" s="1">
        <v>44561</v>
      </c>
      <c r="H306">
        <v>1</v>
      </c>
      <c r="I306">
        <v>1503.0201010000001</v>
      </c>
      <c r="J306" t="s">
        <v>538</v>
      </c>
      <c r="K306" t="s">
        <v>32</v>
      </c>
      <c r="L306" t="s">
        <v>636</v>
      </c>
      <c r="M306" t="s">
        <v>637</v>
      </c>
      <c r="O306" t="s">
        <v>165</v>
      </c>
      <c r="AA306" t="s">
        <v>34</v>
      </c>
    </row>
    <row r="307" spans="1:29" hidden="1" x14ac:dyDescent="0.35">
      <c r="A307">
        <v>306</v>
      </c>
      <c r="B307">
        <v>41</v>
      </c>
      <c r="C307">
        <v>35</v>
      </c>
      <c r="D307">
        <v>42240480001</v>
      </c>
      <c r="E307" t="s">
        <v>638</v>
      </c>
      <c r="F307" t="s">
        <v>639</v>
      </c>
      <c r="G307" s="1">
        <v>41360</v>
      </c>
      <c r="H307">
        <v>172571.48</v>
      </c>
      <c r="I307">
        <v>1503.0205020000001</v>
      </c>
      <c r="J307" t="s">
        <v>630</v>
      </c>
      <c r="K307" t="s">
        <v>32</v>
      </c>
      <c r="O307" t="s">
        <v>66</v>
      </c>
      <c r="X307" t="s">
        <v>640</v>
      </c>
      <c r="Y307" s="2">
        <v>44999.437581018516</v>
      </c>
      <c r="AA307" t="s">
        <v>34</v>
      </c>
    </row>
    <row r="308" spans="1:29" hidden="1" x14ac:dyDescent="0.35">
      <c r="A308">
        <v>307</v>
      </c>
      <c r="B308">
        <v>41</v>
      </c>
      <c r="C308">
        <v>28</v>
      </c>
      <c r="D308">
        <v>42240480002</v>
      </c>
      <c r="E308" t="s">
        <v>638</v>
      </c>
      <c r="F308" t="s">
        <v>75</v>
      </c>
      <c r="G308" s="1">
        <v>44561</v>
      </c>
      <c r="H308">
        <v>1</v>
      </c>
      <c r="I308">
        <v>1503.0205020000001</v>
      </c>
      <c r="J308" t="s">
        <v>630</v>
      </c>
      <c r="K308" t="s">
        <v>37</v>
      </c>
      <c r="L308" t="s">
        <v>608</v>
      </c>
      <c r="M308" t="s">
        <v>641</v>
      </c>
      <c r="O308" t="s">
        <v>642</v>
      </c>
      <c r="X308" t="s">
        <v>643</v>
      </c>
      <c r="Y308" s="2">
        <v>44995.549629629626</v>
      </c>
      <c r="AA308" t="s">
        <v>34</v>
      </c>
      <c r="AB308" t="s">
        <v>61</v>
      </c>
      <c r="AC308">
        <v>3</v>
      </c>
    </row>
    <row r="309" spans="1:29" hidden="1" x14ac:dyDescent="0.35">
      <c r="A309">
        <v>308</v>
      </c>
      <c r="B309">
        <v>41</v>
      </c>
      <c r="D309">
        <v>42240480010</v>
      </c>
      <c r="E309" t="s">
        <v>638</v>
      </c>
      <c r="F309" t="s">
        <v>75</v>
      </c>
      <c r="G309" s="1">
        <v>44561</v>
      </c>
      <c r="H309">
        <v>1</v>
      </c>
      <c r="I309">
        <v>1503.0205020000001</v>
      </c>
      <c r="J309" t="s">
        <v>630</v>
      </c>
      <c r="K309" t="s">
        <v>37</v>
      </c>
      <c r="N309" t="s">
        <v>644</v>
      </c>
      <c r="O309" t="s">
        <v>127</v>
      </c>
      <c r="AA309" t="s">
        <v>34</v>
      </c>
    </row>
    <row r="310" spans="1:29" hidden="1" x14ac:dyDescent="0.35">
      <c r="A310">
        <v>309</v>
      </c>
      <c r="B310">
        <v>41</v>
      </c>
      <c r="D310">
        <v>42240480011</v>
      </c>
      <c r="E310" t="s">
        <v>638</v>
      </c>
      <c r="F310" t="s">
        <v>75</v>
      </c>
      <c r="G310" s="1">
        <v>44561</v>
      </c>
      <c r="H310">
        <v>1</v>
      </c>
      <c r="I310">
        <v>1503.0205020000001</v>
      </c>
      <c r="J310" t="s">
        <v>630</v>
      </c>
      <c r="K310" t="s">
        <v>37</v>
      </c>
      <c r="L310" t="s">
        <v>608</v>
      </c>
      <c r="M310" t="s">
        <v>645</v>
      </c>
      <c r="N310" t="s">
        <v>646</v>
      </c>
      <c r="O310" t="s">
        <v>647</v>
      </c>
      <c r="P310" t="s">
        <v>648</v>
      </c>
      <c r="AA310" t="s">
        <v>34</v>
      </c>
    </row>
    <row r="311" spans="1:29" hidden="1" x14ac:dyDescent="0.35">
      <c r="A311">
        <v>310</v>
      </c>
      <c r="B311">
        <v>41</v>
      </c>
      <c r="D311">
        <v>42240480012</v>
      </c>
      <c r="E311" t="s">
        <v>638</v>
      </c>
      <c r="F311" t="s">
        <v>75</v>
      </c>
      <c r="G311" s="1">
        <v>44561</v>
      </c>
      <c r="H311">
        <v>1</v>
      </c>
      <c r="I311">
        <v>1503.0205020000001</v>
      </c>
      <c r="J311" t="s">
        <v>630</v>
      </c>
      <c r="K311" t="s">
        <v>37</v>
      </c>
      <c r="L311" t="s">
        <v>608</v>
      </c>
      <c r="M311" t="s">
        <v>645</v>
      </c>
      <c r="N311" t="s">
        <v>646</v>
      </c>
      <c r="O311" t="s">
        <v>649</v>
      </c>
      <c r="AA311" t="s">
        <v>34</v>
      </c>
    </row>
    <row r="312" spans="1:29" hidden="1" x14ac:dyDescent="0.35">
      <c r="A312">
        <v>311</v>
      </c>
      <c r="B312">
        <v>41</v>
      </c>
      <c r="D312">
        <v>42240480020</v>
      </c>
      <c r="E312" t="s">
        <v>638</v>
      </c>
      <c r="F312" t="s">
        <v>75</v>
      </c>
      <c r="G312" s="1">
        <v>44561</v>
      </c>
      <c r="H312">
        <v>1</v>
      </c>
      <c r="I312">
        <v>1503.0205020000001</v>
      </c>
      <c r="J312" t="s">
        <v>630</v>
      </c>
      <c r="K312" t="s">
        <v>354</v>
      </c>
      <c r="L312" t="s">
        <v>650</v>
      </c>
      <c r="M312" t="s">
        <v>651</v>
      </c>
      <c r="AA312" t="s">
        <v>34</v>
      </c>
    </row>
    <row r="313" spans="1:29" hidden="1" x14ac:dyDescent="0.35">
      <c r="A313">
        <v>312</v>
      </c>
      <c r="B313">
        <v>41</v>
      </c>
      <c r="D313">
        <v>42240480021</v>
      </c>
      <c r="E313" t="s">
        <v>638</v>
      </c>
      <c r="F313" t="s">
        <v>75</v>
      </c>
      <c r="G313" s="1">
        <v>44561</v>
      </c>
      <c r="H313">
        <v>1</v>
      </c>
      <c r="I313">
        <v>1503.0205020000001</v>
      </c>
      <c r="J313" t="s">
        <v>630</v>
      </c>
      <c r="K313" t="s">
        <v>32</v>
      </c>
      <c r="N313" t="s">
        <v>652</v>
      </c>
      <c r="AA313" t="s">
        <v>34</v>
      </c>
    </row>
    <row r="314" spans="1:29" hidden="1" x14ac:dyDescent="0.35">
      <c r="A314">
        <v>313</v>
      </c>
      <c r="B314">
        <v>41</v>
      </c>
      <c r="D314">
        <v>42240480028</v>
      </c>
      <c r="E314" t="s">
        <v>638</v>
      </c>
      <c r="F314" t="s">
        <v>75</v>
      </c>
      <c r="G314" s="1">
        <v>44561</v>
      </c>
      <c r="H314">
        <v>1</v>
      </c>
      <c r="I314">
        <v>1503.0205020000001</v>
      </c>
      <c r="J314" t="s">
        <v>630</v>
      </c>
      <c r="K314" t="s">
        <v>37</v>
      </c>
      <c r="M314" t="s">
        <v>653</v>
      </c>
      <c r="AA314" t="s">
        <v>34</v>
      </c>
    </row>
    <row r="315" spans="1:29" hidden="1" x14ac:dyDescent="0.35">
      <c r="A315">
        <v>314</v>
      </c>
      <c r="B315">
        <v>41</v>
      </c>
      <c r="D315">
        <v>602237550001</v>
      </c>
      <c r="E315" t="s">
        <v>654</v>
      </c>
      <c r="F315" t="s">
        <v>75</v>
      </c>
      <c r="G315" s="1">
        <v>44561</v>
      </c>
      <c r="H315">
        <v>1</v>
      </c>
      <c r="I315">
        <v>1503.0209050000001</v>
      </c>
      <c r="J315" t="s">
        <v>31</v>
      </c>
      <c r="K315" t="s">
        <v>37</v>
      </c>
      <c r="L315" t="s">
        <v>608</v>
      </c>
      <c r="O315" t="s">
        <v>66</v>
      </c>
      <c r="P315">
        <v>110</v>
      </c>
      <c r="AA315" t="s">
        <v>34</v>
      </c>
    </row>
    <row r="316" spans="1:29" hidden="1" x14ac:dyDescent="0.35">
      <c r="A316">
        <v>315</v>
      </c>
      <c r="B316">
        <v>41</v>
      </c>
      <c r="C316">
        <v>31</v>
      </c>
      <c r="D316">
        <v>746435760003</v>
      </c>
      <c r="E316" t="s">
        <v>183</v>
      </c>
      <c r="F316" t="s">
        <v>184</v>
      </c>
      <c r="G316" s="1">
        <v>42535</v>
      </c>
      <c r="H316">
        <v>880</v>
      </c>
      <c r="I316">
        <v>1503.020102</v>
      </c>
      <c r="J316" t="s">
        <v>87</v>
      </c>
      <c r="K316" t="s">
        <v>32</v>
      </c>
      <c r="O316" t="s">
        <v>185</v>
      </c>
      <c r="Q316" t="s">
        <v>186</v>
      </c>
      <c r="Y316" s="2">
        <v>44992.081655092596</v>
      </c>
      <c r="AA316" t="s">
        <v>34</v>
      </c>
      <c r="AB316" t="s">
        <v>35</v>
      </c>
      <c r="AC316">
        <v>1</v>
      </c>
    </row>
    <row r="317" spans="1:29" hidden="1" x14ac:dyDescent="0.35">
      <c r="A317">
        <v>316</v>
      </c>
      <c r="B317">
        <v>41</v>
      </c>
      <c r="D317">
        <v>602238120002</v>
      </c>
      <c r="E317" t="s">
        <v>655</v>
      </c>
      <c r="F317" t="s">
        <v>656</v>
      </c>
      <c r="G317" s="1">
        <v>40886</v>
      </c>
      <c r="H317">
        <v>3800</v>
      </c>
      <c r="I317">
        <v>1503.0209050000001</v>
      </c>
      <c r="J317" t="s">
        <v>31</v>
      </c>
      <c r="K317" t="s">
        <v>37</v>
      </c>
      <c r="L317" t="s">
        <v>657</v>
      </c>
      <c r="P317" t="s">
        <v>658</v>
      </c>
      <c r="AA317" t="s">
        <v>34</v>
      </c>
    </row>
    <row r="318" spans="1:29" hidden="1" x14ac:dyDescent="0.35">
      <c r="A318">
        <v>317</v>
      </c>
      <c r="B318">
        <v>41</v>
      </c>
      <c r="C318">
        <v>4</v>
      </c>
      <c r="D318">
        <v>746437120003</v>
      </c>
      <c r="E318" t="s">
        <v>187</v>
      </c>
      <c r="F318" t="s">
        <v>659</v>
      </c>
      <c r="G318" s="1">
        <v>35580</v>
      </c>
      <c r="H318">
        <v>230</v>
      </c>
      <c r="I318">
        <v>1503.020102</v>
      </c>
      <c r="J318" t="s">
        <v>87</v>
      </c>
      <c r="K318" t="s">
        <v>32</v>
      </c>
      <c r="O318" t="s">
        <v>407</v>
      </c>
      <c r="Q318" t="s">
        <v>660</v>
      </c>
      <c r="X318" t="s">
        <v>661</v>
      </c>
      <c r="Y318" s="2">
        <v>44995.745625000003</v>
      </c>
      <c r="AA318" t="s">
        <v>34</v>
      </c>
      <c r="AB318" t="s">
        <v>61</v>
      </c>
      <c r="AC318">
        <v>3</v>
      </c>
    </row>
    <row r="319" spans="1:29" hidden="1" x14ac:dyDescent="0.35">
      <c r="A319">
        <v>318</v>
      </c>
      <c r="B319">
        <v>41</v>
      </c>
      <c r="D319">
        <v>746437120007</v>
      </c>
      <c r="E319" t="s">
        <v>187</v>
      </c>
      <c r="F319" t="s">
        <v>75</v>
      </c>
      <c r="G319" s="1">
        <v>44561</v>
      </c>
      <c r="H319">
        <v>1</v>
      </c>
      <c r="I319">
        <v>1503.020102</v>
      </c>
      <c r="J319" t="s">
        <v>87</v>
      </c>
      <c r="K319" t="s">
        <v>32</v>
      </c>
      <c r="M319" t="s">
        <v>662</v>
      </c>
      <c r="AA319" t="s">
        <v>34</v>
      </c>
    </row>
    <row r="320" spans="1:29" hidden="1" x14ac:dyDescent="0.35">
      <c r="A320">
        <v>319</v>
      </c>
      <c r="B320">
        <v>41</v>
      </c>
      <c r="D320">
        <v>746437120009</v>
      </c>
      <c r="E320" t="s">
        <v>187</v>
      </c>
      <c r="F320" t="s">
        <v>75</v>
      </c>
      <c r="G320" s="1">
        <v>44561</v>
      </c>
      <c r="H320">
        <v>1</v>
      </c>
      <c r="I320">
        <v>1503.020102</v>
      </c>
      <c r="J320" t="s">
        <v>87</v>
      </c>
      <c r="K320" t="s">
        <v>37</v>
      </c>
      <c r="O320" t="s">
        <v>349</v>
      </c>
      <c r="AA320" t="s">
        <v>34</v>
      </c>
    </row>
    <row r="321" spans="1:29" hidden="1" x14ac:dyDescent="0.35">
      <c r="A321">
        <v>320</v>
      </c>
      <c r="B321">
        <v>41</v>
      </c>
      <c r="D321">
        <v>746437120010</v>
      </c>
      <c r="E321" t="s">
        <v>187</v>
      </c>
      <c r="F321" t="s">
        <v>75</v>
      </c>
      <c r="G321" s="1">
        <v>44561</v>
      </c>
      <c r="H321">
        <v>1</v>
      </c>
      <c r="I321">
        <v>1503.020102</v>
      </c>
      <c r="J321" t="s">
        <v>87</v>
      </c>
      <c r="K321" t="s">
        <v>37</v>
      </c>
      <c r="O321" t="s">
        <v>349</v>
      </c>
      <c r="AA321" t="s">
        <v>34</v>
      </c>
    </row>
    <row r="322" spans="1:29" hidden="1" x14ac:dyDescent="0.35">
      <c r="A322">
        <v>321</v>
      </c>
      <c r="B322">
        <v>41</v>
      </c>
      <c r="D322">
        <v>746437120012</v>
      </c>
      <c r="E322" t="s">
        <v>187</v>
      </c>
      <c r="F322" t="s">
        <v>75</v>
      </c>
      <c r="G322" s="1">
        <v>44561</v>
      </c>
      <c r="H322">
        <v>1</v>
      </c>
      <c r="I322">
        <v>1503.020102</v>
      </c>
      <c r="J322" t="s">
        <v>87</v>
      </c>
      <c r="K322" t="s">
        <v>32</v>
      </c>
      <c r="AA322" t="s">
        <v>34</v>
      </c>
    </row>
    <row r="323" spans="1:29" hidden="1" x14ac:dyDescent="0.35">
      <c r="A323">
        <v>322</v>
      </c>
      <c r="B323">
        <v>41</v>
      </c>
      <c r="D323">
        <v>746437120017</v>
      </c>
      <c r="E323" t="s">
        <v>187</v>
      </c>
      <c r="F323" t="s">
        <v>75</v>
      </c>
      <c r="G323" s="1">
        <v>44561</v>
      </c>
      <c r="H323">
        <v>1</v>
      </c>
      <c r="I323">
        <v>1503.020102</v>
      </c>
      <c r="J323" t="s">
        <v>87</v>
      </c>
      <c r="K323" t="s">
        <v>32</v>
      </c>
      <c r="AA323" t="s">
        <v>34</v>
      </c>
    </row>
    <row r="324" spans="1:29" hidden="1" x14ac:dyDescent="0.35">
      <c r="A324">
        <v>323</v>
      </c>
      <c r="B324">
        <v>41</v>
      </c>
      <c r="D324">
        <v>746437120026</v>
      </c>
      <c r="E324" t="s">
        <v>187</v>
      </c>
      <c r="F324" t="s">
        <v>75</v>
      </c>
      <c r="G324" s="1">
        <v>44561</v>
      </c>
      <c r="H324">
        <v>1</v>
      </c>
      <c r="I324">
        <v>1503.020102</v>
      </c>
      <c r="J324" t="s">
        <v>87</v>
      </c>
      <c r="K324" t="s">
        <v>32</v>
      </c>
      <c r="AA324" t="s">
        <v>34</v>
      </c>
    </row>
    <row r="325" spans="1:29" hidden="1" x14ac:dyDescent="0.35">
      <c r="A325">
        <v>324</v>
      </c>
      <c r="B325">
        <v>41</v>
      </c>
      <c r="D325">
        <v>746437120028</v>
      </c>
      <c r="E325" t="s">
        <v>187</v>
      </c>
      <c r="F325" t="s">
        <v>75</v>
      </c>
      <c r="G325" s="1">
        <v>44561</v>
      </c>
      <c r="H325">
        <v>1</v>
      </c>
      <c r="I325">
        <v>1503.020102</v>
      </c>
      <c r="J325" t="s">
        <v>87</v>
      </c>
      <c r="K325" t="s">
        <v>32</v>
      </c>
      <c r="AA325" t="s">
        <v>34</v>
      </c>
    </row>
    <row r="326" spans="1:29" hidden="1" x14ac:dyDescent="0.35">
      <c r="A326">
        <v>325</v>
      </c>
      <c r="B326">
        <v>41</v>
      </c>
      <c r="C326">
        <v>4</v>
      </c>
      <c r="D326">
        <v>746437120033</v>
      </c>
      <c r="E326" t="s">
        <v>187</v>
      </c>
      <c r="F326" t="s">
        <v>75</v>
      </c>
      <c r="G326" s="1">
        <v>44561</v>
      </c>
      <c r="H326">
        <v>1</v>
      </c>
      <c r="I326">
        <v>1503.020102</v>
      </c>
      <c r="J326" t="s">
        <v>87</v>
      </c>
      <c r="K326" t="s">
        <v>32</v>
      </c>
      <c r="O326" t="s">
        <v>407</v>
      </c>
      <c r="Q326" t="s">
        <v>663</v>
      </c>
      <c r="Y326" s="2">
        <v>44995.745740740742</v>
      </c>
      <c r="AA326" t="s">
        <v>34</v>
      </c>
      <c r="AB326" t="s">
        <v>61</v>
      </c>
      <c r="AC326">
        <v>3</v>
      </c>
    </row>
    <row r="327" spans="1:29" hidden="1" x14ac:dyDescent="0.35">
      <c r="A327">
        <v>326</v>
      </c>
      <c r="B327">
        <v>41</v>
      </c>
      <c r="D327">
        <v>746437120038</v>
      </c>
      <c r="E327" t="s">
        <v>187</v>
      </c>
      <c r="F327" t="s">
        <v>75</v>
      </c>
      <c r="G327" s="1">
        <v>44561</v>
      </c>
      <c r="H327">
        <v>1</v>
      </c>
      <c r="I327">
        <v>1503.020102</v>
      </c>
      <c r="J327" t="s">
        <v>87</v>
      </c>
      <c r="K327" t="s">
        <v>32</v>
      </c>
      <c r="AA327" t="s">
        <v>34</v>
      </c>
    </row>
    <row r="328" spans="1:29" hidden="1" x14ac:dyDescent="0.35">
      <c r="A328">
        <v>327</v>
      </c>
      <c r="B328">
        <v>41</v>
      </c>
      <c r="D328">
        <v>746437120039</v>
      </c>
      <c r="E328" t="s">
        <v>187</v>
      </c>
      <c r="F328" t="s">
        <v>75</v>
      </c>
      <c r="G328" s="1">
        <v>44561</v>
      </c>
      <c r="H328">
        <v>1</v>
      </c>
      <c r="I328">
        <v>1503.020102</v>
      </c>
      <c r="J328" t="s">
        <v>87</v>
      </c>
      <c r="K328" t="s">
        <v>32</v>
      </c>
      <c r="AA328" t="s">
        <v>34</v>
      </c>
    </row>
    <row r="329" spans="1:29" hidden="1" x14ac:dyDescent="0.35">
      <c r="A329">
        <v>328</v>
      </c>
      <c r="B329">
        <v>41</v>
      </c>
      <c r="D329">
        <v>746437120044</v>
      </c>
      <c r="E329" t="s">
        <v>187</v>
      </c>
      <c r="F329" t="s">
        <v>75</v>
      </c>
      <c r="G329" s="1">
        <v>44561</v>
      </c>
      <c r="H329">
        <v>1</v>
      </c>
      <c r="I329">
        <v>1503.020102</v>
      </c>
      <c r="J329" t="s">
        <v>87</v>
      </c>
      <c r="K329" t="s">
        <v>32</v>
      </c>
      <c r="AA329" t="s">
        <v>34</v>
      </c>
    </row>
    <row r="330" spans="1:29" hidden="1" x14ac:dyDescent="0.35">
      <c r="A330">
        <v>329</v>
      </c>
      <c r="B330">
        <v>41</v>
      </c>
      <c r="D330">
        <v>746437120059</v>
      </c>
      <c r="E330" t="s">
        <v>187</v>
      </c>
      <c r="F330" t="s">
        <v>189</v>
      </c>
      <c r="G330" s="1">
        <v>42255</v>
      </c>
      <c r="H330">
        <v>720</v>
      </c>
      <c r="I330">
        <v>1503.020102</v>
      </c>
      <c r="J330" t="s">
        <v>87</v>
      </c>
      <c r="K330" t="s">
        <v>37</v>
      </c>
      <c r="O330" t="s">
        <v>456</v>
      </c>
      <c r="AA330" t="s">
        <v>34</v>
      </c>
    </row>
    <row r="331" spans="1:29" hidden="1" x14ac:dyDescent="0.35">
      <c r="A331">
        <v>330</v>
      </c>
      <c r="B331">
        <v>41</v>
      </c>
      <c r="D331">
        <v>746437450022</v>
      </c>
      <c r="E331" t="s">
        <v>664</v>
      </c>
      <c r="F331" t="s">
        <v>75</v>
      </c>
      <c r="G331" s="1">
        <v>44561</v>
      </c>
      <c r="H331">
        <v>1</v>
      </c>
      <c r="I331">
        <v>1503.020102</v>
      </c>
      <c r="J331" t="s">
        <v>87</v>
      </c>
      <c r="K331" t="s">
        <v>354</v>
      </c>
      <c r="AA331" t="s">
        <v>34</v>
      </c>
    </row>
    <row r="332" spans="1:29" hidden="1" x14ac:dyDescent="0.35">
      <c r="A332">
        <v>331</v>
      </c>
      <c r="B332">
        <v>41</v>
      </c>
      <c r="C332">
        <v>31</v>
      </c>
      <c r="D332">
        <v>746437790028</v>
      </c>
      <c r="E332" t="s">
        <v>190</v>
      </c>
      <c r="F332" t="s">
        <v>75</v>
      </c>
      <c r="G332" s="1">
        <v>44561</v>
      </c>
      <c r="H332">
        <v>1</v>
      </c>
      <c r="I332">
        <v>1503.020102</v>
      </c>
      <c r="J332" t="s">
        <v>87</v>
      </c>
      <c r="K332" t="s">
        <v>32</v>
      </c>
      <c r="O332" t="s">
        <v>665</v>
      </c>
      <c r="Y332" s="2">
        <v>44992.08494212963</v>
      </c>
      <c r="AA332" t="s">
        <v>34</v>
      </c>
      <c r="AB332" t="s">
        <v>35</v>
      </c>
      <c r="AC332">
        <v>1</v>
      </c>
    </row>
    <row r="333" spans="1:29" hidden="1" x14ac:dyDescent="0.35">
      <c r="A333">
        <v>332</v>
      </c>
      <c r="B333">
        <v>41</v>
      </c>
      <c r="C333">
        <v>47</v>
      </c>
      <c r="D333">
        <v>746437790043</v>
      </c>
      <c r="E333" t="s">
        <v>190</v>
      </c>
      <c r="F333" t="s">
        <v>75</v>
      </c>
      <c r="G333" s="1">
        <v>44561</v>
      </c>
      <c r="H333">
        <v>1</v>
      </c>
      <c r="I333">
        <v>1503.020102</v>
      </c>
      <c r="J333" t="s">
        <v>87</v>
      </c>
      <c r="K333" t="s">
        <v>32</v>
      </c>
      <c r="M333" t="s">
        <v>193</v>
      </c>
      <c r="O333" t="s">
        <v>191</v>
      </c>
      <c r="Y333" s="2">
        <v>44994.534479166665</v>
      </c>
      <c r="AA333" t="s">
        <v>34</v>
      </c>
      <c r="AB333" t="s">
        <v>61</v>
      </c>
      <c r="AC333">
        <v>3</v>
      </c>
    </row>
    <row r="334" spans="1:29" hidden="1" x14ac:dyDescent="0.35">
      <c r="A334">
        <v>333</v>
      </c>
      <c r="B334">
        <v>41</v>
      </c>
      <c r="C334">
        <v>28</v>
      </c>
      <c r="D334">
        <v>746437790048</v>
      </c>
      <c r="E334" t="s">
        <v>190</v>
      </c>
      <c r="F334" t="s">
        <v>75</v>
      </c>
      <c r="G334" s="1">
        <v>44561</v>
      </c>
      <c r="H334">
        <v>1</v>
      </c>
      <c r="I334">
        <v>1503.020102</v>
      </c>
      <c r="J334" t="s">
        <v>87</v>
      </c>
      <c r="K334" t="s">
        <v>37</v>
      </c>
      <c r="M334" t="s">
        <v>439</v>
      </c>
      <c r="O334" t="s">
        <v>66</v>
      </c>
      <c r="Q334" t="s">
        <v>666</v>
      </c>
      <c r="X334" t="s">
        <v>667</v>
      </c>
      <c r="Y334" s="2">
        <v>44995.693668981483</v>
      </c>
      <c r="AA334" t="s">
        <v>34</v>
      </c>
      <c r="AB334" t="s">
        <v>61</v>
      </c>
      <c r="AC334">
        <v>3</v>
      </c>
    </row>
    <row r="335" spans="1:29" hidden="1" x14ac:dyDescent="0.35">
      <c r="A335">
        <v>334</v>
      </c>
      <c r="B335">
        <v>41</v>
      </c>
      <c r="D335">
        <v>746437790051</v>
      </c>
      <c r="E335" t="s">
        <v>190</v>
      </c>
      <c r="F335" t="s">
        <v>75</v>
      </c>
      <c r="G335" s="1">
        <v>44561</v>
      </c>
      <c r="H335">
        <v>1</v>
      </c>
      <c r="I335">
        <v>1503.020102</v>
      </c>
      <c r="J335" t="s">
        <v>87</v>
      </c>
      <c r="K335" t="s">
        <v>32</v>
      </c>
      <c r="O335" t="s">
        <v>668</v>
      </c>
      <c r="AA335" t="s">
        <v>34</v>
      </c>
    </row>
    <row r="336" spans="1:29" hidden="1" x14ac:dyDescent="0.35">
      <c r="A336">
        <v>335</v>
      </c>
      <c r="B336">
        <v>41</v>
      </c>
      <c r="D336">
        <v>672254910002</v>
      </c>
      <c r="E336" t="s">
        <v>669</v>
      </c>
      <c r="F336" t="s">
        <v>75</v>
      </c>
      <c r="G336" s="1">
        <v>44561</v>
      </c>
      <c r="H336">
        <v>1</v>
      </c>
      <c r="I336">
        <v>1503.020906</v>
      </c>
      <c r="J336" t="s">
        <v>51</v>
      </c>
      <c r="K336" t="s">
        <v>37</v>
      </c>
      <c r="L336" t="s">
        <v>670</v>
      </c>
      <c r="M336" t="s">
        <v>671</v>
      </c>
      <c r="O336" t="s">
        <v>93</v>
      </c>
      <c r="P336" t="s">
        <v>672</v>
      </c>
      <c r="AA336" t="s">
        <v>34</v>
      </c>
    </row>
    <row r="337" spans="1:29" hidden="1" x14ac:dyDescent="0.35">
      <c r="A337">
        <v>336</v>
      </c>
      <c r="B337">
        <v>41</v>
      </c>
      <c r="D337">
        <v>462252150037</v>
      </c>
      <c r="E337" t="s">
        <v>442</v>
      </c>
      <c r="F337" t="s">
        <v>75</v>
      </c>
      <c r="G337" s="1">
        <v>44561</v>
      </c>
      <c r="H337">
        <v>1</v>
      </c>
      <c r="I337">
        <v>1503.020904</v>
      </c>
      <c r="J337" t="s">
        <v>55</v>
      </c>
      <c r="K337" t="s">
        <v>32</v>
      </c>
      <c r="L337" t="s">
        <v>673</v>
      </c>
      <c r="M337" t="s">
        <v>674</v>
      </c>
      <c r="O337" t="s">
        <v>127</v>
      </c>
      <c r="AA337" t="s">
        <v>34</v>
      </c>
    </row>
    <row r="338" spans="1:29" hidden="1" x14ac:dyDescent="0.35">
      <c r="A338">
        <v>337</v>
      </c>
      <c r="B338">
        <v>41</v>
      </c>
      <c r="C338">
        <v>22</v>
      </c>
      <c r="D338">
        <v>462252150052</v>
      </c>
      <c r="E338" t="s">
        <v>442</v>
      </c>
      <c r="F338" t="s">
        <v>675</v>
      </c>
      <c r="G338" s="1">
        <v>41219</v>
      </c>
      <c r="H338">
        <v>61.37</v>
      </c>
      <c r="I338">
        <v>1503.020904</v>
      </c>
      <c r="J338" t="s">
        <v>55</v>
      </c>
      <c r="K338" t="s">
        <v>37</v>
      </c>
      <c r="L338" t="s">
        <v>676</v>
      </c>
      <c r="M338" t="s">
        <v>677</v>
      </c>
      <c r="N338" t="s">
        <v>678</v>
      </c>
      <c r="O338" t="s">
        <v>127</v>
      </c>
      <c r="P338">
        <v>12050778</v>
      </c>
      <c r="Y338" s="2">
        <v>44994.515717592592</v>
      </c>
      <c r="AA338" t="s">
        <v>34</v>
      </c>
    </row>
    <row r="339" spans="1:29" hidden="1" x14ac:dyDescent="0.35">
      <c r="A339">
        <v>338</v>
      </c>
      <c r="B339">
        <v>41</v>
      </c>
      <c r="C339">
        <v>35</v>
      </c>
      <c r="D339">
        <v>462252150055</v>
      </c>
      <c r="E339" t="s">
        <v>442</v>
      </c>
      <c r="F339" t="s">
        <v>493</v>
      </c>
      <c r="G339" s="1">
        <v>41383</v>
      </c>
      <c r="H339">
        <v>58.56</v>
      </c>
      <c r="I339">
        <v>1503.020904</v>
      </c>
      <c r="J339" t="s">
        <v>55</v>
      </c>
      <c r="K339" t="s">
        <v>32</v>
      </c>
      <c r="L339" t="s">
        <v>679</v>
      </c>
      <c r="M339" t="s">
        <v>680</v>
      </c>
      <c r="N339">
        <v>301</v>
      </c>
      <c r="O339" t="s">
        <v>127</v>
      </c>
      <c r="P339">
        <v>12051696</v>
      </c>
      <c r="Y339" s="2">
        <v>44995.503217592595</v>
      </c>
      <c r="AA339" t="s">
        <v>81</v>
      </c>
    </row>
    <row r="340" spans="1:29" hidden="1" x14ac:dyDescent="0.35">
      <c r="A340">
        <v>339</v>
      </c>
      <c r="B340">
        <v>41</v>
      </c>
      <c r="C340">
        <v>48</v>
      </c>
      <c r="D340">
        <v>462252150063</v>
      </c>
      <c r="E340" t="s">
        <v>442</v>
      </c>
      <c r="F340" t="s">
        <v>75</v>
      </c>
      <c r="G340" s="1">
        <v>44561</v>
      </c>
      <c r="H340">
        <v>1</v>
      </c>
      <c r="I340">
        <v>1503.020904</v>
      </c>
      <c r="J340" t="s">
        <v>55</v>
      </c>
      <c r="K340" t="s">
        <v>32</v>
      </c>
      <c r="L340" t="s">
        <v>681</v>
      </c>
      <c r="O340" t="s">
        <v>165</v>
      </c>
      <c r="Y340" s="2">
        <v>44998.540636574071</v>
      </c>
      <c r="AA340" t="s">
        <v>34</v>
      </c>
      <c r="AB340" t="s">
        <v>61</v>
      </c>
      <c r="AC340">
        <v>3</v>
      </c>
    </row>
    <row r="341" spans="1:29" hidden="1" x14ac:dyDescent="0.35">
      <c r="A341">
        <v>340</v>
      </c>
      <c r="B341">
        <v>41</v>
      </c>
      <c r="C341">
        <v>45</v>
      </c>
      <c r="D341">
        <v>462252150101</v>
      </c>
      <c r="E341" t="s">
        <v>442</v>
      </c>
      <c r="F341" t="s">
        <v>75</v>
      </c>
      <c r="G341" s="1">
        <v>44561</v>
      </c>
      <c r="H341">
        <v>1</v>
      </c>
      <c r="I341">
        <v>1503.020904</v>
      </c>
      <c r="J341" t="s">
        <v>55</v>
      </c>
      <c r="K341" t="s">
        <v>32</v>
      </c>
      <c r="L341" t="s">
        <v>682</v>
      </c>
      <c r="M341" t="s">
        <v>683</v>
      </c>
      <c r="O341" t="s">
        <v>127</v>
      </c>
      <c r="Y341" s="2">
        <v>44994.474594907406</v>
      </c>
      <c r="AA341" t="s">
        <v>34</v>
      </c>
      <c r="AB341" t="s">
        <v>61</v>
      </c>
      <c r="AC341">
        <v>3</v>
      </c>
    </row>
    <row r="342" spans="1:29" hidden="1" x14ac:dyDescent="0.35">
      <c r="A342">
        <v>341</v>
      </c>
      <c r="B342">
        <v>41</v>
      </c>
      <c r="D342">
        <v>462252150108</v>
      </c>
      <c r="E342" t="s">
        <v>442</v>
      </c>
      <c r="F342" t="s">
        <v>75</v>
      </c>
      <c r="G342" s="1">
        <v>44561</v>
      </c>
      <c r="H342">
        <v>1</v>
      </c>
      <c r="I342">
        <v>1503.020904</v>
      </c>
      <c r="J342" t="s">
        <v>55</v>
      </c>
      <c r="K342" t="s">
        <v>354</v>
      </c>
      <c r="AA342" t="s">
        <v>34</v>
      </c>
    </row>
    <row r="343" spans="1:29" hidden="1" x14ac:dyDescent="0.35">
      <c r="A343">
        <v>342</v>
      </c>
      <c r="B343">
        <v>41</v>
      </c>
      <c r="D343">
        <v>462252150109</v>
      </c>
      <c r="E343" t="s">
        <v>442</v>
      </c>
      <c r="F343" t="s">
        <v>75</v>
      </c>
      <c r="G343" s="1">
        <v>44561</v>
      </c>
      <c r="H343">
        <v>1</v>
      </c>
      <c r="I343">
        <v>1503.020904</v>
      </c>
      <c r="J343" t="s">
        <v>55</v>
      </c>
      <c r="K343" t="s">
        <v>37</v>
      </c>
      <c r="L343" t="s">
        <v>443</v>
      </c>
      <c r="M343" t="s">
        <v>684</v>
      </c>
      <c r="O343" t="s">
        <v>165</v>
      </c>
      <c r="P343" s="3">
        <v>1209260000000000</v>
      </c>
      <c r="AA343" t="s">
        <v>34</v>
      </c>
    </row>
    <row r="344" spans="1:29" hidden="1" x14ac:dyDescent="0.35">
      <c r="A344">
        <v>343</v>
      </c>
      <c r="B344">
        <v>41</v>
      </c>
      <c r="D344">
        <v>462252150112</v>
      </c>
      <c r="E344" t="s">
        <v>442</v>
      </c>
      <c r="F344" t="s">
        <v>75</v>
      </c>
      <c r="G344" s="1">
        <v>44561</v>
      </c>
      <c r="H344">
        <v>1</v>
      </c>
      <c r="I344">
        <v>1503.020904</v>
      </c>
      <c r="J344" t="s">
        <v>55</v>
      </c>
      <c r="K344" t="s">
        <v>37</v>
      </c>
      <c r="AA344" t="s">
        <v>34</v>
      </c>
    </row>
    <row r="345" spans="1:29" hidden="1" x14ac:dyDescent="0.35">
      <c r="A345">
        <v>344</v>
      </c>
      <c r="B345">
        <v>41</v>
      </c>
      <c r="D345">
        <v>462252150120</v>
      </c>
      <c r="E345" t="s">
        <v>442</v>
      </c>
      <c r="F345" t="s">
        <v>75</v>
      </c>
      <c r="G345" s="1">
        <v>44561</v>
      </c>
      <c r="H345">
        <v>1</v>
      </c>
      <c r="I345">
        <v>1503.020904</v>
      </c>
      <c r="J345" t="s">
        <v>55</v>
      </c>
      <c r="K345" t="s">
        <v>32</v>
      </c>
      <c r="L345" t="s">
        <v>685</v>
      </c>
      <c r="N345" t="s">
        <v>681</v>
      </c>
      <c r="O345" t="s">
        <v>59</v>
      </c>
      <c r="AA345" t="s">
        <v>34</v>
      </c>
    </row>
    <row r="346" spans="1:29" hidden="1" x14ac:dyDescent="0.35">
      <c r="A346">
        <v>345</v>
      </c>
      <c r="B346">
        <v>41</v>
      </c>
      <c r="D346">
        <v>462252150122</v>
      </c>
      <c r="E346" t="s">
        <v>442</v>
      </c>
      <c r="F346" t="s">
        <v>75</v>
      </c>
      <c r="G346" s="1">
        <v>44561</v>
      </c>
      <c r="H346">
        <v>1</v>
      </c>
      <c r="I346">
        <v>1503.020904</v>
      </c>
      <c r="J346" t="s">
        <v>55</v>
      </c>
      <c r="K346" t="s">
        <v>37</v>
      </c>
      <c r="L346" t="s">
        <v>686</v>
      </c>
      <c r="M346" t="s">
        <v>687</v>
      </c>
      <c r="O346" t="s">
        <v>165</v>
      </c>
      <c r="AA346" t="s">
        <v>34</v>
      </c>
    </row>
    <row r="347" spans="1:29" hidden="1" x14ac:dyDescent="0.35">
      <c r="A347">
        <v>346</v>
      </c>
      <c r="B347">
        <v>41</v>
      </c>
      <c r="D347">
        <v>462252150123</v>
      </c>
      <c r="E347" t="s">
        <v>442</v>
      </c>
      <c r="F347" t="s">
        <v>75</v>
      </c>
      <c r="G347" s="1">
        <v>44561</v>
      </c>
      <c r="H347">
        <v>1</v>
      </c>
      <c r="I347">
        <v>1503.020904</v>
      </c>
      <c r="J347" t="s">
        <v>55</v>
      </c>
      <c r="K347" t="s">
        <v>37</v>
      </c>
      <c r="L347" t="s">
        <v>443</v>
      </c>
      <c r="M347" t="s">
        <v>688</v>
      </c>
      <c r="O347" t="s">
        <v>165</v>
      </c>
      <c r="P347" t="s">
        <v>689</v>
      </c>
      <c r="AA347" t="s">
        <v>34</v>
      </c>
    </row>
    <row r="348" spans="1:29" hidden="1" x14ac:dyDescent="0.35">
      <c r="A348">
        <v>347</v>
      </c>
      <c r="B348">
        <v>41</v>
      </c>
      <c r="D348">
        <v>462252150124</v>
      </c>
      <c r="E348" t="s">
        <v>442</v>
      </c>
      <c r="F348" t="s">
        <v>75</v>
      </c>
      <c r="G348" s="1">
        <v>44561</v>
      </c>
      <c r="H348">
        <v>1</v>
      </c>
      <c r="I348">
        <v>1503.020904</v>
      </c>
      <c r="J348" t="s">
        <v>55</v>
      </c>
      <c r="K348" t="s">
        <v>37</v>
      </c>
      <c r="M348" t="s">
        <v>690</v>
      </c>
      <c r="O348" t="s">
        <v>127</v>
      </c>
      <c r="P348">
        <v>12080793</v>
      </c>
      <c r="AA348" t="s">
        <v>34</v>
      </c>
    </row>
    <row r="349" spans="1:29" hidden="1" x14ac:dyDescent="0.35">
      <c r="A349">
        <v>348</v>
      </c>
      <c r="B349">
        <v>41</v>
      </c>
      <c r="D349">
        <v>462252150125</v>
      </c>
      <c r="E349" t="s">
        <v>442</v>
      </c>
      <c r="F349" t="s">
        <v>75</v>
      </c>
      <c r="G349" s="1">
        <v>44561</v>
      </c>
      <c r="H349">
        <v>1</v>
      </c>
      <c r="I349">
        <v>1503.020904</v>
      </c>
      <c r="J349" t="s">
        <v>55</v>
      </c>
      <c r="K349" t="s">
        <v>37</v>
      </c>
      <c r="L349" t="s">
        <v>681</v>
      </c>
      <c r="M349" t="s">
        <v>691</v>
      </c>
      <c r="O349" t="s">
        <v>165</v>
      </c>
      <c r="P349" s="3">
        <v>1209260000000000</v>
      </c>
      <c r="AA349" t="s">
        <v>34</v>
      </c>
    </row>
    <row r="350" spans="1:29" hidden="1" x14ac:dyDescent="0.35">
      <c r="A350">
        <v>349</v>
      </c>
      <c r="B350">
        <v>41</v>
      </c>
      <c r="D350">
        <v>462252150127</v>
      </c>
      <c r="E350" t="s">
        <v>442</v>
      </c>
      <c r="F350" t="s">
        <v>75</v>
      </c>
      <c r="G350" s="1">
        <v>44561</v>
      </c>
      <c r="H350">
        <v>1</v>
      </c>
      <c r="I350">
        <v>1503.020904</v>
      </c>
      <c r="J350" t="s">
        <v>55</v>
      </c>
      <c r="K350" t="s">
        <v>37</v>
      </c>
      <c r="L350" t="s">
        <v>692</v>
      </c>
      <c r="M350" t="s">
        <v>693</v>
      </c>
      <c r="O350" t="s">
        <v>66</v>
      </c>
      <c r="AA350" t="s">
        <v>34</v>
      </c>
    </row>
    <row r="351" spans="1:29" hidden="1" x14ac:dyDescent="0.35">
      <c r="A351">
        <v>350</v>
      </c>
      <c r="B351">
        <v>41</v>
      </c>
      <c r="D351">
        <v>462252150128</v>
      </c>
      <c r="E351" t="s">
        <v>442</v>
      </c>
      <c r="F351" t="s">
        <v>75</v>
      </c>
      <c r="G351" s="1">
        <v>44561</v>
      </c>
      <c r="H351">
        <v>1</v>
      </c>
      <c r="I351">
        <v>1503.020904</v>
      </c>
      <c r="J351" t="s">
        <v>55</v>
      </c>
      <c r="K351" t="s">
        <v>37</v>
      </c>
      <c r="L351" t="s">
        <v>694</v>
      </c>
      <c r="M351" t="s">
        <v>695</v>
      </c>
      <c r="O351" t="s">
        <v>66</v>
      </c>
      <c r="AA351" t="s">
        <v>34</v>
      </c>
    </row>
    <row r="352" spans="1:29" hidden="1" x14ac:dyDescent="0.35">
      <c r="A352">
        <v>351</v>
      </c>
      <c r="B352">
        <v>41</v>
      </c>
      <c r="C352">
        <v>48</v>
      </c>
      <c r="D352">
        <v>602240520003</v>
      </c>
      <c r="E352" t="s">
        <v>696</v>
      </c>
      <c r="F352" t="s">
        <v>697</v>
      </c>
      <c r="G352" s="1">
        <v>41284</v>
      </c>
      <c r="H352">
        <v>29237</v>
      </c>
      <c r="I352">
        <v>1503.0209050000001</v>
      </c>
      <c r="J352" t="s">
        <v>31</v>
      </c>
      <c r="K352" t="s">
        <v>37</v>
      </c>
      <c r="L352" t="s">
        <v>562</v>
      </c>
      <c r="M352" t="s">
        <v>698</v>
      </c>
      <c r="O352" t="s">
        <v>699</v>
      </c>
      <c r="P352">
        <v>13527813</v>
      </c>
      <c r="X352" t="s">
        <v>700</v>
      </c>
      <c r="Y352" s="2">
        <v>44998.487372685187</v>
      </c>
      <c r="AA352" t="s">
        <v>34</v>
      </c>
      <c r="AB352" t="s">
        <v>61</v>
      </c>
      <c r="AC352">
        <v>3</v>
      </c>
    </row>
    <row r="353" spans="1:29" hidden="1" x14ac:dyDescent="0.35">
      <c r="A353">
        <v>352</v>
      </c>
      <c r="B353">
        <v>41</v>
      </c>
      <c r="C353">
        <v>48</v>
      </c>
      <c r="D353">
        <v>602240520004</v>
      </c>
      <c r="E353" t="s">
        <v>696</v>
      </c>
      <c r="F353" t="s">
        <v>75</v>
      </c>
      <c r="G353" s="1">
        <v>44561</v>
      </c>
      <c r="H353">
        <v>1</v>
      </c>
      <c r="I353">
        <v>1503.0209050000001</v>
      </c>
      <c r="J353" t="s">
        <v>31</v>
      </c>
      <c r="K353" t="s">
        <v>37</v>
      </c>
      <c r="L353" t="s">
        <v>562</v>
      </c>
      <c r="M353" t="s">
        <v>701</v>
      </c>
      <c r="P353">
        <v>1314379</v>
      </c>
      <c r="X353" t="s">
        <v>702</v>
      </c>
      <c r="Y353" s="2">
        <v>44998.550162037034</v>
      </c>
      <c r="AA353" t="s">
        <v>34</v>
      </c>
      <c r="AB353" t="s">
        <v>61</v>
      </c>
      <c r="AC353">
        <v>3</v>
      </c>
    </row>
    <row r="354" spans="1:29" hidden="1" x14ac:dyDescent="0.35">
      <c r="A354">
        <v>353</v>
      </c>
      <c r="B354">
        <v>41</v>
      </c>
      <c r="D354">
        <v>746440330001</v>
      </c>
      <c r="E354" t="s">
        <v>703</v>
      </c>
      <c r="F354" t="s">
        <v>75</v>
      </c>
      <c r="G354" s="1">
        <v>44561</v>
      </c>
      <c r="H354">
        <v>1</v>
      </c>
      <c r="I354">
        <v>1503.020102</v>
      </c>
      <c r="J354" t="s">
        <v>87</v>
      </c>
      <c r="K354" t="s">
        <v>37</v>
      </c>
      <c r="O354" t="s">
        <v>704</v>
      </c>
      <c r="AA354" t="s">
        <v>34</v>
      </c>
    </row>
    <row r="355" spans="1:29" hidden="1" x14ac:dyDescent="0.35">
      <c r="A355">
        <v>354</v>
      </c>
      <c r="B355">
        <v>41</v>
      </c>
      <c r="D355">
        <v>746441180022</v>
      </c>
      <c r="E355" t="s">
        <v>408</v>
      </c>
      <c r="F355" t="s">
        <v>75</v>
      </c>
      <c r="G355" s="1">
        <v>44561</v>
      </c>
      <c r="H355">
        <v>1</v>
      </c>
      <c r="I355">
        <v>1503.020102</v>
      </c>
      <c r="J355" t="s">
        <v>87</v>
      </c>
      <c r="K355" t="s">
        <v>37</v>
      </c>
      <c r="O355" t="s">
        <v>349</v>
      </c>
      <c r="AA355" t="s">
        <v>34</v>
      </c>
    </row>
    <row r="356" spans="1:29" hidden="1" x14ac:dyDescent="0.35">
      <c r="A356">
        <v>355</v>
      </c>
      <c r="B356">
        <v>41</v>
      </c>
      <c r="D356">
        <v>746441180028</v>
      </c>
      <c r="E356" t="s">
        <v>408</v>
      </c>
      <c r="F356" t="s">
        <v>75</v>
      </c>
      <c r="G356" s="1">
        <v>44561</v>
      </c>
      <c r="H356">
        <v>1</v>
      </c>
      <c r="I356">
        <v>1503.020102</v>
      </c>
      <c r="J356" t="s">
        <v>87</v>
      </c>
      <c r="K356" t="s">
        <v>32</v>
      </c>
      <c r="M356" t="s">
        <v>705</v>
      </c>
      <c r="AA356" t="s">
        <v>34</v>
      </c>
    </row>
    <row r="357" spans="1:29" hidden="1" x14ac:dyDescent="0.35">
      <c r="A357">
        <v>356</v>
      </c>
      <c r="B357">
        <v>41</v>
      </c>
      <c r="D357">
        <v>746441520003</v>
      </c>
      <c r="E357" t="s">
        <v>706</v>
      </c>
      <c r="F357" t="s">
        <v>75</v>
      </c>
      <c r="G357" s="1">
        <v>44561</v>
      </c>
      <c r="H357">
        <v>1</v>
      </c>
      <c r="I357">
        <v>1503.020102</v>
      </c>
      <c r="J357" t="s">
        <v>87</v>
      </c>
      <c r="K357" t="s">
        <v>354</v>
      </c>
      <c r="AA357" t="s">
        <v>34</v>
      </c>
    </row>
    <row r="358" spans="1:29" hidden="1" x14ac:dyDescent="0.35">
      <c r="A358">
        <v>357</v>
      </c>
      <c r="B358">
        <v>41</v>
      </c>
      <c r="D358">
        <v>746441520004</v>
      </c>
      <c r="E358" t="s">
        <v>706</v>
      </c>
      <c r="F358" t="s">
        <v>75</v>
      </c>
      <c r="G358" s="1">
        <v>44561</v>
      </c>
      <c r="H358">
        <v>1</v>
      </c>
      <c r="I358">
        <v>1503.020102</v>
      </c>
      <c r="J358" t="s">
        <v>87</v>
      </c>
      <c r="K358" t="s">
        <v>354</v>
      </c>
      <c r="AA358" t="s">
        <v>34</v>
      </c>
    </row>
    <row r="359" spans="1:29" hidden="1" x14ac:dyDescent="0.35">
      <c r="A359">
        <v>358</v>
      </c>
      <c r="B359">
        <v>41</v>
      </c>
      <c r="D359">
        <v>746441520005</v>
      </c>
      <c r="E359" t="s">
        <v>706</v>
      </c>
      <c r="F359" t="s">
        <v>75</v>
      </c>
      <c r="G359" s="1">
        <v>44561</v>
      </c>
      <c r="H359">
        <v>1</v>
      </c>
      <c r="I359">
        <v>1503.020102</v>
      </c>
      <c r="J359" t="s">
        <v>87</v>
      </c>
      <c r="K359" t="s">
        <v>32</v>
      </c>
      <c r="AA359" t="s">
        <v>34</v>
      </c>
    </row>
    <row r="360" spans="1:29" hidden="1" x14ac:dyDescent="0.35">
      <c r="A360">
        <v>359</v>
      </c>
      <c r="B360">
        <v>41</v>
      </c>
      <c r="D360">
        <v>746441860004</v>
      </c>
      <c r="E360" t="s">
        <v>414</v>
      </c>
      <c r="F360" t="s">
        <v>75</v>
      </c>
      <c r="G360" s="1">
        <v>44561</v>
      </c>
      <c r="H360">
        <v>1</v>
      </c>
      <c r="I360">
        <v>1503.020102</v>
      </c>
      <c r="J360" t="s">
        <v>87</v>
      </c>
      <c r="K360" t="s">
        <v>37</v>
      </c>
      <c r="AA360" t="s">
        <v>34</v>
      </c>
    </row>
    <row r="361" spans="1:29" hidden="1" x14ac:dyDescent="0.35">
      <c r="A361">
        <v>360</v>
      </c>
      <c r="B361">
        <v>41</v>
      </c>
      <c r="C361">
        <v>32</v>
      </c>
      <c r="D361">
        <v>746441860005</v>
      </c>
      <c r="E361" t="s">
        <v>414</v>
      </c>
      <c r="G361" s="1">
        <v>44561</v>
      </c>
      <c r="H361">
        <v>1</v>
      </c>
      <c r="I361">
        <v>1503.020102</v>
      </c>
      <c r="J361" t="s">
        <v>87</v>
      </c>
      <c r="K361" t="s">
        <v>37</v>
      </c>
      <c r="M361" t="s">
        <v>707</v>
      </c>
      <c r="O361" t="s">
        <v>66</v>
      </c>
      <c r="Q361" t="s">
        <v>417</v>
      </c>
      <c r="Y361" s="2">
        <v>44990.698055555556</v>
      </c>
      <c r="AA361" t="s">
        <v>34</v>
      </c>
    </row>
    <row r="362" spans="1:29" hidden="1" x14ac:dyDescent="0.35">
      <c r="A362">
        <v>361</v>
      </c>
      <c r="B362">
        <v>41</v>
      </c>
      <c r="C362">
        <v>35</v>
      </c>
      <c r="D362">
        <v>746441860010</v>
      </c>
      <c r="E362" t="s">
        <v>414</v>
      </c>
      <c r="F362" t="s">
        <v>75</v>
      </c>
      <c r="G362" s="1">
        <v>44561</v>
      </c>
      <c r="H362">
        <v>1</v>
      </c>
      <c r="I362">
        <v>1503.020102</v>
      </c>
      <c r="J362" t="s">
        <v>87</v>
      </c>
      <c r="K362" t="s">
        <v>37</v>
      </c>
      <c r="M362" t="s">
        <v>708</v>
      </c>
      <c r="O362" t="s">
        <v>419</v>
      </c>
      <c r="Q362" t="s">
        <v>709</v>
      </c>
      <c r="X362" t="s">
        <v>710</v>
      </c>
      <c r="Y362" s="2">
        <v>44999.503240740742</v>
      </c>
      <c r="AA362" t="s">
        <v>34</v>
      </c>
      <c r="AB362" t="s">
        <v>61</v>
      </c>
      <c r="AC362">
        <v>3</v>
      </c>
    </row>
    <row r="363" spans="1:29" hidden="1" x14ac:dyDescent="0.35">
      <c r="A363">
        <v>362</v>
      </c>
      <c r="B363">
        <v>41</v>
      </c>
      <c r="D363">
        <v>746441860020</v>
      </c>
      <c r="E363" t="s">
        <v>414</v>
      </c>
      <c r="F363" t="s">
        <v>75</v>
      </c>
      <c r="G363" s="1">
        <v>44561</v>
      </c>
      <c r="H363">
        <v>1</v>
      </c>
      <c r="I363">
        <v>1503.020102</v>
      </c>
      <c r="J363" t="s">
        <v>87</v>
      </c>
      <c r="K363" t="s">
        <v>37</v>
      </c>
      <c r="O363" t="s">
        <v>66</v>
      </c>
      <c r="AA363" t="s">
        <v>34</v>
      </c>
    </row>
    <row r="364" spans="1:29" hidden="1" x14ac:dyDescent="0.35">
      <c r="A364">
        <v>363</v>
      </c>
      <c r="B364">
        <v>41</v>
      </c>
      <c r="D364">
        <v>746441860021</v>
      </c>
      <c r="E364" t="s">
        <v>414</v>
      </c>
      <c r="F364" t="s">
        <v>75</v>
      </c>
      <c r="G364" s="1">
        <v>44561</v>
      </c>
      <c r="H364">
        <v>1</v>
      </c>
      <c r="I364">
        <v>1503.020102</v>
      </c>
      <c r="J364" t="s">
        <v>87</v>
      </c>
      <c r="K364" t="s">
        <v>37</v>
      </c>
      <c r="M364" t="s">
        <v>711</v>
      </c>
      <c r="O364" t="s">
        <v>66</v>
      </c>
      <c r="Q364" t="s">
        <v>712</v>
      </c>
      <c r="AA364" t="s">
        <v>34</v>
      </c>
    </row>
    <row r="365" spans="1:29" hidden="1" x14ac:dyDescent="0.35">
      <c r="A365">
        <v>364</v>
      </c>
      <c r="B365">
        <v>41</v>
      </c>
      <c r="D365">
        <v>746441860022</v>
      </c>
      <c r="E365" t="s">
        <v>414</v>
      </c>
      <c r="F365" t="s">
        <v>75</v>
      </c>
      <c r="G365" s="1">
        <v>44561</v>
      </c>
      <c r="H365">
        <v>1</v>
      </c>
      <c r="I365">
        <v>1503.020102</v>
      </c>
      <c r="J365" t="s">
        <v>87</v>
      </c>
      <c r="K365" t="s">
        <v>32</v>
      </c>
      <c r="M365" t="s">
        <v>709</v>
      </c>
      <c r="AA365" t="s">
        <v>34</v>
      </c>
    </row>
    <row r="366" spans="1:29" hidden="1" x14ac:dyDescent="0.35">
      <c r="A366">
        <v>365</v>
      </c>
      <c r="B366">
        <v>41</v>
      </c>
      <c r="D366">
        <v>746441860023</v>
      </c>
      <c r="E366" t="s">
        <v>414</v>
      </c>
      <c r="F366" t="s">
        <v>75</v>
      </c>
      <c r="G366" s="1">
        <v>44561</v>
      </c>
      <c r="H366">
        <v>1</v>
      </c>
      <c r="I366">
        <v>1503.020102</v>
      </c>
      <c r="J366" t="s">
        <v>87</v>
      </c>
      <c r="K366" t="s">
        <v>37</v>
      </c>
      <c r="M366" t="s">
        <v>711</v>
      </c>
      <c r="O366" t="s">
        <v>419</v>
      </c>
      <c r="AA366" t="s">
        <v>34</v>
      </c>
    </row>
    <row r="367" spans="1:29" hidden="1" x14ac:dyDescent="0.35">
      <c r="A367">
        <v>366</v>
      </c>
      <c r="B367">
        <v>41</v>
      </c>
      <c r="D367">
        <v>746441860024</v>
      </c>
      <c r="E367" t="s">
        <v>414</v>
      </c>
      <c r="F367" t="s">
        <v>75</v>
      </c>
      <c r="G367" s="1">
        <v>44561</v>
      </c>
      <c r="H367">
        <v>1</v>
      </c>
      <c r="I367">
        <v>1503.020102</v>
      </c>
      <c r="J367" t="s">
        <v>87</v>
      </c>
      <c r="K367" t="s">
        <v>32</v>
      </c>
      <c r="M367" t="s">
        <v>709</v>
      </c>
      <c r="AA367" t="s">
        <v>34</v>
      </c>
    </row>
    <row r="368" spans="1:29" hidden="1" x14ac:dyDescent="0.35">
      <c r="A368">
        <v>367</v>
      </c>
      <c r="B368">
        <v>41</v>
      </c>
      <c r="D368">
        <v>746441860025</v>
      </c>
      <c r="E368" t="s">
        <v>414</v>
      </c>
      <c r="F368" t="s">
        <v>75</v>
      </c>
      <c r="G368" s="1">
        <v>44561</v>
      </c>
      <c r="H368">
        <v>1</v>
      </c>
      <c r="I368">
        <v>1503.020102</v>
      </c>
      <c r="J368" t="s">
        <v>87</v>
      </c>
      <c r="K368" t="s">
        <v>32</v>
      </c>
      <c r="M368" t="s">
        <v>709</v>
      </c>
      <c r="AA368" t="s">
        <v>34</v>
      </c>
    </row>
    <row r="369" spans="1:29" hidden="1" x14ac:dyDescent="0.35">
      <c r="A369">
        <v>368</v>
      </c>
      <c r="B369">
        <v>41</v>
      </c>
      <c r="D369">
        <v>746441860026</v>
      </c>
      <c r="E369" t="s">
        <v>414</v>
      </c>
      <c r="F369" t="s">
        <v>75</v>
      </c>
      <c r="G369" s="1">
        <v>44561</v>
      </c>
      <c r="H369">
        <v>1</v>
      </c>
      <c r="I369">
        <v>1503.020102</v>
      </c>
      <c r="J369" t="s">
        <v>87</v>
      </c>
      <c r="K369" t="s">
        <v>32</v>
      </c>
      <c r="O369" t="s">
        <v>66</v>
      </c>
      <c r="AA369" t="s">
        <v>34</v>
      </c>
    </row>
    <row r="370" spans="1:29" hidden="1" x14ac:dyDescent="0.35">
      <c r="A370">
        <v>369</v>
      </c>
      <c r="B370">
        <v>41</v>
      </c>
      <c r="C370">
        <v>35</v>
      </c>
      <c r="D370">
        <v>746441860061</v>
      </c>
      <c r="E370" t="s">
        <v>414</v>
      </c>
      <c r="F370" t="s">
        <v>75</v>
      </c>
      <c r="G370" s="1">
        <v>44561</v>
      </c>
      <c r="H370">
        <v>1</v>
      </c>
      <c r="I370">
        <v>1503.020102</v>
      </c>
      <c r="J370" t="s">
        <v>87</v>
      </c>
      <c r="K370" t="s">
        <v>37</v>
      </c>
      <c r="M370" t="s">
        <v>713</v>
      </c>
      <c r="O370" t="s">
        <v>66</v>
      </c>
      <c r="Q370" t="s">
        <v>709</v>
      </c>
      <c r="Y370" s="2">
        <v>44999.503125000003</v>
      </c>
      <c r="AA370" t="s">
        <v>34</v>
      </c>
      <c r="AB370" t="s">
        <v>61</v>
      </c>
      <c r="AC370">
        <v>3</v>
      </c>
    </row>
    <row r="371" spans="1:29" hidden="1" x14ac:dyDescent="0.35">
      <c r="A371">
        <v>370</v>
      </c>
      <c r="B371">
        <v>41</v>
      </c>
      <c r="D371">
        <v>532262380003</v>
      </c>
      <c r="E371" t="s">
        <v>714</v>
      </c>
      <c r="F371" t="s">
        <v>75</v>
      </c>
      <c r="G371" s="1">
        <v>44561</v>
      </c>
      <c r="H371">
        <v>1</v>
      </c>
      <c r="I371">
        <v>1503.0204020000001</v>
      </c>
      <c r="J371" t="s">
        <v>502</v>
      </c>
      <c r="K371" t="s">
        <v>32</v>
      </c>
      <c r="O371" t="s">
        <v>59</v>
      </c>
      <c r="AA371" t="s">
        <v>34</v>
      </c>
    </row>
    <row r="372" spans="1:29" hidden="1" x14ac:dyDescent="0.35">
      <c r="A372">
        <v>371</v>
      </c>
      <c r="B372">
        <v>41</v>
      </c>
      <c r="D372">
        <v>322239390001</v>
      </c>
      <c r="E372" t="s">
        <v>715</v>
      </c>
      <c r="F372" t="s">
        <v>716</v>
      </c>
      <c r="G372" s="1">
        <v>35671</v>
      </c>
      <c r="H372">
        <v>253</v>
      </c>
      <c r="I372">
        <v>1503.020902</v>
      </c>
      <c r="J372" t="s">
        <v>565</v>
      </c>
      <c r="K372" t="s">
        <v>32</v>
      </c>
      <c r="L372" t="s">
        <v>717</v>
      </c>
      <c r="M372" t="s">
        <v>718</v>
      </c>
      <c r="N372" t="s">
        <v>719</v>
      </c>
      <c r="O372" t="s">
        <v>165</v>
      </c>
      <c r="AA372" t="s">
        <v>34</v>
      </c>
    </row>
    <row r="373" spans="1:29" hidden="1" x14ac:dyDescent="0.35">
      <c r="A373">
        <v>372</v>
      </c>
      <c r="B373">
        <v>41</v>
      </c>
      <c r="D373">
        <v>322239390010</v>
      </c>
      <c r="E373" t="s">
        <v>715</v>
      </c>
      <c r="F373" t="s">
        <v>75</v>
      </c>
      <c r="G373" s="1">
        <v>44561</v>
      </c>
      <c r="H373">
        <v>1</v>
      </c>
      <c r="I373">
        <v>1503.020902</v>
      </c>
      <c r="J373" t="s">
        <v>565</v>
      </c>
      <c r="K373" t="s">
        <v>32</v>
      </c>
      <c r="O373" t="s">
        <v>720</v>
      </c>
      <c r="AA373" t="s">
        <v>34</v>
      </c>
    </row>
    <row r="374" spans="1:29" hidden="1" x14ac:dyDescent="0.35">
      <c r="A374">
        <v>373</v>
      </c>
      <c r="B374">
        <v>41</v>
      </c>
      <c r="C374">
        <v>51</v>
      </c>
      <c r="D374">
        <v>882225250009</v>
      </c>
      <c r="E374" t="s">
        <v>195</v>
      </c>
      <c r="F374" t="s">
        <v>75</v>
      </c>
      <c r="G374" s="1">
        <v>44561</v>
      </c>
      <c r="H374">
        <v>1</v>
      </c>
      <c r="I374">
        <v>1503.0209030000001</v>
      </c>
      <c r="J374" t="s">
        <v>196</v>
      </c>
      <c r="K374" t="s">
        <v>32</v>
      </c>
      <c r="L374" t="s">
        <v>200</v>
      </c>
      <c r="N374" t="s">
        <v>197</v>
      </c>
      <c r="O374" t="s">
        <v>59</v>
      </c>
      <c r="Y374" s="2">
        <v>45000.678449074076</v>
      </c>
      <c r="AA374" t="s">
        <v>34</v>
      </c>
      <c r="AB374" t="s">
        <v>61</v>
      </c>
      <c r="AC374">
        <v>3</v>
      </c>
    </row>
    <row r="375" spans="1:29" hidden="1" x14ac:dyDescent="0.35">
      <c r="A375">
        <v>374</v>
      </c>
      <c r="B375">
        <v>41</v>
      </c>
      <c r="D375">
        <v>952238290006</v>
      </c>
      <c r="E375" t="s">
        <v>721</v>
      </c>
      <c r="F375" t="s">
        <v>75</v>
      </c>
      <c r="G375" s="1">
        <v>44561</v>
      </c>
      <c r="H375">
        <v>1</v>
      </c>
      <c r="I375">
        <v>1503.020303</v>
      </c>
      <c r="J375" t="s">
        <v>460</v>
      </c>
      <c r="K375" t="s">
        <v>32</v>
      </c>
      <c r="L375" t="s">
        <v>722</v>
      </c>
      <c r="M375" t="s">
        <v>723</v>
      </c>
      <c r="N375" t="s">
        <v>721</v>
      </c>
      <c r="O375" t="s">
        <v>66</v>
      </c>
      <c r="P375">
        <v>950546</v>
      </c>
      <c r="AA375" t="s">
        <v>34</v>
      </c>
    </row>
    <row r="376" spans="1:29" hidden="1" x14ac:dyDescent="0.35">
      <c r="A376">
        <v>375</v>
      </c>
      <c r="B376">
        <v>41</v>
      </c>
      <c r="D376">
        <v>462260760007</v>
      </c>
      <c r="E376" t="s">
        <v>724</v>
      </c>
      <c r="F376" t="s">
        <v>75</v>
      </c>
      <c r="G376" s="1">
        <v>44561</v>
      </c>
      <c r="H376">
        <v>1</v>
      </c>
      <c r="I376">
        <v>1503.020904</v>
      </c>
      <c r="J376" t="s">
        <v>55</v>
      </c>
      <c r="K376" t="s">
        <v>37</v>
      </c>
      <c r="M376" s="4">
        <v>2672055</v>
      </c>
      <c r="AA376" t="s">
        <v>34</v>
      </c>
    </row>
    <row r="377" spans="1:29" hidden="1" x14ac:dyDescent="0.35">
      <c r="A377">
        <v>376</v>
      </c>
      <c r="B377">
        <v>41</v>
      </c>
      <c r="D377">
        <v>462260760008</v>
      </c>
      <c r="E377" t="s">
        <v>724</v>
      </c>
      <c r="F377" t="s">
        <v>75</v>
      </c>
      <c r="G377" s="1">
        <v>44561</v>
      </c>
      <c r="H377">
        <v>1</v>
      </c>
      <c r="I377">
        <v>1503.020904</v>
      </c>
      <c r="J377" t="s">
        <v>55</v>
      </c>
      <c r="K377" t="s">
        <v>37</v>
      </c>
      <c r="AA377" t="s">
        <v>34</v>
      </c>
    </row>
    <row r="378" spans="1:29" hidden="1" x14ac:dyDescent="0.35">
      <c r="A378">
        <v>377</v>
      </c>
      <c r="B378">
        <v>41</v>
      </c>
      <c r="D378">
        <v>462260760009</v>
      </c>
      <c r="E378" t="s">
        <v>724</v>
      </c>
      <c r="F378" t="s">
        <v>75</v>
      </c>
      <c r="G378" s="1">
        <v>44561</v>
      </c>
      <c r="H378">
        <v>1</v>
      </c>
      <c r="I378">
        <v>1503.020904</v>
      </c>
      <c r="J378" t="s">
        <v>55</v>
      </c>
      <c r="K378" t="s">
        <v>37</v>
      </c>
      <c r="L378" t="s">
        <v>725</v>
      </c>
      <c r="M378" t="s">
        <v>726</v>
      </c>
      <c r="O378" t="s">
        <v>66</v>
      </c>
      <c r="AA378" t="s">
        <v>34</v>
      </c>
    </row>
    <row r="379" spans="1:29" hidden="1" x14ac:dyDescent="0.35">
      <c r="A379">
        <v>378</v>
      </c>
      <c r="B379">
        <v>41</v>
      </c>
      <c r="D379">
        <v>462260760010</v>
      </c>
      <c r="E379" t="s">
        <v>724</v>
      </c>
      <c r="F379" t="s">
        <v>75</v>
      </c>
      <c r="G379" s="1">
        <v>44561</v>
      </c>
      <c r="H379">
        <v>1</v>
      </c>
      <c r="I379">
        <v>1503.020904</v>
      </c>
      <c r="J379" t="s">
        <v>55</v>
      </c>
      <c r="K379" t="s">
        <v>32</v>
      </c>
      <c r="L379" t="s">
        <v>727</v>
      </c>
      <c r="M379" t="s">
        <v>728</v>
      </c>
      <c r="O379" t="s">
        <v>66</v>
      </c>
      <c r="AA379" t="s">
        <v>34</v>
      </c>
    </row>
    <row r="380" spans="1:29" hidden="1" x14ac:dyDescent="0.35">
      <c r="A380">
        <v>379</v>
      </c>
      <c r="B380">
        <v>41</v>
      </c>
      <c r="D380">
        <v>672263370004</v>
      </c>
      <c r="E380" t="s">
        <v>202</v>
      </c>
      <c r="F380" t="s">
        <v>75</v>
      </c>
      <c r="G380" s="1">
        <v>44561</v>
      </c>
      <c r="H380">
        <v>1</v>
      </c>
      <c r="I380">
        <v>1503.020906</v>
      </c>
      <c r="J380" t="s">
        <v>51</v>
      </c>
      <c r="K380" t="s">
        <v>37</v>
      </c>
      <c r="P380">
        <v>8511</v>
      </c>
      <c r="AA380" t="s">
        <v>34</v>
      </c>
    </row>
    <row r="381" spans="1:29" hidden="1" x14ac:dyDescent="0.35">
      <c r="A381">
        <v>380</v>
      </c>
      <c r="B381">
        <v>41</v>
      </c>
      <c r="D381">
        <v>672263820001</v>
      </c>
      <c r="E381" t="s">
        <v>729</v>
      </c>
      <c r="F381" t="s">
        <v>730</v>
      </c>
      <c r="G381" s="1">
        <v>34880</v>
      </c>
      <c r="H381">
        <v>285</v>
      </c>
      <c r="I381">
        <v>1503.020906</v>
      </c>
      <c r="J381" t="s">
        <v>51</v>
      </c>
      <c r="K381" t="s">
        <v>32</v>
      </c>
      <c r="L381" t="s">
        <v>731</v>
      </c>
      <c r="N381" t="s">
        <v>732</v>
      </c>
      <c r="O381" t="s">
        <v>208</v>
      </c>
      <c r="AA381" t="s">
        <v>34</v>
      </c>
    </row>
    <row r="382" spans="1:29" hidden="1" x14ac:dyDescent="0.35">
      <c r="A382">
        <v>381</v>
      </c>
      <c r="B382">
        <v>41</v>
      </c>
      <c r="D382">
        <v>672263820002</v>
      </c>
      <c r="E382" t="s">
        <v>729</v>
      </c>
      <c r="F382" t="s">
        <v>733</v>
      </c>
      <c r="G382" s="1">
        <v>42178</v>
      </c>
      <c r="H382">
        <v>1850</v>
      </c>
      <c r="I382">
        <v>1503.020906</v>
      </c>
      <c r="J382" t="s">
        <v>51</v>
      </c>
      <c r="K382" t="s">
        <v>32</v>
      </c>
      <c r="L382" t="s">
        <v>168</v>
      </c>
      <c r="O382" t="s">
        <v>734</v>
      </c>
      <c r="AA382" t="s">
        <v>34</v>
      </c>
    </row>
    <row r="383" spans="1:29" hidden="1" x14ac:dyDescent="0.35">
      <c r="A383">
        <v>382</v>
      </c>
      <c r="B383">
        <v>41</v>
      </c>
      <c r="D383">
        <v>462261830004</v>
      </c>
      <c r="E383" t="s">
        <v>53</v>
      </c>
      <c r="F383" t="s">
        <v>735</v>
      </c>
      <c r="G383" s="1">
        <v>44561</v>
      </c>
      <c r="H383">
        <v>1</v>
      </c>
      <c r="I383">
        <v>1503.020904</v>
      </c>
      <c r="J383" t="s">
        <v>55</v>
      </c>
      <c r="K383" t="s">
        <v>32</v>
      </c>
      <c r="L383" t="s">
        <v>56</v>
      </c>
      <c r="M383" t="s">
        <v>736</v>
      </c>
      <c r="N383" t="s">
        <v>737</v>
      </c>
      <c r="O383" t="s">
        <v>59</v>
      </c>
      <c r="P383">
        <v>2566835</v>
      </c>
      <c r="AA383" t="s">
        <v>34</v>
      </c>
    </row>
    <row r="384" spans="1:29" hidden="1" x14ac:dyDescent="0.35">
      <c r="A384">
        <v>383</v>
      </c>
      <c r="B384">
        <v>41</v>
      </c>
      <c r="D384">
        <v>462261830015</v>
      </c>
      <c r="E384" t="s">
        <v>53</v>
      </c>
      <c r="F384" t="s">
        <v>738</v>
      </c>
      <c r="G384" s="1">
        <v>41647</v>
      </c>
      <c r="H384">
        <v>6850</v>
      </c>
      <c r="I384">
        <v>1503.020904</v>
      </c>
      <c r="J384" t="s">
        <v>55</v>
      </c>
      <c r="K384" t="s">
        <v>37</v>
      </c>
      <c r="L384" t="s">
        <v>739</v>
      </c>
      <c r="M384" t="s">
        <v>740</v>
      </c>
      <c r="N384" t="s">
        <v>741</v>
      </c>
      <c r="O384" t="s">
        <v>208</v>
      </c>
      <c r="AA384" t="s">
        <v>34</v>
      </c>
    </row>
    <row r="385" spans="1:29" hidden="1" x14ac:dyDescent="0.35">
      <c r="A385">
        <v>384</v>
      </c>
      <c r="B385">
        <v>41</v>
      </c>
      <c r="D385">
        <v>462261830016</v>
      </c>
      <c r="E385" t="s">
        <v>53</v>
      </c>
      <c r="F385" t="s">
        <v>742</v>
      </c>
      <c r="G385" s="1">
        <v>42354</v>
      </c>
      <c r="H385">
        <v>3350</v>
      </c>
      <c r="I385">
        <v>1503.020904</v>
      </c>
      <c r="J385" t="s">
        <v>55</v>
      </c>
      <c r="K385" t="s">
        <v>37</v>
      </c>
      <c r="L385" t="s">
        <v>739</v>
      </c>
      <c r="M385" t="s">
        <v>743</v>
      </c>
      <c r="O385" t="s">
        <v>59</v>
      </c>
      <c r="P385">
        <v>4641681</v>
      </c>
      <c r="AA385" t="s">
        <v>34</v>
      </c>
    </row>
    <row r="386" spans="1:29" hidden="1" x14ac:dyDescent="0.35">
      <c r="A386">
        <v>385</v>
      </c>
      <c r="B386">
        <v>41</v>
      </c>
      <c r="C386">
        <v>55</v>
      </c>
      <c r="D386">
        <v>462261830017</v>
      </c>
      <c r="E386" t="s">
        <v>53</v>
      </c>
      <c r="F386" t="s">
        <v>744</v>
      </c>
      <c r="G386" s="1">
        <v>41255</v>
      </c>
      <c r="H386">
        <v>4880</v>
      </c>
      <c r="I386">
        <v>1503.020904</v>
      </c>
      <c r="J386" t="s">
        <v>55</v>
      </c>
      <c r="K386" t="s">
        <v>37</v>
      </c>
      <c r="L386" t="s">
        <v>739</v>
      </c>
      <c r="M386" t="s">
        <v>745</v>
      </c>
      <c r="O386" t="s">
        <v>59</v>
      </c>
      <c r="P386">
        <v>23205</v>
      </c>
      <c r="Y386" s="2">
        <v>45000.731770833336</v>
      </c>
      <c r="AA386" t="s">
        <v>34</v>
      </c>
      <c r="AB386" t="s">
        <v>61</v>
      </c>
      <c r="AC386">
        <v>3</v>
      </c>
    </row>
    <row r="387" spans="1:29" hidden="1" x14ac:dyDescent="0.35">
      <c r="A387">
        <v>386</v>
      </c>
      <c r="B387">
        <v>41</v>
      </c>
      <c r="D387">
        <v>672264720002</v>
      </c>
      <c r="E387" t="s">
        <v>746</v>
      </c>
      <c r="F387" t="s">
        <v>75</v>
      </c>
      <c r="G387" s="1">
        <v>44561</v>
      </c>
      <c r="H387">
        <v>1</v>
      </c>
      <c r="I387">
        <v>1503.020906</v>
      </c>
      <c r="J387" t="s">
        <v>51</v>
      </c>
      <c r="K387" t="s">
        <v>32</v>
      </c>
      <c r="L387" t="s">
        <v>56</v>
      </c>
      <c r="M387" t="s">
        <v>237</v>
      </c>
      <c r="O387" t="s">
        <v>59</v>
      </c>
      <c r="P387" t="s">
        <v>747</v>
      </c>
      <c r="AA387" t="s">
        <v>34</v>
      </c>
    </row>
    <row r="388" spans="1:29" hidden="1" x14ac:dyDescent="0.35">
      <c r="A388">
        <v>387</v>
      </c>
      <c r="B388">
        <v>41</v>
      </c>
      <c r="D388">
        <v>672264720004</v>
      </c>
      <c r="E388" t="s">
        <v>746</v>
      </c>
      <c r="F388" t="s">
        <v>75</v>
      </c>
      <c r="G388" s="1">
        <v>41359</v>
      </c>
      <c r="H388">
        <v>2600</v>
      </c>
      <c r="I388">
        <v>1503.020906</v>
      </c>
      <c r="J388" t="s">
        <v>51</v>
      </c>
      <c r="K388" t="s">
        <v>37</v>
      </c>
      <c r="L388" t="s">
        <v>56</v>
      </c>
      <c r="M388" t="s">
        <v>748</v>
      </c>
      <c r="O388" t="s">
        <v>59</v>
      </c>
      <c r="P388" t="s">
        <v>749</v>
      </c>
      <c r="AA388" t="s">
        <v>34</v>
      </c>
    </row>
    <row r="389" spans="1:29" hidden="1" x14ac:dyDescent="0.35">
      <c r="A389">
        <v>388</v>
      </c>
      <c r="B389">
        <v>41</v>
      </c>
      <c r="D389">
        <v>462265070004</v>
      </c>
      <c r="E389" t="s">
        <v>750</v>
      </c>
      <c r="F389" t="s">
        <v>75</v>
      </c>
      <c r="G389" s="1">
        <v>44561</v>
      </c>
      <c r="H389">
        <v>1</v>
      </c>
      <c r="I389">
        <v>1503.020904</v>
      </c>
      <c r="J389" t="s">
        <v>55</v>
      </c>
      <c r="K389" t="s">
        <v>32</v>
      </c>
      <c r="M389">
        <v>326431</v>
      </c>
      <c r="P389">
        <v>635935</v>
      </c>
      <c r="AA389" t="s">
        <v>34</v>
      </c>
    </row>
    <row r="390" spans="1:29" hidden="1" x14ac:dyDescent="0.35">
      <c r="A390">
        <v>389</v>
      </c>
      <c r="B390">
        <v>41</v>
      </c>
      <c r="C390">
        <v>35</v>
      </c>
      <c r="D390">
        <v>740832000015</v>
      </c>
      <c r="E390" t="s">
        <v>399</v>
      </c>
      <c r="F390" t="s">
        <v>75</v>
      </c>
      <c r="G390" s="1">
        <v>44561</v>
      </c>
      <c r="H390">
        <v>1</v>
      </c>
      <c r="I390">
        <v>1503.020301</v>
      </c>
      <c r="J390" t="s">
        <v>401</v>
      </c>
      <c r="K390" t="s">
        <v>32</v>
      </c>
      <c r="L390" t="s">
        <v>452</v>
      </c>
      <c r="M390" t="s">
        <v>751</v>
      </c>
      <c r="O390" t="s">
        <v>127</v>
      </c>
      <c r="P390" t="s">
        <v>752</v>
      </c>
      <c r="X390" t="s">
        <v>640</v>
      </c>
      <c r="Y390" s="2">
        <v>44995.528969907406</v>
      </c>
      <c r="AA390" t="s">
        <v>81</v>
      </c>
    </row>
    <row r="391" spans="1:29" hidden="1" x14ac:dyDescent="0.35">
      <c r="A391">
        <v>390</v>
      </c>
      <c r="B391">
        <v>41</v>
      </c>
      <c r="C391">
        <v>32</v>
      </c>
      <c r="D391">
        <v>740832000020</v>
      </c>
      <c r="E391" t="s">
        <v>399</v>
      </c>
      <c r="F391" t="s">
        <v>753</v>
      </c>
      <c r="G391" s="1">
        <v>40144</v>
      </c>
      <c r="H391">
        <v>290</v>
      </c>
      <c r="I391">
        <v>1503.020301</v>
      </c>
      <c r="J391" t="s">
        <v>401</v>
      </c>
      <c r="K391" t="s">
        <v>32</v>
      </c>
      <c r="L391" t="s">
        <v>452</v>
      </c>
      <c r="M391" t="s">
        <v>754</v>
      </c>
      <c r="N391" t="s">
        <v>755</v>
      </c>
      <c r="O391" t="s">
        <v>165</v>
      </c>
      <c r="Y391" s="2">
        <v>44990.550902777781</v>
      </c>
      <c r="AA391" t="s">
        <v>34</v>
      </c>
    </row>
    <row r="392" spans="1:29" hidden="1" x14ac:dyDescent="0.35">
      <c r="A392">
        <v>391</v>
      </c>
      <c r="B392">
        <v>41</v>
      </c>
      <c r="D392">
        <v>740832000031</v>
      </c>
      <c r="E392" t="s">
        <v>399</v>
      </c>
      <c r="F392" t="s">
        <v>75</v>
      </c>
      <c r="G392" s="1">
        <v>44561</v>
      </c>
      <c r="H392">
        <v>1</v>
      </c>
      <c r="I392">
        <v>1503.020301</v>
      </c>
      <c r="J392" t="s">
        <v>401</v>
      </c>
      <c r="K392" t="s">
        <v>32</v>
      </c>
      <c r="AA392" t="s">
        <v>34</v>
      </c>
    </row>
    <row r="393" spans="1:29" hidden="1" x14ac:dyDescent="0.35">
      <c r="A393">
        <v>392</v>
      </c>
      <c r="B393">
        <v>41</v>
      </c>
      <c r="D393">
        <v>740832000036</v>
      </c>
      <c r="E393" t="s">
        <v>399</v>
      </c>
      <c r="F393" t="s">
        <v>75</v>
      </c>
      <c r="G393" s="1">
        <v>44561</v>
      </c>
      <c r="H393">
        <v>1</v>
      </c>
      <c r="I393">
        <v>1503.020301</v>
      </c>
      <c r="J393" t="s">
        <v>401</v>
      </c>
      <c r="K393" t="s">
        <v>37</v>
      </c>
      <c r="L393" t="s">
        <v>452</v>
      </c>
      <c r="N393" t="s">
        <v>756</v>
      </c>
      <c r="P393" t="s">
        <v>757</v>
      </c>
      <c r="AA393" t="s">
        <v>34</v>
      </c>
    </row>
    <row r="394" spans="1:29" hidden="1" x14ac:dyDescent="0.35">
      <c r="A394">
        <v>393</v>
      </c>
      <c r="B394">
        <v>41</v>
      </c>
      <c r="D394">
        <v>740832000056</v>
      </c>
      <c r="E394" t="s">
        <v>399</v>
      </c>
      <c r="F394" t="s">
        <v>75</v>
      </c>
      <c r="G394" s="1">
        <v>44561</v>
      </c>
      <c r="H394">
        <v>1</v>
      </c>
      <c r="I394">
        <v>1503.020301</v>
      </c>
      <c r="J394" t="s">
        <v>401</v>
      </c>
      <c r="K394" t="s">
        <v>32</v>
      </c>
      <c r="L394" t="s">
        <v>633</v>
      </c>
      <c r="P394" t="s">
        <v>758</v>
      </c>
      <c r="AA394" t="s">
        <v>34</v>
      </c>
    </row>
    <row r="395" spans="1:29" hidden="1" x14ac:dyDescent="0.35">
      <c r="A395">
        <v>394</v>
      </c>
      <c r="B395">
        <v>41</v>
      </c>
      <c r="D395">
        <v>740832000068</v>
      </c>
      <c r="E395" t="s">
        <v>399</v>
      </c>
      <c r="F395" t="s">
        <v>759</v>
      </c>
      <c r="G395" s="1">
        <v>40268</v>
      </c>
      <c r="H395">
        <v>1035</v>
      </c>
      <c r="I395">
        <v>1503.020301</v>
      </c>
      <c r="J395" t="s">
        <v>401</v>
      </c>
      <c r="K395" t="s">
        <v>32</v>
      </c>
      <c r="L395" t="s">
        <v>452</v>
      </c>
      <c r="M395" t="s">
        <v>760</v>
      </c>
      <c r="P395" t="s">
        <v>761</v>
      </c>
      <c r="AA395" t="s">
        <v>34</v>
      </c>
    </row>
    <row r="396" spans="1:29" hidden="1" x14ac:dyDescent="0.35">
      <c r="A396">
        <v>395</v>
      </c>
      <c r="B396">
        <v>41</v>
      </c>
      <c r="D396">
        <v>740832000081</v>
      </c>
      <c r="E396" t="s">
        <v>399</v>
      </c>
      <c r="F396" t="s">
        <v>75</v>
      </c>
      <c r="G396" s="1">
        <v>44561</v>
      </c>
      <c r="H396">
        <v>1</v>
      </c>
      <c r="I396">
        <v>1503.020301</v>
      </c>
      <c r="J396" t="s">
        <v>401</v>
      </c>
      <c r="K396" t="s">
        <v>37</v>
      </c>
      <c r="L396" t="s">
        <v>636</v>
      </c>
      <c r="M396" t="s">
        <v>762</v>
      </c>
      <c r="O396" t="s">
        <v>165</v>
      </c>
      <c r="P396" t="s">
        <v>763</v>
      </c>
      <c r="AA396" t="s">
        <v>34</v>
      </c>
    </row>
    <row r="397" spans="1:29" hidden="1" x14ac:dyDescent="0.35">
      <c r="A397">
        <v>396</v>
      </c>
      <c r="B397">
        <v>41</v>
      </c>
      <c r="D397">
        <v>740832000084</v>
      </c>
      <c r="E397" t="s">
        <v>399</v>
      </c>
      <c r="F397" t="s">
        <v>75</v>
      </c>
      <c r="G397" s="1">
        <v>44561</v>
      </c>
      <c r="H397">
        <v>1</v>
      </c>
      <c r="I397">
        <v>1503.020301</v>
      </c>
      <c r="J397" t="s">
        <v>401</v>
      </c>
      <c r="K397" t="s">
        <v>37</v>
      </c>
      <c r="L397" t="s">
        <v>402</v>
      </c>
      <c r="M397" t="s">
        <v>764</v>
      </c>
      <c r="N397" t="s">
        <v>765</v>
      </c>
      <c r="O397" t="s">
        <v>165</v>
      </c>
      <c r="P397">
        <v>14431</v>
      </c>
      <c r="AA397" t="s">
        <v>34</v>
      </c>
    </row>
    <row r="398" spans="1:29" hidden="1" x14ac:dyDescent="0.35">
      <c r="A398">
        <v>397</v>
      </c>
      <c r="B398">
        <v>41</v>
      </c>
      <c r="D398">
        <v>740832000087</v>
      </c>
      <c r="E398" t="s">
        <v>399</v>
      </c>
      <c r="F398" t="s">
        <v>766</v>
      </c>
      <c r="G398" s="1">
        <v>43671</v>
      </c>
      <c r="H398">
        <v>1241.55</v>
      </c>
      <c r="I398">
        <v>1503.020301</v>
      </c>
      <c r="J398" t="s">
        <v>401</v>
      </c>
      <c r="K398" t="s">
        <v>37</v>
      </c>
      <c r="L398" t="s">
        <v>402</v>
      </c>
      <c r="M398" t="s">
        <v>767</v>
      </c>
      <c r="N398" t="s">
        <v>755</v>
      </c>
      <c r="O398" t="s">
        <v>165</v>
      </c>
      <c r="P398" t="s">
        <v>768</v>
      </c>
      <c r="AA398" t="s">
        <v>34</v>
      </c>
    </row>
    <row r="399" spans="1:29" hidden="1" x14ac:dyDescent="0.35">
      <c r="A399">
        <v>398</v>
      </c>
      <c r="B399">
        <v>41</v>
      </c>
      <c r="C399">
        <v>32</v>
      </c>
      <c r="D399">
        <v>740836500010</v>
      </c>
      <c r="E399" t="s">
        <v>769</v>
      </c>
      <c r="F399" t="s">
        <v>75</v>
      </c>
      <c r="G399" s="1">
        <v>44561</v>
      </c>
      <c r="H399">
        <v>1</v>
      </c>
      <c r="I399">
        <v>1503.020301</v>
      </c>
      <c r="J399" t="s">
        <v>401</v>
      </c>
      <c r="K399" t="s">
        <v>32</v>
      </c>
      <c r="L399" t="s">
        <v>452</v>
      </c>
      <c r="M399" t="s">
        <v>770</v>
      </c>
      <c r="O399" t="s">
        <v>771</v>
      </c>
      <c r="Y399" s="2">
        <v>44990.631747685184</v>
      </c>
      <c r="AA399" t="s">
        <v>34</v>
      </c>
    </row>
    <row r="400" spans="1:29" hidden="1" x14ac:dyDescent="0.35">
      <c r="A400">
        <v>399</v>
      </c>
      <c r="B400">
        <v>41</v>
      </c>
      <c r="C400">
        <v>57</v>
      </c>
      <c r="D400">
        <v>740836500032</v>
      </c>
      <c r="E400" t="s">
        <v>769</v>
      </c>
      <c r="F400" t="s">
        <v>772</v>
      </c>
      <c r="G400" s="1">
        <v>43616</v>
      </c>
      <c r="H400">
        <v>941.19</v>
      </c>
      <c r="I400">
        <v>1503.020301</v>
      </c>
      <c r="J400" t="s">
        <v>401</v>
      </c>
      <c r="K400" t="s">
        <v>37</v>
      </c>
      <c r="L400" t="s">
        <v>402</v>
      </c>
      <c r="M400" t="s">
        <v>773</v>
      </c>
      <c r="N400" t="s">
        <v>754</v>
      </c>
      <c r="O400" t="s">
        <v>165</v>
      </c>
      <c r="P400" t="s">
        <v>774</v>
      </c>
      <c r="Y400" s="2">
        <v>45000.79310185185</v>
      </c>
      <c r="AA400" t="s">
        <v>34</v>
      </c>
      <c r="AB400" t="s">
        <v>61</v>
      </c>
      <c r="AC400">
        <v>3</v>
      </c>
    </row>
    <row r="401" spans="1:29" hidden="1" x14ac:dyDescent="0.35">
      <c r="A401">
        <v>400</v>
      </c>
      <c r="B401">
        <v>41</v>
      </c>
      <c r="D401">
        <v>740841000001</v>
      </c>
      <c r="E401" t="s">
        <v>450</v>
      </c>
      <c r="F401" t="s">
        <v>775</v>
      </c>
      <c r="G401" s="1">
        <v>38289</v>
      </c>
      <c r="H401">
        <v>1656</v>
      </c>
      <c r="I401">
        <v>1503.020301</v>
      </c>
      <c r="J401" t="s">
        <v>401</v>
      </c>
      <c r="K401" t="s">
        <v>32</v>
      </c>
      <c r="L401" t="s">
        <v>452</v>
      </c>
      <c r="M401" t="s">
        <v>776</v>
      </c>
      <c r="O401" t="s">
        <v>127</v>
      </c>
      <c r="AA401" t="s">
        <v>34</v>
      </c>
    </row>
    <row r="402" spans="1:29" hidden="1" x14ac:dyDescent="0.35">
      <c r="A402">
        <v>401</v>
      </c>
      <c r="B402">
        <v>41</v>
      </c>
      <c r="C402">
        <v>58</v>
      </c>
      <c r="D402">
        <v>740841000011</v>
      </c>
      <c r="E402" t="s">
        <v>450</v>
      </c>
      <c r="F402" t="s">
        <v>777</v>
      </c>
      <c r="G402" s="1">
        <v>38290</v>
      </c>
      <c r="H402">
        <v>680</v>
      </c>
      <c r="I402">
        <v>1503.020301</v>
      </c>
      <c r="J402" t="s">
        <v>401</v>
      </c>
      <c r="K402" t="s">
        <v>32</v>
      </c>
      <c r="L402" t="s">
        <v>452</v>
      </c>
      <c r="M402" t="s">
        <v>778</v>
      </c>
      <c r="O402" t="s">
        <v>165</v>
      </c>
      <c r="P402" t="s">
        <v>779</v>
      </c>
      <c r="Y402" s="2">
        <v>44999.433900462966</v>
      </c>
      <c r="AA402" t="s">
        <v>81</v>
      </c>
    </row>
    <row r="403" spans="1:29" hidden="1" x14ac:dyDescent="0.35">
      <c r="A403">
        <v>402</v>
      </c>
      <c r="B403">
        <v>41</v>
      </c>
      <c r="D403">
        <v>740841000032</v>
      </c>
      <c r="E403" t="s">
        <v>450</v>
      </c>
      <c r="F403" t="s">
        <v>75</v>
      </c>
      <c r="G403" s="1">
        <v>44561</v>
      </c>
      <c r="H403">
        <v>1</v>
      </c>
      <c r="I403">
        <v>1503.020301</v>
      </c>
      <c r="J403" t="s">
        <v>401</v>
      </c>
      <c r="K403" t="s">
        <v>37</v>
      </c>
      <c r="L403" t="s">
        <v>452</v>
      </c>
      <c r="M403" t="s">
        <v>778</v>
      </c>
      <c r="O403" t="s">
        <v>165</v>
      </c>
      <c r="P403" t="s">
        <v>780</v>
      </c>
      <c r="AA403" t="s">
        <v>34</v>
      </c>
    </row>
    <row r="404" spans="1:29" hidden="1" x14ac:dyDescent="0.35">
      <c r="A404">
        <v>403</v>
      </c>
      <c r="B404">
        <v>41</v>
      </c>
      <c r="D404">
        <v>952246980007</v>
      </c>
      <c r="E404" t="s">
        <v>781</v>
      </c>
      <c r="F404" t="s">
        <v>75</v>
      </c>
      <c r="G404" s="1">
        <v>44561</v>
      </c>
      <c r="H404">
        <v>1</v>
      </c>
      <c r="I404">
        <v>1503.020303</v>
      </c>
      <c r="J404" t="s">
        <v>460</v>
      </c>
      <c r="K404" t="s">
        <v>32</v>
      </c>
      <c r="L404" t="s">
        <v>782</v>
      </c>
      <c r="M404" t="s">
        <v>783</v>
      </c>
      <c r="O404" t="s">
        <v>165</v>
      </c>
      <c r="P404">
        <v>1234</v>
      </c>
      <c r="AA404" t="s">
        <v>34</v>
      </c>
    </row>
    <row r="405" spans="1:29" hidden="1" x14ac:dyDescent="0.35">
      <c r="A405">
        <v>404</v>
      </c>
      <c r="B405">
        <v>41</v>
      </c>
      <c r="D405">
        <v>952246980008</v>
      </c>
      <c r="E405" t="s">
        <v>781</v>
      </c>
      <c r="F405" t="s">
        <v>75</v>
      </c>
      <c r="G405" s="1">
        <v>44561</v>
      </c>
      <c r="H405">
        <v>1</v>
      </c>
      <c r="I405">
        <v>1503.020303</v>
      </c>
      <c r="J405" t="s">
        <v>460</v>
      </c>
      <c r="K405" t="s">
        <v>32</v>
      </c>
      <c r="L405" t="s">
        <v>782</v>
      </c>
      <c r="M405" t="s">
        <v>783</v>
      </c>
      <c r="O405" t="s">
        <v>165</v>
      </c>
      <c r="P405">
        <v>1234</v>
      </c>
      <c r="AA405" t="s">
        <v>34</v>
      </c>
    </row>
    <row r="406" spans="1:29" hidden="1" x14ac:dyDescent="0.35">
      <c r="A406">
        <v>405</v>
      </c>
      <c r="B406">
        <v>41</v>
      </c>
      <c r="C406">
        <v>32</v>
      </c>
      <c r="D406">
        <v>952246980009</v>
      </c>
      <c r="E406" t="s">
        <v>781</v>
      </c>
      <c r="F406" t="s">
        <v>75</v>
      </c>
      <c r="G406" s="1">
        <v>44561</v>
      </c>
      <c r="H406">
        <v>1</v>
      </c>
      <c r="I406">
        <v>1503.020303</v>
      </c>
      <c r="J406" t="s">
        <v>460</v>
      </c>
      <c r="K406" t="s">
        <v>32</v>
      </c>
      <c r="L406" t="s">
        <v>784</v>
      </c>
      <c r="M406" t="s">
        <v>785</v>
      </c>
      <c r="O406" t="s">
        <v>127</v>
      </c>
      <c r="Y406" s="2">
        <v>45006.698645833334</v>
      </c>
      <c r="AA406" t="s">
        <v>81</v>
      </c>
      <c r="AB406" t="s">
        <v>48</v>
      </c>
      <c r="AC406">
        <v>4</v>
      </c>
    </row>
    <row r="407" spans="1:29" hidden="1" x14ac:dyDescent="0.35">
      <c r="A407">
        <v>406</v>
      </c>
      <c r="B407">
        <v>41</v>
      </c>
      <c r="D407">
        <v>952246980010</v>
      </c>
      <c r="E407" t="s">
        <v>781</v>
      </c>
      <c r="F407" t="s">
        <v>75</v>
      </c>
      <c r="G407" s="1">
        <v>44561</v>
      </c>
      <c r="H407">
        <v>1</v>
      </c>
      <c r="I407">
        <v>1503.020303</v>
      </c>
      <c r="J407" t="s">
        <v>460</v>
      </c>
      <c r="K407" t="s">
        <v>32</v>
      </c>
      <c r="M407" t="s">
        <v>786</v>
      </c>
      <c r="P407">
        <v>1491</v>
      </c>
      <c r="AA407" t="s">
        <v>34</v>
      </c>
    </row>
    <row r="408" spans="1:29" hidden="1" x14ac:dyDescent="0.35">
      <c r="A408">
        <v>407</v>
      </c>
      <c r="B408">
        <v>41</v>
      </c>
      <c r="D408">
        <v>952246980013</v>
      </c>
      <c r="E408" t="s">
        <v>781</v>
      </c>
      <c r="F408" t="s">
        <v>75</v>
      </c>
      <c r="G408" s="1">
        <v>44561</v>
      </c>
      <c r="H408">
        <v>1</v>
      </c>
      <c r="I408">
        <v>1503.020303</v>
      </c>
      <c r="J408" t="s">
        <v>460</v>
      </c>
      <c r="K408" t="s">
        <v>32</v>
      </c>
      <c r="L408" t="s">
        <v>787</v>
      </c>
      <c r="O408" t="s">
        <v>788</v>
      </c>
      <c r="AA408" t="s">
        <v>34</v>
      </c>
    </row>
    <row r="409" spans="1:29" hidden="1" x14ac:dyDescent="0.35">
      <c r="A409">
        <v>408</v>
      </c>
      <c r="B409">
        <v>41</v>
      </c>
      <c r="C409">
        <v>57</v>
      </c>
      <c r="D409">
        <v>46427500001</v>
      </c>
      <c r="E409" t="s">
        <v>789</v>
      </c>
      <c r="F409" t="s">
        <v>75</v>
      </c>
      <c r="G409" s="1">
        <v>44561</v>
      </c>
      <c r="H409">
        <v>1</v>
      </c>
      <c r="I409">
        <v>1503.020501</v>
      </c>
      <c r="J409" t="s">
        <v>790</v>
      </c>
      <c r="K409" t="s">
        <v>32</v>
      </c>
      <c r="Y409" s="2">
        <v>45000.808611111112</v>
      </c>
      <c r="AA409" t="s">
        <v>34</v>
      </c>
      <c r="AB409" t="s">
        <v>61</v>
      </c>
      <c r="AC409">
        <v>3</v>
      </c>
    </row>
    <row r="410" spans="1:29" hidden="1" x14ac:dyDescent="0.35">
      <c r="A410">
        <v>409</v>
      </c>
      <c r="B410">
        <v>41</v>
      </c>
      <c r="C410">
        <v>6</v>
      </c>
      <c r="D410">
        <v>672269180002</v>
      </c>
      <c r="E410" t="s">
        <v>791</v>
      </c>
      <c r="F410" t="s">
        <v>792</v>
      </c>
      <c r="G410" s="1">
        <v>34880</v>
      </c>
      <c r="H410">
        <v>485</v>
      </c>
      <c r="I410">
        <v>1503.020906</v>
      </c>
      <c r="J410" t="s">
        <v>51</v>
      </c>
      <c r="K410" t="s">
        <v>32</v>
      </c>
      <c r="O410" t="s">
        <v>66</v>
      </c>
      <c r="Y410" s="2">
        <v>44989.644583333335</v>
      </c>
      <c r="AA410" t="s">
        <v>34</v>
      </c>
      <c r="AB410" t="s">
        <v>48</v>
      </c>
      <c r="AC410">
        <v>4</v>
      </c>
    </row>
    <row r="411" spans="1:29" hidden="1" x14ac:dyDescent="0.35">
      <c r="A411">
        <v>410</v>
      </c>
      <c r="B411">
        <v>41</v>
      </c>
      <c r="D411">
        <v>672269180003</v>
      </c>
      <c r="E411" t="s">
        <v>791</v>
      </c>
      <c r="F411" t="s">
        <v>792</v>
      </c>
      <c r="G411" s="1">
        <v>34880</v>
      </c>
      <c r="H411">
        <v>485</v>
      </c>
      <c r="I411">
        <v>1503.020906</v>
      </c>
      <c r="J411" t="s">
        <v>51</v>
      </c>
      <c r="K411" t="s">
        <v>32</v>
      </c>
      <c r="L411" t="s">
        <v>793</v>
      </c>
      <c r="O411" t="s">
        <v>794</v>
      </c>
      <c r="AA411" t="s">
        <v>34</v>
      </c>
    </row>
    <row r="412" spans="1:29" hidden="1" x14ac:dyDescent="0.35">
      <c r="A412">
        <v>411</v>
      </c>
      <c r="B412">
        <v>41</v>
      </c>
      <c r="D412">
        <v>672269180010</v>
      </c>
      <c r="E412" t="s">
        <v>791</v>
      </c>
      <c r="F412" t="s">
        <v>75</v>
      </c>
      <c r="G412" s="1">
        <v>44561</v>
      </c>
      <c r="H412">
        <v>1</v>
      </c>
      <c r="I412">
        <v>1503.020906</v>
      </c>
      <c r="J412" t="s">
        <v>51</v>
      </c>
      <c r="K412" t="s">
        <v>32</v>
      </c>
      <c r="L412" t="s">
        <v>795</v>
      </c>
      <c r="M412" t="s">
        <v>796</v>
      </c>
      <c r="O412" t="s">
        <v>797</v>
      </c>
      <c r="AA412" t="s">
        <v>34</v>
      </c>
    </row>
    <row r="413" spans="1:29" hidden="1" x14ac:dyDescent="0.35">
      <c r="A413">
        <v>412</v>
      </c>
      <c r="B413">
        <v>41</v>
      </c>
      <c r="D413">
        <v>742232610007</v>
      </c>
      <c r="E413" t="s">
        <v>798</v>
      </c>
      <c r="F413" t="s">
        <v>799</v>
      </c>
      <c r="G413" s="1">
        <v>38190</v>
      </c>
      <c r="H413">
        <v>700</v>
      </c>
      <c r="I413">
        <v>1503.0201010000001</v>
      </c>
      <c r="J413" t="s">
        <v>538</v>
      </c>
      <c r="K413" t="s">
        <v>37</v>
      </c>
      <c r="L413" t="s">
        <v>800</v>
      </c>
      <c r="O413" t="s">
        <v>801</v>
      </c>
      <c r="AA413" t="s">
        <v>34</v>
      </c>
    </row>
    <row r="414" spans="1:29" hidden="1" x14ac:dyDescent="0.35">
      <c r="A414">
        <v>413</v>
      </c>
      <c r="B414">
        <v>41</v>
      </c>
      <c r="D414">
        <v>675016450001</v>
      </c>
      <c r="E414" t="s">
        <v>802</v>
      </c>
      <c r="F414" t="s">
        <v>353</v>
      </c>
      <c r="G414" s="1">
        <v>43550</v>
      </c>
      <c r="H414">
        <v>305</v>
      </c>
      <c r="I414">
        <v>1503.0209990000001</v>
      </c>
      <c r="J414" t="s">
        <v>69</v>
      </c>
      <c r="K414" t="s">
        <v>32</v>
      </c>
      <c r="AA414" t="s">
        <v>34</v>
      </c>
    </row>
    <row r="415" spans="1:29" hidden="1" x14ac:dyDescent="0.35">
      <c r="A415">
        <v>414</v>
      </c>
      <c r="B415">
        <v>41</v>
      </c>
      <c r="D415">
        <v>742237960018</v>
      </c>
      <c r="E415" t="s">
        <v>803</v>
      </c>
      <c r="F415" t="s">
        <v>75</v>
      </c>
      <c r="G415" s="1">
        <v>44561</v>
      </c>
      <c r="H415">
        <v>1</v>
      </c>
      <c r="I415">
        <v>1503.0201010000001</v>
      </c>
      <c r="J415" t="s">
        <v>538</v>
      </c>
      <c r="K415" t="s">
        <v>32</v>
      </c>
      <c r="L415" t="s">
        <v>804</v>
      </c>
      <c r="M415" t="s">
        <v>805</v>
      </c>
      <c r="O415" t="s">
        <v>806</v>
      </c>
      <c r="P415">
        <v>253530</v>
      </c>
      <c r="AA415" t="s">
        <v>34</v>
      </c>
    </row>
    <row r="416" spans="1:29" hidden="1" x14ac:dyDescent="0.35">
      <c r="A416">
        <v>415</v>
      </c>
      <c r="B416">
        <v>41</v>
      </c>
      <c r="D416">
        <v>742237960019</v>
      </c>
      <c r="E416" t="s">
        <v>803</v>
      </c>
      <c r="F416" t="s">
        <v>75</v>
      </c>
      <c r="G416" s="1">
        <v>44561</v>
      </c>
      <c r="H416">
        <v>1</v>
      </c>
      <c r="I416">
        <v>1503.0201010000001</v>
      </c>
      <c r="J416" t="s">
        <v>538</v>
      </c>
      <c r="K416" t="s">
        <v>32</v>
      </c>
      <c r="L416" t="s">
        <v>807</v>
      </c>
      <c r="M416" t="s">
        <v>808</v>
      </c>
      <c r="O416" t="s">
        <v>806</v>
      </c>
      <c r="P416">
        <v>619896101</v>
      </c>
      <c r="AA416" t="s">
        <v>34</v>
      </c>
    </row>
    <row r="417" spans="1:29" hidden="1" x14ac:dyDescent="0.35">
      <c r="A417">
        <v>416</v>
      </c>
      <c r="B417">
        <v>41</v>
      </c>
      <c r="D417">
        <v>742237960020</v>
      </c>
      <c r="E417" t="s">
        <v>803</v>
      </c>
      <c r="F417" t="s">
        <v>75</v>
      </c>
      <c r="G417" s="1">
        <v>44561</v>
      </c>
      <c r="H417">
        <v>1</v>
      </c>
      <c r="I417">
        <v>1503.0201010000001</v>
      </c>
      <c r="J417" t="s">
        <v>538</v>
      </c>
      <c r="K417" t="s">
        <v>32</v>
      </c>
      <c r="L417" t="s">
        <v>809</v>
      </c>
      <c r="M417" t="s">
        <v>810</v>
      </c>
      <c r="P417" t="s">
        <v>811</v>
      </c>
      <c r="AA417" t="s">
        <v>34</v>
      </c>
    </row>
    <row r="418" spans="1:29" hidden="1" x14ac:dyDescent="0.35">
      <c r="A418">
        <v>417</v>
      </c>
      <c r="B418">
        <v>41</v>
      </c>
      <c r="D418">
        <v>742237960021</v>
      </c>
      <c r="E418" t="s">
        <v>803</v>
      </c>
      <c r="F418" t="s">
        <v>75</v>
      </c>
      <c r="G418" s="1">
        <v>44561</v>
      </c>
      <c r="H418">
        <v>1</v>
      </c>
      <c r="I418">
        <v>1503.0201010000001</v>
      </c>
      <c r="J418" t="s">
        <v>538</v>
      </c>
      <c r="K418" t="s">
        <v>32</v>
      </c>
      <c r="L418" t="s">
        <v>812</v>
      </c>
      <c r="M418" t="s">
        <v>813</v>
      </c>
      <c r="N418" t="s">
        <v>814</v>
      </c>
      <c r="O418" t="s">
        <v>127</v>
      </c>
      <c r="AA418" t="s">
        <v>34</v>
      </c>
    </row>
    <row r="419" spans="1:29" hidden="1" x14ac:dyDescent="0.35">
      <c r="A419">
        <v>418</v>
      </c>
      <c r="B419">
        <v>41</v>
      </c>
      <c r="C419">
        <v>6</v>
      </c>
      <c r="D419">
        <v>742243310008</v>
      </c>
      <c r="E419" t="s">
        <v>815</v>
      </c>
      <c r="F419" t="s">
        <v>75</v>
      </c>
      <c r="G419" s="1">
        <v>44561</v>
      </c>
      <c r="H419">
        <v>1</v>
      </c>
      <c r="I419">
        <v>1503.0201010000001</v>
      </c>
      <c r="J419" t="s">
        <v>538</v>
      </c>
      <c r="K419" t="s">
        <v>32</v>
      </c>
      <c r="L419" t="s">
        <v>816</v>
      </c>
      <c r="O419" t="s">
        <v>428</v>
      </c>
      <c r="P419" t="s">
        <v>817</v>
      </c>
      <c r="Y419" s="2">
        <v>44992.075740740744</v>
      </c>
      <c r="AA419" t="s">
        <v>34</v>
      </c>
      <c r="AB419" t="s">
        <v>35</v>
      </c>
      <c r="AC419">
        <v>1</v>
      </c>
    </row>
    <row r="420" spans="1:29" hidden="1" x14ac:dyDescent="0.35">
      <c r="A420">
        <v>419</v>
      </c>
      <c r="B420">
        <v>41</v>
      </c>
      <c r="D420">
        <v>675026900006</v>
      </c>
      <c r="E420" t="s">
        <v>818</v>
      </c>
      <c r="F420" t="s">
        <v>75</v>
      </c>
      <c r="G420" s="1">
        <v>44561</v>
      </c>
      <c r="H420">
        <v>1</v>
      </c>
      <c r="I420">
        <v>1503.0209990000001</v>
      </c>
      <c r="J420" t="s">
        <v>69</v>
      </c>
      <c r="K420" t="s">
        <v>32</v>
      </c>
      <c r="M420" t="s">
        <v>819</v>
      </c>
      <c r="P420">
        <v>868706</v>
      </c>
      <c r="AA420" t="s">
        <v>34</v>
      </c>
    </row>
    <row r="421" spans="1:29" hidden="1" x14ac:dyDescent="0.35">
      <c r="A421">
        <v>420</v>
      </c>
      <c r="B421">
        <v>41</v>
      </c>
      <c r="D421">
        <v>675026900009</v>
      </c>
      <c r="E421" t="s">
        <v>818</v>
      </c>
      <c r="F421" t="s">
        <v>75</v>
      </c>
      <c r="G421" s="1">
        <v>44561</v>
      </c>
      <c r="H421">
        <v>1</v>
      </c>
      <c r="I421">
        <v>1503.0209990000001</v>
      </c>
      <c r="J421" t="s">
        <v>69</v>
      </c>
      <c r="K421" t="s">
        <v>37</v>
      </c>
      <c r="L421" t="s">
        <v>168</v>
      </c>
      <c r="AA421" t="s">
        <v>34</v>
      </c>
    </row>
    <row r="422" spans="1:29" hidden="1" x14ac:dyDescent="0.35">
      <c r="A422">
        <v>421</v>
      </c>
      <c r="B422">
        <v>41</v>
      </c>
      <c r="D422">
        <v>675053300001</v>
      </c>
      <c r="E422" t="s">
        <v>820</v>
      </c>
      <c r="F422" t="s">
        <v>75</v>
      </c>
      <c r="G422" s="1">
        <v>44561</v>
      </c>
      <c r="H422">
        <v>1</v>
      </c>
      <c r="I422">
        <v>1503.0209990000001</v>
      </c>
      <c r="J422" t="s">
        <v>69</v>
      </c>
      <c r="K422" t="s">
        <v>32</v>
      </c>
      <c r="M422" t="s">
        <v>821</v>
      </c>
      <c r="P422" t="s">
        <v>822</v>
      </c>
      <c r="AA422" t="s">
        <v>34</v>
      </c>
    </row>
    <row r="423" spans="1:29" hidden="1" x14ac:dyDescent="0.35">
      <c r="A423">
        <v>422</v>
      </c>
      <c r="B423">
        <v>41</v>
      </c>
      <c r="C423">
        <v>6</v>
      </c>
      <c r="D423">
        <v>742254010001</v>
      </c>
      <c r="E423" t="s">
        <v>823</v>
      </c>
      <c r="F423" t="s">
        <v>75</v>
      </c>
      <c r="G423" s="1">
        <v>44561</v>
      </c>
      <c r="H423">
        <v>1</v>
      </c>
      <c r="I423">
        <v>1503.0201010000001</v>
      </c>
      <c r="J423" t="s">
        <v>538</v>
      </c>
      <c r="K423" t="s">
        <v>32</v>
      </c>
      <c r="L423" t="s">
        <v>824</v>
      </c>
      <c r="M423" t="s">
        <v>825</v>
      </c>
      <c r="O423" t="s">
        <v>826</v>
      </c>
      <c r="P423">
        <v>66261</v>
      </c>
      <c r="Y423" s="2">
        <v>44992.07712962963</v>
      </c>
      <c r="AA423" t="s">
        <v>34</v>
      </c>
      <c r="AB423" t="s">
        <v>35</v>
      </c>
      <c r="AC423">
        <v>1</v>
      </c>
    </row>
    <row r="424" spans="1:29" hidden="1" x14ac:dyDescent="0.35">
      <c r="A424">
        <v>423</v>
      </c>
      <c r="B424">
        <v>41</v>
      </c>
      <c r="D424">
        <v>602255230001</v>
      </c>
      <c r="E424" t="s">
        <v>827</v>
      </c>
      <c r="F424" t="s">
        <v>75</v>
      </c>
      <c r="G424" s="1">
        <v>44561</v>
      </c>
      <c r="H424">
        <v>1</v>
      </c>
      <c r="I424">
        <v>1503.0209050000001</v>
      </c>
      <c r="J424" t="s">
        <v>31</v>
      </c>
      <c r="K424" t="s">
        <v>37</v>
      </c>
      <c r="L424" t="s">
        <v>225</v>
      </c>
      <c r="M424" t="s">
        <v>828</v>
      </c>
      <c r="N424" t="s">
        <v>829</v>
      </c>
      <c r="O424" t="s">
        <v>830</v>
      </c>
      <c r="AA424" t="s">
        <v>34</v>
      </c>
    </row>
    <row r="425" spans="1:29" hidden="1" x14ac:dyDescent="0.35">
      <c r="A425">
        <v>424</v>
      </c>
      <c r="B425">
        <v>41</v>
      </c>
      <c r="D425">
        <v>602255230002</v>
      </c>
      <c r="E425" t="s">
        <v>827</v>
      </c>
      <c r="F425" t="s">
        <v>75</v>
      </c>
      <c r="G425" s="1">
        <v>44561</v>
      </c>
      <c r="H425">
        <v>1</v>
      </c>
      <c r="I425">
        <v>1503.0209050000001</v>
      </c>
      <c r="J425" t="s">
        <v>31</v>
      </c>
      <c r="K425" t="s">
        <v>37</v>
      </c>
      <c r="L425" t="s">
        <v>225</v>
      </c>
      <c r="M425" t="s">
        <v>828</v>
      </c>
      <c r="N425" t="s">
        <v>829</v>
      </c>
      <c r="O425" t="s">
        <v>830</v>
      </c>
      <c r="P425">
        <v>305000724</v>
      </c>
      <c r="AA425" t="s">
        <v>34</v>
      </c>
    </row>
    <row r="426" spans="1:29" hidden="1" x14ac:dyDescent="0.35">
      <c r="A426">
        <v>425</v>
      </c>
      <c r="B426">
        <v>41</v>
      </c>
      <c r="C426">
        <v>58</v>
      </c>
      <c r="D426">
        <v>672275090004</v>
      </c>
      <c r="E426" t="s">
        <v>224</v>
      </c>
      <c r="F426" t="s">
        <v>75</v>
      </c>
      <c r="G426" s="1">
        <v>44561</v>
      </c>
      <c r="H426">
        <v>1</v>
      </c>
      <c r="I426">
        <v>1503.020906</v>
      </c>
      <c r="J426" t="s">
        <v>51</v>
      </c>
      <c r="K426" t="s">
        <v>32</v>
      </c>
      <c r="L426" t="s">
        <v>225</v>
      </c>
      <c r="M426" t="s">
        <v>831</v>
      </c>
      <c r="O426" t="s">
        <v>227</v>
      </c>
      <c r="P426">
        <v>110232</v>
      </c>
      <c r="Y426" s="2">
        <v>45002.823599537034</v>
      </c>
      <c r="AA426" t="s">
        <v>34</v>
      </c>
      <c r="AB426" t="s">
        <v>61</v>
      </c>
      <c r="AC426">
        <v>3</v>
      </c>
    </row>
    <row r="427" spans="1:29" hidden="1" x14ac:dyDescent="0.35">
      <c r="A427">
        <v>426</v>
      </c>
      <c r="B427">
        <v>41</v>
      </c>
      <c r="D427">
        <v>602255370001</v>
      </c>
      <c r="E427" t="s">
        <v>832</v>
      </c>
      <c r="F427" t="s">
        <v>75</v>
      </c>
      <c r="G427" s="1">
        <v>44561</v>
      </c>
      <c r="H427">
        <v>1</v>
      </c>
      <c r="I427">
        <v>1503.0209050000001</v>
      </c>
      <c r="J427" t="s">
        <v>31</v>
      </c>
      <c r="K427" t="s">
        <v>32</v>
      </c>
      <c r="M427" t="s">
        <v>833</v>
      </c>
      <c r="O427" t="s">
        <v>59</v>
      </c>
      <c r="P427">
        <v>6409161</v>
      </c>
      <c r="AA427" t="s">
        <v>34</v>
      </c>
    </row>
    <row r="428" spans="1:29" hidden="1" x14ac:dyDescent="0.35">
      <c r="A428">
        <v>427</v>
      </c>
      <c r="B428">
        <v>41</v>
      </c>
      <c r="D428">
        <v>746449320011</v>
      </c>
      <c r="E428" t="s">
        <v>834</v>
      </c>
      <c r="F428" t="s">
        <v>75</v>
      </c>
      <c r="G428" s="1">
        <v>44561</v>
      </c>
      <c r="H428">
        <v>1</v>
      </c>
      <c r="I428">
        <v>1503.020102</v>
      </c>
      <c r="J428" t="s">
        <v>87</v>
      </c>
      <c r="K428" t="s">
        <v>37</v>
      </c>
      <c r="O428" t="s">
        <v>835</v>
      </c>
      <c r="AA428" t="s">
        <v>34</v>
      </c>
    </row>
    <row r="429" spans="1:29" hidden="1" x14ac:dyDescent="0.35">
      <c r="A429">
        <v>428</v>
      </c>
      <c r="B429">
        <v>41</v>
      </c>
      <c r="D429">
        <v>746449320015</v>
      </c>
      <c r="E429" t="s">
        <v>834</v>
      </c>
      <c r="F429" t="s">
        <v>75</v>
      </c>
      <c r="G429" s="1">
        <v>44561</v>
      </c>
      <c r="H429">
        <v>1</v>
      </c>
      <c r="I429">
        <v>1503.020102</v>
      </c>
      <c r="J429" t="s">
        <v>87</v>
      </c>
      <c r="K429" t="s">
        <v>37</v>
      </c>
      <c r="O429" t="s">
        <v>836</v>
      </c>
      <c r="AA429" t="s">
        <v>34</v>
      </c>
    </row>
    <row r="430" spans="1:29" hidden="1" x14ac:dyDescent="0.35">
      <c r="A430">
        <v>429</v>
      </c>
      <c r="B430">
        <v>41</v>
      </c>
      <c r="D430">
        <v>746450680002</v>
      </c>
      <c r="E430" t="s">
        <v>837</v>
      </c>
      <c r="F430" t="s">
        <v>75</v>
      </c>
      <c r="G430" s="1">
        <v>44561</v>
      </c>
      <c r="H430">
        <v>1</v>
      </c>
      <c r="I430">
        <v>1503.020102</v>
      </c>
      <c r="J430" t="s">
        <v>87</v>
      </c>
      <c r="K430" t="s">
        <v>32</v>
      </c>
      <c r="AA430" t="s">
        <v>34</v>
      </c>
    </row>
    <row r="431" spans="1:29" hidden="1" x14ac:dyDescent="0.35">
      <c r="A431">
        <v>430</v>
      </c>
      <c r="B431">
        <v>41</v>
      </c>
      <c r="D431">
        <v>746450680010</v>
      </c>
      <c r="E431" t="s">
        <v>837</v>
      </c>
      <c r="F431" t="s">
        <v>75</v>
      </c>
      <c r="G431" s="1">
        <v>44561</v>
      </c>
      <c r="H431">
        <v>1</v>
      </c>
      <c r="I431">
        <v>1503.020102</v>
      </c>
      <c r="J431" t="s">
        <v>87</v>
      </c>
      <c r="K431" t="s">
        <v>32</v>
      </c>
      <c r="O431" t="s">
        <v>66</v>
      </c>
      <c r="Q431" t="s">
        <v>838</v>
      </c>
      <c r="AA431" t="s">
        <v>34</v>
      </c>
    </row>
    <row r="432" spans="1:29" hidden="1" x14ac:dyDescent="0.35">
      <c r="A432">
        <v>431</v>
      </c>
      <c r="B432">
        <v>41</v>
      </c>
      <c r="C432">
        <v>32</v>
      </c>
      <c r="D432">
        <v>746450680016</v>
      </c>
      <c r="E432" t="s">
        <v>837</v>
      </c>
      <c r="F432" t="s">
        <v>75</v>
      </c>
      <c r="G432" s="1">
        <v>44561</v>
      </c>
      <c r="H432">
        <v>1</v>
      </c>
      <c r="I432">
        <v>1503.020102</v>
      </c>
      <c r="J432" t="s">
        <v>87</v>
      </c>
      <c r="K432" t="s">
        <v>37</v>
      </c>
      <c r="O432" t="s">
        <v>66</v>
      </c>
      <c r="Q432" t="s">
        <v>839</v>
      </c>
      <c r="Y432" s="2">
        <v>45006.517002314817</v>
      </c>
      <c r="AA432" t="s">
        <v>34</v>
      </c>
      <c r="AB432" t="s">
        <v>48</v>
      </c>
      <c r="AC432">
        <v>4</v>
      </c>
    </row>
    <row r="433" spans="1:29" hidden="1" x14ac:dyDescent="0.35">
      <c r="A433">
        <v>432</v>
      </c>
      <c r="B433">
        <v>41</v>
      </c>
      <c r="D433">
        <v>746451360001</v>
      </c>
      <c r="E433" t="s">
        <v>840</v>
      </c>
      <c r="F433" t="s">
        <v>75</v>
      </c>
      <c r="G433" s="1">
        <v>44561</v>
      </c>
      <c r="H433">
        <v>1</v>
      </c>
      <c r="I433">
        <v>1503.020102</v>
      </c>
      <c r="J433" t="s">
        <v>87</v>
      </c>
      <c r="K433" t="s">
        <v>32</v>
      </c>
      <c r="AA433" t="s">
        <v>34</v>
      </c>
    </row>
    <row r="434" spans="1:29" hidden="1" x14ac:dyDescent="0.35">
      <c r="A434">
        <v>433</v>
      </c>
      <c r="B434">
        <v>41</v>
      </c>
      <c r="C434">
        <v>16</v>
      </c>
      <c r="D434">
        <v>746451360003</v>
      </c>
      <c r="E434" t="s">
        <v>840</v>
      </c>
      <c r="F434" t="s">
        <v>75</v>
      </c>
      <c r="G434" s="1">
        <v>44561</v>
      </c>
      <c r="H434">
        <v>1</v>
      </c>
      <c r="I434">
        <v>1503.020102</v>
      </c>
      <c r="J434" t="s">
        <v>87</v>
      </c>
      <c r="K434" t="s">
        <v>32</v>
      </c>
      <c r="M434" t="s">
        <v>841</v>
      </c>
      <c r="O434" t="s">
        <v>127</v>
      </c>
      <c r="Q434" t="s">
        <v>842</v>
      </c>
      <c r="Y434" s="2">
        <v>44992.090694444443</v>
      </c>
      <c r="AA434" t="s">
        <v>34</v>
      </c>
      <c r="AB434" t="s">
        <v>35</v>
      </c>
      <c r="AC434">
        <v>1</v>
      </c>
    </row>
    <row r="435" spans="1:29" hidden="1" x14ac:dyDescent="0.35">
      <c r="A435">
        <v>434</v>
      </c>
      <c r="B435">
        <v>41</v>
      </c>
      <c r="D435">
        <v>746452030002</v>
      </c>
      <c r="E435" t="s">
        <v>843</v>
      </c>
      <c r="F435" t="s">
        <v>75</v>
      </c>
      <c r="G435" s="1">
        <v>44561</v>
      </c>
      <c r="H435">
        <v>1</v>
      </c>
      <c r="I435">
        <v>1503.020102</v>
      </c>
      <c r="J435" t="s">
        <v>87</v>
      </c>
      <c r="K435" t="s">
        <v>37</v>
      </c>
      <c r="O435" t="s">
        <v>579</v>
      </c>
      <c r="AA435" t="s">
        <v>34</v>
      </c>
    </row>
    <row r="436" spans="1:29" hidden="1" x14ac:dyDescent="0.35">
      <c r="A436">
        <v>435</v>
      </c>
      <c r="B436">
        <v>41</v>
      </c>
      <c r="D436">
        <v>746453390001</v>
      </c>
      <c r="E436" t="s">
        <v>844</v>
      </c>
      <c r="F436" t="s">
        <v>75</v>
      </c>
      <c r="G436" s="1">
        <v>44561</v>
      </c>
      <c r="H436">
        <v>1</v>
      </c>
      <c r="I436">
        <v>1503.020102</v>
      </c>
      <c r="J436" t="s">
        <v>87</v>
      </c>
      <c r="K436" t="s">
        <v>37</v>
      </c>
      <c r="O436" t="s">
        <v>579</v>
      </c>
      <c r="AA436" t="s">
        <v>34</v>
      </c>
    </row>
    <row r="437" spans="1:29" hidden="1" x14ac:dyDescent="0.35">
      <c r="A437">
        <v>436</v>
      </c>
      <c r="B437">
        <v>41</v>
      </c>
      <c r="C437">
        <v>44</v>
      </c>
      <c r="D437">
        <v>746454580002</v>
      </c>
      <c r="E437" t="s">
        <v>845</v>
      </c>
      <c r="F437" t="s">
        <v>75</v>
      </c>
      <c r="G437" s="1">
        <v>44561</v>
      </c>
      <c r="H437">
        <v>1</v>
      </c>
      <c r="I437">
        <v>1503.020102</v>
      </c>
      <c r="J437" t="s">
        <v>87</v>
      </c>
      <c r="K437" t="s">
        <v>37</v>
      </c>
      <c r="O437" t="s">
        <v>456</v>
      </c>
      <c r="Y437" s="2">
        <v>44994.678715277776</v>
      </c>
      <c r="AA437" t="s">
        <v>34</v>
      </c>
    </row>
    <row r="438" spans="1:29" hidden="1" x14ac:dyDescent="0.35">
      <c r="A438">
        <v>437</v>
      </c>
      <c r="B438">
        <v>41</v>
      </c>
      <c r="D438">
        <v>746454580005</v>
      </c>
      <c r="E438" t="s">
        <v>845</v>
      </c>
      <c r="F438" t="s">
        <v>75</v>
      </c>
      <c r="G438" s="1">
        <v>44561</v>
      </c>
      <c r="H438">
        <v>1</v>
      </c>
      <c r="I438">
        <v>1503.020102</v>
      </c>
      <c r="J438" t="s">
        <v>87</v>
      </c>
      <c r="K438" t="s">
        <v>32</v>
      </c>
      <c r="M438" t="s">
        <v>846</v>
      </c>
      <c r="O438" t="s">
        <v>456</v>
      </c>
      <c r="AA438" t="s">
        <v>34</v>
      </c>
    </row>
    <row r="439" spans="1:29" hidden="1" x14ac:dyDescent="0.35">
      <c r="A439">
        <v>438</v>
      </c>
      <c r="B439">
        <v>41</v>
      </c>
      <c r="D439">
        <v>746456440003</v>
      </c>
      <c r="E439" t="s">
        <v>847</v>
      </c>
      <c r="F439" t="s">
        <v>75</v>
      </c>
      <c r="G439" s="1">
        <v>44561</v>
      </c>
      <c r="H439">
        <v>1</v>
      </c>
      <c r="I439">
        <v>1503.020102</v>
      </c>
      <c r="J439" t="s">
        <v>87</v>
      </c>
      <c r="K439" t="s">
        <v>37</v>
      </c>
      <c r="M439" t="s">
        <v>193</v>
      </c>
      <c r="O439" t="s">
        <v>191</v>
      </c>
      <c r="AA439" t="s">
        <v>34</v>
      </c>
    </row>
    <row r="440" spans="1:29" hidden="1" x14ac:dyDescent="0.35">
      <c r="A440">
        <v>439</v>
      </c>
      <c r="B440">
        <v>41</v>
      </c>
      <c r="D440">
        <v>746456440004</v>
      </c>
      <c r="E440" t="s">
        <v>847</v>
      </c>
      <c r="F440" t="s">
        <v>75</v>
      </c>
      <c r="G440" s="1">
        <v>44561</v>
      </c>
      <c r="H440">
        <v>1</v>
      </c>
      <c r="I440">
        <v>1503.020102</v>
      </c>
      <c r="J440" t="s">
        <v>87</v>
      </c>
      <c r="K440" t="s">
        <v>32</v>
      </c>
      <c r="M440" t="s">
        <v>193</v>
      </c>
      <c r="O440" t="s">
        <v>191</v>
      </c>
      <c r="AA440" t="s">
        <v>34</v>
      </c>
    </row>
    <row r="441" spans="1:29" hidden="1" x14ac:dyDescent="0.35">
      <c r="A441">
        <v>440</v>
      </c>
      <c r="B441">
        <v>41</v>
      </c>
      <c r="D441">
        <v>746456440005</v>
      </c>
      <c r="E441" t="s">
        <v>847</v>
      </c>
      <c r="F441" t="s">
        <v>75</v>
      </c>
      <c r="G441" s="1">
        <v>44561</v>
      </c>
      <c r="H441">
        <v>1</v>
      </c>
      <c r="I441">
        <v>1503.020102</v>
      </c>
      <c r="J441" t="s">
        <v>87</v>
      </c>
      <c r="K441" t="s">
        <v>32</v>
      </c>
      <c r="Q441" t="s">
        <v>848</v>
      </c>
      <c r="AA441" t="s">
        <v>34</v>
      </c>
    </row>
    <row r="442" spans="1:29" hidden="1" x14ac:dyDescent="0.35">
      <c r="A442">
        <v>441</v>
      </c>
      <c r="B442">
        <v>41</v>
      </c>
      <c r="D442">
        <v>746456780002</v>
      </c>
      <c r="E442" t="s">
        <v>849</v>
      </c>
      <c r="F442" t="s">
        <v>75</v>
      </c>
      <c r="G442" s="1">
        <v>44561</v>
      </c>
      <c r="H442">
        <v>1</v>
      </c>
      <c r="I442">
        <v>1503.020102</v>
      </c>
      <c r="J442" t="s">
        <v>87</v>
      </c>
      <c r="K442" t="s">
        <v>37</v>
      </c>
      <c r="O442" t="s">
        <v>66</v>
      </c>
      <c r="AA442" t="s">
        <v>34</v>
      </c>
    </row>
    <row r="443" spans="1:29" hidden="1" x14ac:dyDescent="0.35">
      <c r="A443">
        <v>442</v>
      </c>
      <c r="B443">
        <v>41</v>
      </c>
      <c r="C443">
        <v>35</v>
      </c>
      <c r="D443">
        <v>746456780004</v>
      </c>
      <c r="E443" t="s">
        <v>849</v>
      </c>
      <c r="F443" t="s">
        <v>75</v>
      </c>
      <c r="G443" s="1">
        <v>44561</v>
      </c>
      <c r="H443">
        <v>1</v>
      </c>
      <c r="I443">
        <v>1503.020102</v>
      </c>
      <c r="J443" t="s">
        <v>87</v>
      </c>
      <c r="K443" t="s">
        <v>37</v>
      </c>
      <c r="O443" t="s">
        <v>850</v>
      </c>
      <c r="Y443" s="2">
        <v>44995.475462962961</v>
      </c>
      <c r="AA443" t="s">
        <v>34</v>
      </c>
    </row>
    <row r="444" spans="1:29" hidden="1" x14ac:dyDescent="0.35">
      <c r="A444">
        <v>443</v>
      </c>
      <c r="B444">
        <v>41</v>
      </c>
      <c r="C444">
        <v>43</v>
      </c>
      <c r="D444">
        <v>746456780005</v>
      </c>
      <c r="E444" t="s">
        <v>849</v>
      </c>
      <c r="F444" t="s">
        <v>75</v>
      </c>
      <c r="G444" s="1">
        <v>44561</v>
      </c>
      <c r="H444">
        <v>1</v>
      </c>
      <c r="I444">
        <v>1503.020102</v>
      </c>
      <c r="J444" t="s">
        <v>87</v>
      </c>
      <c r="K444" t="s">
        <v>32</v>
      </c>
      <c r="M444" t="s">
        <v>193</v>
      </c>
      <c r="O444" t="s">
        <v>851</v>
      </c>
      <c r="Q444" t="s">
        <v>852</v>
      </c>
      <c r="Y444" s="2">
        <v>44994.476053240738</v>
      </c>
      <c r="AA444" t="s">
        <v>34</v>
      </c>
    </row>
    <row r="445" spans="1:29" hidden="1" x14ac:dyDescent="0.35">
      <c r="A445">
        <v>444</v>
      </c>
      <c r="B445">
        <v>41</v>
      </c>
      <c r="C445">
        <v>47</v>
      </c>
      <c r="D445">
        <v>746456780007</v>
      </c>
      <c r="E445" t="s">
        <v>849</v>
      </c>
      <c r="F445" t="s">
        <v>75</v>
      </c>
      <c r="G445" s="1">
        <v>44561</v>
      </c>
      <c r="H445">
        <v>1</v>
      </c>
      <c r="I445">
        <v>1503.020102</v>
      </c>
      <c r="J445" t="s">
        <v>87</v>
      </c>
      <c r="K445" t="s">
        <v>37</v>
      </c>
      <c r="M445" t="s">
        <v>193</v>
      </c>
      <c r="O445" t="s">
        <v>192</v>
      </c>
      <c r="Q445" t="s">
        <v>853</v>
      </c>
      <c r="Y445" s="2">
        <v>44994.535729166666</v>
      </c>
      <c r="AA445" t="s">
        <v>34</v>
      </c>
      <c r="AB445" t="s">
        <v>61</v>
      </c>
      <c r="AC445">
        <v>3</v>
      </c>
    </row>
    <row r="446" spans="1:29" hidden="1" x14ac:dyDescent="0.35">
      <c r="A446">
        <v>445</v>
      </c>
      <c r="B446">
        <v>41</v>
      </c>
      <c r="C446">
        <v>37</v>
      </c>
      <c r="D446">
        <v>746458140003</v>
      </c>
      <c r="E446" t="s">
        <v>854</v>
      </c>
      <c r="F446" t="s">
        <v>75</v>
      </c>
      <c r="G446" s="1">
        <v>44561</v>
      </c>
      <c r="H446">
        <v>1</v>
      </c>
      <c r="I446">
        <v>1503.020102</v>
      </c>
      <c r="J446" t="s">
        <v>87</v>
      </c>
      <c r="K446" t="s">
        <v>37</v>
      </c>
      <c r="M446" t="s">
        <v>855</v>
      </c>
      <c r="O446" t="s">
        <v>66</v>
      </c>
      <c r="Q446" t="s">
        <v>856</v>
      </c>
      <c r="Y446" s="2">
        <v>44994.419166666667</v>
      </c>
      <c r="AA446" t="s">
        <v>34</v>
      </c>
      <c r="AB446" t="s">
        <v>35</v>
      </c>
      <c r="AC446">
        <v>1</v>
      </c>
    </row>
    <row r="447" spans="1:29" hidden="1" x14ac:dyDescent="0.35">
      <c r="A447">
        <v>446</v>
      </c>
      <c r="B447">
        <v>41</v>
      </c>
      <c r="C447">
        <v>32</v>
      </c>
      <c r="D447">
        <v>673638490029</v>
      </c>
      <c r="E447" t="s">
        <v>228</v>
      </c>
      <c r="F447" t="s">
        <v>75</v>
      </c>
      <c r="G447" s="1">
        <v>44561</v>
      </c>
      <c r="H447">
        <v>1</v>
      </c>
      <c r="I447">
        <v>1503.0209990000001</v>
      </c>
      <c r="J447" t="s">
        <v>69</v>
      </c>
      <c r="K447" t="s">
        <v>32</v>
      </c>
      <c r="L447" t="s">
        <v>857</v>
      </c>
      <c r="N447" t="s">
        <v>256</v>
      </c>
      <c r="Y447" s="2">
        <v>44990.690312500003</v>
      </c>
      <c r="AA447" t="s">
        <v>34</v>
      </c>
    </row>
    <row r="448" spans="1:29" hidden="1" x14ac:dyDescent="0.35">
      <c r="A448">
        <v>447</v>
      </c>
      <c r="B448">
        <v>41</v>
      </c>
      <c r="D448">
        <v>675080890060</v>
      </c>
      <c r="E448" t="s">
        <v>232</v>
      </c>
      <c r="F448" t="s">
        <v>858</v>
      </c>
      <c r="G448" s="1">
        <v>41465</v>
      </c>
      <c r="H448">
        <v>5416.5</v>
      </c>
      <c r="I448">
        <v>1503.0209990000001</v>
      </c>
      <c r="J448" t="s">
        <v>69</v>
      </c>
      <c r="K448" t="s">
        <v>37</v>
      </c>
      <c r="L448" t="s">
        <v>859</v>
      </c>
      <c r="M448" t="s">
        <v>860</v>
      </c>
      <c r="P448">
        <v>583</v>
      </c>
      <c r="AA448" t="s">
        <v>34</v>
      </c>
    </row>
    <row r="449" spans="1:29" hidden="1" x14ac:dyDescent="0.35">
      <c r="A449">
        <v>448</v>
      </c>
      <c r="B449">
        <v>41</v>
      </c>
      <c r="C449">
        <v>57</v>
      </c>
      <c r="D449">
        <v>675080890082</v>
      </c>
      <c r="E449" t="s">
        <v>232</v>
      </c>
      <c r="F449" t="s">
        <v>371</v>
      </c>
      <c r="G449" s="1">
        <v>42426</v>
      </c>
      <c r="H449">
        <v>4600</v>
      </c>
      <c r="I449">
        <v>1503.0209990000001</v>
      </c>
      <c r="J449" t="s">
        <v>69</v>
      </c>
      <c r="K449" t="s">
        <v>32</v>
      </c>
      <c r="L449" t="s">
        <v>255</v>
      </c>
      <c r="M449" t="s">
        <v>237</v>
      </c>
      <c r="N449" t="s">
        <v>256</v>
      </c>
      <c r="O449" t="s">
        <v>861</v>
      </c>
      <c r="P449">
        <v>1511180581</v>
      </c>
      <c r="Y449" s="2">
        <v>44998.437280092592</v>
      </c>
      <c r="AA449" t="s">
        <v>34</v>
      </c>
    </row>
    <row r="450" spans="1:29" hidden="1" x14ac:dyDescent="0.35">
      <c r="A450">
        <v>449</v>
      </c>
      <c r="B450">
        <v>41</v>
      </c>
      <c r="C450">
        <v>58</v>
      </c>
      <c r="D450">
        <v>675080890084</v>
      </c>
      <c r="E450" t="s">
        <v>232</v>
      </c>
      <c r="F450" t="s">
        <v>254</v>
      </c>
      <c r="G450" s="1">
        <v>42725</v>
      </c>
      <c r="H450">
        <v>7500</v>
      </c>
      <c r="I450">
        <v>1503.0209990000001</v>
      </c>
      <c r="J450" t="s">
        <v>69</v>
      </c>
      <c r="K450" t="s">
        <v>32</v>
      </c>
      <c r="L450" t="s">
        <v>255</v>
      </c>
      <c r="M450" t="s">
        <v>237</v>
      </c>
      <c r="N450" t="s">
        <v>256</v>
      </c>
      <c r="O450" t="s">
        <v>79</v>
      </c>
      <c r="Y450" s="2">
        <v>44999.417824074073</v>
      </c>
      <c r="AA450" t="s">
        <v>81</v>
      </c>
    </row>
    <row r="451" spans="1:29" hidden="1" x14ac:dyDescent="0.35">
      <c r="A451">
        <v>450</v>
      </c>
      <c r="B451">
        <v>41</v>
      </c>
      <c r="D451">
        <v>675080890087</v>
      </c>
      <c r="E451" t="s">
        <v>232</v>
      </c>
      <c r="F451" t="s">
        <v>862</v>
      </c>
      <c r="G451" s="1">
        <v>42733</v>
      </c>
      <c r="H451">
        <v>7700</v>
      </c>
      <c r="I451">
        <v>1503.0209990000001</v>
      </c>
      <c r="J451" t="s">
        <v>69</v>
      </c>
      <c r="K451" t="s">
        <v>37</v>
      </c>
      <c r="L451" t="s">
        <v>255</v>
      </c>
      <c r="M451" t="s">
        <v>863</v>
      </c>
      <c r="N451" t="s">
        <v>256</v>
      </c>
      <c r="AA451" t="s">
        <v>34</v>
      </c>
    </row>
    <row r="452" spans="1:29" hidden="1" x14ac:dyDescent="0.35">
      <c r="A452">
        <v>451</v>
      </c>
      <c r="B452">
        <v>41</v>
      </c>
      <c r="C452">
        <v>56</v>
      </c>
      <c r="D452">
        <v>675080890089</v>
      </c>
      <c r="E452" t="s">
        <v>232</v>
      </c>
      <c r="F452" t="s">
        <v>862</v>
      </c>
      <c r="G452" s="1">
        <v>42733</v>
      </c>
      <c r="H452">
        <v>7700</v>
      </c>
      <c r="I452">
        <v>1503.0209990000001</v>
      </c>
      <c r="J452" t="s">
        <v>69</v>
      </c>
      <c r="K452" t="s">
        <v>32</v>
      </c>
      <c r="L452" t="s">
        <v>857</v>
      </c>
      <c r="M452" t="s">
        <v>863</v>
      </c>
      <c r="N452" t="s">
        <v>256</v>
      </c>
      <c r="P452">
        <v>1604050711</v>
      </c>
      <c r="Y452" s="2">
        <v>45000.776064814818</v>
      </c>
      <c r="AA452" t="s">
        <v>81</v>
      </c>
      <c r="AB452" t="s">
        <v>61</v>
      </c>
      <c r="AC452">
        <v>3</v>
      </c>
    </row>
    <row r="453" spans="1:29" hidden="1" x14ac:dyDescent="0.35">
      <c r="A453">
        <v>452</v>
      </c>
      <c r="B453">
        <v>41</v>
      </c>
      <c r="D453">
        <v>675080890097</v>
      </c>
      <c r="E453" t="s">
        <v>232</v>
      </c>
      <c r="F453" t="s">
        <v>75</v>
      </c>
      <c r="G453" s="1">
        <v>44561</v>
      </c>
      <c r="H453">
        <v>1</v>
      </c>
      <c r="I453">
        <v>1503.0209990000001</v>
      </c>
      <c r="J453" t="s">
        <v>69</v>
      </c>
      <c r="K453" t="s">
        <v>32</v>
      </c>
      <c r="L453" t="s">
        <v>864</v>
      </c>
      <c r="M453" t="s">
        <v>865</v>
      </c>
      <c r="AA453" t="s">
        <v>34</v>
      </c>
    </row>
    <row r="454" spans="1:29" hidden="1" x14ac:dyDescent="0.35">
      <c r="A454">
        <v>453</v>
      </c>
      <c r="B454">
        <v>41</v>
      </c>
      <c r="D454">
        <v>46436500009</v>
      </c>
      <c r="E454" t="s">
        <v>866</v>
      </c>
      <c r="F454" t="s">
        <v>867</v>
      </c>
      <c r="G454" s="1">
        <v>41437</v>
      </c>
      <c r="H454">
        <v>138</v>
      </c>
      <c r="I454">
        <v>1503.020501</v>
      </c>
      <c r="J454" t="s">
        <v>790</v>
      </c>
      <c r="K454" t="s">
        <v>32</v>
      </c>
      <c r="O454" t="s">
        <v>66</v>
      </c>
      <c r="AA454" t="s">
        <v>34</v>
      </c>
    </row>
    <row r="455" spans="1:29" hidden="1" x14ac:dyDescent="0.35">
      <c r="A455">
        <v>454</v>
      </c>
      <c r="B455">
        <v>41</v>
      </c>
      <c r="D455">
        <v>46436500010</v>
      </c>
      <c r="E455" t="s">
        <v>866</v>
      </c>
      <c r="F455" t="s">
        <v>868</v>
      </c>
      <c r="G455" s="1">
        <v>41437</v>
      </c>
      <c r="H455">
        <v>138</v>
      </c>
      <c r="I455">
        <v>1503.020501</v>
      </c>
      <c r="J455" t="s">
        <v>790</v>
      </c>
      <c r="K455" t="s">
        <v>37</v>
      </c>
      <c r="O455" t="s">
        <v>419</v>
      </c>
      <c r="AA455" t="s">
        <v>34</v>
      </c>
    </row>
    <row r="456" spans="1:29" hidden="1" x14ac:dyDescent="0.35">
      <c r="A456">
        <v>455</v>
      </c>
      <c r="B456">
        <v>41</v>
      </c>
      <c r="D456">
        <v>46436500052</v>
      </c>
      <c r="E456" t="s">
        <v>866</v>
      </c>
      <c r="F456" t="s">
        <v>869</v>
      </c>
      <c r="G456" s="1">
        <v>40801</v>
      </c>
      <c r="H456">
        <v>727.77</v>
      </c>
      <c r="I456">
        <v>1503.020501</v>
      </c>
      <c r="J456" t="s">
        <v>790</v>
      </c>
      <c r="K456" t="s">
        <v>37</v>
      </c>
      <c r="L456" t="s">
        <v>870</v>
      </c>
      <c r="M456" t="s">
        <v>871</v>
      </c>
      <c r="O456" t="s">
        <v>278</v>
      </c>
      <c r="Q456" t="s">
        <v>872</v>
      </c>
      <c r="AA456" t="s">
        <v>34</v>
      </c>
    </row>
    <row r="457" spans="1:29" hidden="1" x14ac:dyDescent="0.35">
      <c r="A457">
        <v>456</v>
      </c>
      <c r="B457">
        <v>41</v>
      </c>
      <c r="D457">
        <v>46436500053</v>
      </c>
      <c r="E457" t="s">
        <v>866</v>
      </c>
      <c r="F457" t="s">
        <v>873</v>
      </c>
      <c r="G457" s="1">
        <v>40651</v>
      </c>
      <c r="H457">
        <v>951.73</v>
      </c>
      <c r="I457">
        <v>1503.020501</v>
      </c>
      <c r="J457" t="s">
        <v>790</v>
      </c>
      <c r="K457" t="s">
        <v>37</v>
      </c>
      <c r="L457" t="s">
        <v>874</v>
      </c>
      <c r="M457" t="s">
        <v>871</v>
      </c>
      <c r="O457" t="s">
        <v>122</v>
      </c>
      <c r="Q457">
        <v>388</v>
      </c>
      <c r="AA457" t="s">
        <v>34</v>
      </c>
    </row>
    <row r="458" spans="1:29" hidden="1" x14ac:dyDescent="0.35">
      <c r="A458">
        <v>457</v>
      </c>
      <c r="B458">
        <v>41</v>
      </c>
      <c r="D458">
        <v>46436500054</v>
      </c>
      <c r="E458" t="s">
        <v>866</v>
      </c>
      <c r="F458" t="s">
        <v>75</v>
      </c>
      <c r="G458" s="1">
        <v>44561</v>
      </c>
      <c r="H458">
        <v>1</v>
      </c>
      <c r="I458">
        <v>1503.020501</v>
      </c>
      <c r="J458" t="s">
        <v>790</v>
      </c>
      <c r="K458" t="s">
        <v>32</v>
      </c>
      <c r="L458" t="s">
        <v>562</v>
      </c>
      <c r="O458" t="s">
        <v>66</v>
      </c>
      <c r="AA458" t="s">
        <v>34</v>
      </c>
    </row>
    <row r="459" spans="1:29" hidden="1" x14ac:dyDescent="0.35">
      <c r="A459">
        <v>458</v>
      </c>
      <c r="B459">
        <v>41</v>
      </c>
      <c r="C459">
        <v>48</v>
      </c>
      <c r="D459">
        <v>46436500058</v>
      </c>
      <c r="E459" t="s">
        <v>866</v>
      </c>
      <c r="F459" t="s">
        <v>875</v>
      </c>
      <c r="G459" s="1">
        <v>41086</v>
      </c>
      <c r="H459">
        <v>1100</v>
      </c>
      <c r="I459">
        <v>1503.020501</v>
      </c>
      <c r="J459" t="s">
        <v>790</v>
      </c>
      <c r="K459" t="s">
        <v>37</v>
      </c>
      <c r="M459" t="s">
        <v>876</v>
      </c>
      <c r="O459" t="s">
        <v>185</v>
      </c>
      <c r="Y459" s="2">
        <v>44999.436469907407</v>
      </c>
      <c r="AA459" t="s">
        <v>34</v>
      </c>
      <c r="AB459" t="s">
        <v>61</v>
      </c>
      <c r="AC459">
        <v>3</v>
      </c>
    </row>
    <row r="460" spans="1:29" hidden="1" x14ac:dyDescent="0.35">
      <c r="A460">
        <v>459</v>
      </c>
      <c r="B460">
        <v>41</v>
      </c>
      <c r="D460">
        <v>46436500065</v>
      </c>
      <c r="E460" t="s">
        <v>866</v>
      </c>
      <c r="F460" t="s">
        <v>75</v>
      </c>
      <c r="G460" s="1">
        <v>44561</v>
      </c>
      <c r="H460">
        <v>1</v>
      </c>
      <c r="I460">
        <v>1503.020501</v>
      </c>
      <c r="J460" t="s">
        <v>790</v>
      </c>
      <c r="K460" t="s">
        <v>37</v>
      </c>
      <c r="O460" t="s">
        <v>877</v>
      </c>
      <c r="AA460" t="s">
        <v>34</v>
      </c>
    </row>
    <row r="461" spans="1:29" hidden="1" x14ac:dyDescent="0.35">
      <c r="A461">
        <v>460</v>
      </c>
      <c r="B461">
        <v>41</v>
      </c>
      <c r="D461">
        <v>46436500066</v>
      </c>
      <c r="E461" t="s">
        <v>866</v>
      </c>
      <c r="F461" t="s">
        <v>878</v>
      </c>
      <c r="G461" s="1">
        <v>41320</v>
      </c>
      <c r="H461">
        <v>179.99</v>
      </c>
      <c r="I461">
        <v>1503.020501</v>
      </c>
      <c r="J461" t="s">
        <v>790</v>
      </c>
      <c r="K461" t="s">
        <v>37</v>
      </c>
      <c r="O461" t="s">
        <v>419</v>
      </c>
      <c r="AA461" t="s">
        <v>34</v>
      </c>
    </row>
    <row r="462" spans="1:29" hidden="1" x14ac:dyDescent="0.35">
      <c r="A462">
        <v>461</v>
      </c>
      <c r="B462">
        <v>41</v>
      </c>
      <c r="D462">
        <v>46436500085</v>
      </c>
      <c r="E462" t="s">
        <v>866</v>
      </c>
      <c r="F462" t="s">
        <v>75</v>
      </c>
      <c r="G462" s="1">
        <v>44561</v>
      </c>
      <c r="H462">
        <v>1</v>
      </c>
      <c r="I462">
        <v>1503.020501</v>
      </c>
      <c r="J462" t="s">
        <v>790</v>
      </c>
      <c r="K462" t="s">
        <v>37</v>
      </c>
      <c r="O462" t="s">
        <v>66</v>
      </c>
      <c r="AA462" t="s">
        <v>34</v>
      </c>
    </row>
    <row r="463" spans="1:29" hidden="1" x14ac:dyDescent="0.35">
      <c r="A463">
        <v>462</v>
      </c>
      <c r="B463">
        <v>41</v>
      </c>
      <c r="D463">
        <v>46436500101</v>
      </c>
      <c r="E463" t="s">
        <v>866</v>
      </c>
      <c r="F463" t="s">
        <v>75</v>
      </c>
      <c r="G463" s="1">
        <v>44561</v>
      </c>
      <c r="H463">
        <v>1</v>
      </c>
      <c r="I463">
        <v>1503.020501</v>
      </c>
      <c r="J463" t="s">
        <v>790</v>
      </c>
      <c r="K463" t="s">
        <v>354</v>
      </c>
      <c r="O463" t="s">
        <v>879</v>
      </c>
      <c r="AA463" t="s">
        <v>34</v>
      </c>
    </row>
    <row r="464" spans="1:29" hidden="1" x14ac:dyDescent="0.35">
      <c r="A464">
        <v>463</v>
      </c>
      <c r="B464">
        <v>41</v>
      </c>
      <c r="D464">
        <v>46436500105</v>
      </c>
      <c r="E464" t="s">
        <v>866</v>
      </c>
      <c r="F464" t="s">
        <v>75</v>
      </c>
      <c r="G464" s="1">
        <v>44561</v>
      </c>
      <c r="H464">
        <v>1</v>
      </c>
      <c r="I464">
        <v>1503.020501</v>
      </c>
      <c r="J464" t="s">
        <v>790</v>
      </c>
      <c r="K464" t="s">
        <v>37</v>
      </c>
      <c r="Q464" t="s">
        <v>876</v>
      </c>
      <c r="AA464" t="s">
        <v>34</v>
      </c>
    </row>
    <row r="465" spans="1:29" hidden="1" x14ac:dyDescent="0.35">
      <c r="A465">
        <v>464</v>
      </c>
      <c r="B465">
        <v>41</v>
      </c>
      <c r="D465">
        <v>46436500106</v>
      </c>
      <c r="E465" t="s">
        <v>866</v>
      </c>
      <c r="F465" t="s">
        <v>75</v>
      </c>
      <c r="G465" s="1">
        <v>44561</v>
      </c>
      <c r="H465">
        <v>1</v>
      </c>
      <c r="I465">
        <v>1503.020501</v>
      </c>
      <c r="J465" t="s">
        <v>790</v>
      </c>
      <c r="K465" t="s">
        <v>37</v>
      </c>
      <c r="Q465" t="s">
        <v>876</v>
      </c>
      <c r="AA465" t="s">
        <v>34</v>
      </c>
    </row>
    <row r="466" spans="1:29" hidden="1" x14ac:dyDescent="0.35">
      <c r="A466">
        <v>465</v>
      </c>
      <c r="B466">
        <v>41</v>
      </c>
      <c r="D466">
        <v>46436500107</v>
      </c>
      <c r="E466" t="s">
        <v>866</v>
      </c>
      <c r="F466" t="s">
        <v>75</v>
      </c>
      <c r="G466" s="1">
        <v>44561</v>
      </c>
      <c r="H466">
        <v>1</v>
      </c>
      <c r="I466">
        <v>1503.020501</v>
      </c>
      <c r="J466" t="s">
        <v>790</v>
      </c>
      <c r="K466" t="s">
        <v>37</v>
      </c>
      <c r="Q466" t="s">
        <v>876</v>
      </c>
      <c r="AA466" t="s">
        <v>34</v>
      </c>
    </row>
    <row r="467" spans="1:29" hidden="1" x14ac:dyDescent="0.35">
      <c r="A467">
        <v>466</v>
      </c>
      <c r="B467">
        <v>41</v>
      </c>
      <c r="D467">
        <v>46436500108</v>
      </c>
      <c r="E467" t="s">
        <v>866</v>
      </c>
      <c r="F467" t="s">
        <v>75</v>
      </c>
      <c r="G467" s="1">
        <v>44561</v>
      </c>
      <c r="H467">
        <v>1</v>
      </c>
      <c r="I467">
        <v>1503.020501</v>
      </c>
      <c r="J467" t="s">
        <v>790</v>
      </c>
      <c r="K467" t="s">
        <v>37</v>
      </c>
      <c r="Q467" t="s">
        <v>876</v>
      </c>
      <c r="AA467" t="s">
        <v>34</v>
      </c>
    </row>
    <row r="468" spans="1:29" hidden="1" x14ac:dyDescent="0.35">
      <c r="A468">
        <v>467</v>
      </c>
      <c r="B468">
        <v>41</v>
      </c>
      <c r="D468">
        <v>740872500001</v>
      </c>
      <c r="E468" t="s">
        <v>880</v>
      </c>
      <c r="F468" t="s">
        <v>75</v>
      </c>
      <c r="G468" s="1">
        <v>44561</v>
      </c>
      <c r="H468">
        <v>1</v>
      </c>
      <c r="I468">
        <v>1503.020301</v>
      </c>
      <c r="J468" t="s">
        <v>401</v>
      </c>
      <c r="K468" t="s">
        <v>32</v>
      </c>
      <c r="P468">
        <v>28800</v>
      </c>
      <c r="AA468" t="s">
        <v>34</v>
      </c>
    </row>
    <row r="469" spans="1:29" hidden="1" x14ac:dyDescent="0.35">
      <c r="A469">
        <v>468</v>
      </c>
      <c r="B469">
        <v>41</v>
      </c>
      <c r="D469">
        <v>740872500007</v>
      </c>
      <c r="E469" t="s">
        <v>880</v>
      </c>
      <c r="F469" t="s">
        <v>75</v>
      </c>
      <c r="G469" s="1">
        <v>44561</v>
      </c>
      <c r="H469">
        <v>1</v>
      </c>
      <c r="I469">
        <v>1503.020301</v>
      </c>
      <c r="J469" t="s">
        <v>401</v>
      </c>
      <c r="K469" t="s">
        <v>37</v>
      </c>
      <c r="L469" t="s">
        <v>881</v>
      </c>
      <c r="N469" t="s">
        <v>882</v>
      </c>
      <c r="O469" t="s">
        <v>127</v>
      </c>
      <c r="P469" s="3">
        <v>83901500000000</v>
      </c>
      <c r="AA469" t="s">
        <v>34</v>
      </c>
    </row>
    <row r="470" spans="1:29" hidden="1" x14ac:dyDescent="0.35">
      <c r="A470">
        <v>469</v>
      </c>
      <c r="B470">
        <v>41</v>
      </c>
      <c r="D470">
        <v>746459830001</v>
      </c>
      <c r="E470" t="s">
        <v>883</v>
      </c>
      <c r="F470" t="s">
        <v>75</v>
      </c>
      <c r="G470" s="1">
        <v>44561</v>
      </c>
      <c r="H470">
        <v>1</v>
      </c>
      <c r="I470">
        <v>1503.020102</v>
      </c>
      <c r="J470" t="s">
        <v>87</v>
      </c>
      <c r="K470" t="s">
        <v>32</v>
      </c>
      <c r="M470" t="s">
        <v>884</v>
      </c>
      <c r="O470" t="s">
        <v>885</v>
      </c>
      <c r="Q470" t="s">
        <v>886</v>
      </c>
      <c r="AA470" t="s">
        <v>34</v>
      </c>
    </row>
    <row r="471" spans="1:29" hidden="1" x14ac:dyDescent="0.35">
      <c r="A471">
        <v>470</v>
      </c>
      <c r="B471">
        <v>41</v>
      </c>
      <c r="C471">
        <v>30</v>
      </c>
      <c r="D471">
        <v>746460170013</v>
      </c>
      <c r="E471" t="s">
        <v>887</v>
      </c>
      <c r="F471" t="s">
        <v>75</v>
      </c>
      <c r="G471" s="1">
        <v>44561</v>
      </c>
      <c r="H471">
        <v>1</v>
      </c>
      <c r="I471">
        <v>1503.020102</v>
      </c>
      <c r="J471" t="s">
        <v>87</v>
      </c>
      <c r="K471" t="s">
        <v>32</v>
      </c>
      <c r="O471" t="s">
        <v>79</v>
      </c>
      <c r="Q471" t="s">
        <v>888</v>
      </c>
      <c r="Y471" s="2">
        <v>44994.770821759259</v>
      </c>
      <c r="AA471" t="s">
        <v>34</v>
      </c>
      <c r="AB471" t="s">
        <v>61</v>
      </c>
      <c r="AC471">
        <v>3</v>
      </c>
    </row>
    <row r="472" spans="1:29" hidden="1" x14ac:dyDescent="0.35">
      <c r="A472">
        <v>471</v>
      </c>
      <c r="B472">
        <v>41</v>
      </c>
      <c r="C472">
        <v>58</v>
      </c>
      <c r="D472">
        <v>952258120004</v>
      </c>
      <c r="E472" t="s">
        <v>458</v>
      </c>
      <c r="F472" t="s">
        <v>889</v>
      </c>
      <c r="G472" s="1">
        <v>39715</v>
      </c>
      <c r="H472">
        <v>742.8</v>
      </c>
      <c r="I472">
        <v>1503.020303</v>
      </c>
      <c r="J472" t="s">
        <v>460</v>
      </c>
      <c r="K472" t="s">
        <v>37</v>
      </c>
      <c r="L472" t="s">
        <v>461</v>
      </c>
      <c r="M472" t="s">
        <v>890</v>
      </c>
      <c r="O472" t="s">
        <v>165</v>
      </c>
      <c r="P472" t="s">
        <v>891</v>
      </c>
      <c r="Y472" s="2">
        <v>44999.437372685185</v>
      </c>
      <c r="AA472" t="s">
        <v>34</v>
      </c>
    </row>
    <row r="473" spans="1:29" hidden="1" x14ac:dyDescent="0.35">
      <c r="A473">
        <v>472</v>
      </c>
      <c r="B473">
        <v>41</v>
      </c>
      <c r="D473">
        <v>952258120007</v>
      </c>
      <c r="E473" t="s">
        <v>458</v>
      </c>
      <c r="F473" t="s">
        <v>892</v>
      </c>
      <c r="G473" s="1">
        <v>40035</v>
      </c>
      <c r="H473">
        <v>766.2</v>
      </c>
      <c r="I473">
        <v>1503.020303</v>
      </c>
      <c r="J473" t="s">
        <v>460</v>
      </c>
      <c r="K473" t="s">
        <v>32</v>
      </c>
      <c r="L473" t="s">
        <v>461</v>
      </c>
      <c r="M473" t="s">
        <v>893</v>
      </c>
      <c r="O473" t="s">
        <v>165</v>
      </c>
      <c r="P473" t="s">
        <v>894</v>
      </c>
      <c r="AA473" t="s">
        <v>34</v>
      </c>
    </row>
    <row r="474" spans="1:29" hidden="1" x14ac:dyDescent="0.35">
      <c r="A474">
        <v>473</v>
      </c>
      <c r="B474">
        <v>41</v>
      </c>
      <c r="D474">
        <v>952258120014</v>
      </c>
      <c r="E474" t="s">
        <v>458</v>
      </c>
      <c r="F474" t="s">
        <v>895</v>
      </c>
      <c r="G474" s="1">
        <v>40144</v>
      </c>
      <c r="H474">
        <v>787.2</v>
      </c>
      <c r="I474">
        <v>1503.020303</v>
      </c>
      <c r="J474" t="s">
        <v>460</v>
      </c>
      <c r="K474" t="s">
        <v>32</v>
      </c>
      <c r="L474" t="s">
        <v>896</v>
      </c>
      <c r="N474" t="s">
        <v>897</v>
      </c>
      <c r="P474" t="s">
        <v>898</v>
      </c>
      <c r="AA474" t="s">
        <v>34</v>
      </c>
    </row>
    <row r="475" spans="1:29" hidden="1" x14ac:dyDescent="0.35">
      <c r="A475">
        <v>474</v>
      </c>
      <c r="B475">
        <v>41</v>
      </c>
      <c r="D475">
        <v>952258120015</v>
      </c>
      <c r="E475" t="s">
        <v>458</v>
      </c>
      <c r="F475" t="s">
        <v>899</v>
      </c>
      <c r="G475" s="1">
        <v>40231</v>
      </c>
      <c r="H475">
        <v>772.8</v>
      </c>
      <c r="I475">
        <v>1503.020303</v>
      </c>
      <c r="J475" t="s">
        <v>460</v>
      </c>
      <c r="K475" t="s">
        <v>32</v>
      </c>
      <c r="L475" t="s">
        <v>900</v>
      </c>
      <c r="M475" t="s">
        <v>901</v>
      </c>
      <c r="O475" t="s">
        <v>165</v>
      </c>
      <c r="P475" t="s">
        <v>902</v>
      </c>
      <c r="AA475" t="s">
        <v>34</v>
      </c>
    </row>
    <row r="476" spans="1:29" hidden="1" x14ac:dyDescent="0.35">
      <c r="A476">
        <v>475</v>
      </c>
      <c r="B476">
        <v>41</v>
      </c>
      <c r="C476">
        <v>34</v>
      </c>
      <c r="D476">
        <v>952258120016</v>
      </c>
      <c r="E476" t="s">
        <v>458</v>
      </c>
      <c r="F476" t="s">
        <v>903</v>
      </c>
      <c r="G476" s="1">
        <v>40231</v>
      </c>
      <c r="H476">
        <v>772.8</v>
      </c>
      <c r="I476">
        <v>1503.020303</v>
      </c>
      <c r="J476" t="s">
        <v>460</v>
      </c>
      <c r="K476" t="s">
        <v>37</v>
      </c>
      <c r="L476" t="s">
        <v>900</v>
      </c>
      <c r="M476" t="s">
        <v>904</v>
      </c>
      <c r="O476" t="s">
        <v>165</v>
      </c>
      <c r="P476" t="s">
        <v>905</v>
      </c>
      <c r="Y476" s="2">
        <v>44995.425196759257</v>
      </c>
      <c r="AA476" t="s">
        <v>34</v>
      </c>
    </row>
    <row r="477" spans="1:29" hidden="1" x14ac:dyDescent="0.35">
      <c r="A477">
        <v>476</v>
      </c>
      <c r="B477">
        <v>41</v>
      </c>
      <c r="D477">
        <v>952258120035</v>
      </c>
      <c r="E477" t="s">
        <v>458</v>
      </c>
      <c r="F477" t="s">
        <v>906</v>
      </c>
      <c r="G477" s="1">
        <v>40375</v>
      </c>
      <c r="H477">
        <v>550</v>
      </c>
      <c r="I477">
        <v>1503.020303</v>
      </c>
      <c r="J477" t="s">
        <v>460</v>
      </c>
      <c r="K477" t="s">
        <v>32</v>
      </c>
      <c r="L477" t="s">
        <v>900</v>
      </c>
      <c r="O477" t="s">
        <v>165</v>
      </c>
      <c r="P477" t="s">
        <v>907</v>
      </c>
      <c r="AA477" t="s">
        <v>34</v>
      </c>
    </row>
    <row r="478" spans="1:29" hidden="1" x14ac:dyDescent="0.35">
      <c r="A478">
        <v>477</v>
      </c>
      <c r="B478">
        <v>41</v>
      </c>
      <c r="C478">
        <v>35</v>
      </c>
      <c r="D478">
        <v>952258120056</v>
      </c>
      <c r="E478" t="s">
        <v>458</v>
      </c>
      <c r="F478" t="s">
        <v>908</v>
      </c>
      <c r="G478" s="1">
        <v>41557</v>
      </c>
      <c r="H478">
        <v>624.42999999999995</v>
      </c>
      <c r="I478">
        <v>1503.020303</v>
      </c>
      <c r="J478" t="s">
        <v>460</v>
      </c>
      <c r="K478" t="s">
        <v>32</v>
      </c>
      <c r="L478" t="s">
        <v>900</v>
      </c>
      <c r="M478" t="s">
        <v>909</v>
      </c>
      <c r="O478" t="s">
        <v>165</v>
      </c>
      <c r="P478" t="s">
        <v>910</v>
      </c>
      <c r="Y478" s="2">
        <v>44995.499039351853</v>
      </c>
      <c r="AA478" t="s">
        <v>81</v>
      </c>
    </row>
    <row r="479" spans="1:29" hidden="1" x14ac:dyDescent="0.35">
      <c r="A479">
        <v>478</v>
      </c>
      <c r="B479">
        <v>41</v>
      </c>
      <c r="D479">
        <v>952258120057</v>
      </c>
      <c r="E479" t="s">
        <v>458</v>
      </c>
      <c r="F479" t="s">
        <v>75</v>
      </c>
      <c r="G479" s="1">
        <v>44561</v>
      </c>
      <c r="H479">
        <v>1</v>
      </c>
      <c r="I479">
        <v>1503.020303</v>
      </c>
      <c r="J479" t="s">
        <v>460</v>
      </c>
      <c r="K479" t="s">
        <v>37</v>
      </c>
      <c r="AA479" t="s">
        <v>34</v>
      </c>
    </row>
    <row r="480" spans="1:29" hidden="1" x14ac:dyDescent="0.35">
      <c r="A480">
        <v>479</v>
      </c>
      <c r="B480">
        <v>41</v>
      </c>
      <c r="D480">
        <v>952258120061</v>
      </c>
      <c r="E480" t="s">
        <v>458</v>
      </c>
      <c r="F480" t="s">
        <v>75</v>
      </c>
      <c r="G480" s="1">
        <v>44561</v>
      </c>
      <c r="H480">
        <v>1</v>
      </c>
      <c r="I480">
        <v>1503.020303</v>
      </c>
      <c r="J480" t="s">
        <v>460</v>
      </c>
      <c r="K480" t="s">
        <v>37</v>
      </c>
      <c r="L480" t="s">
        <v>900</v>
      </c>
      <c r="O480" t="s">
        <v>165</v>
      </c>
      <c r="P480" t="s">
        <v>911</v>
      </c>
      <c r="AA480" t="s">
        <v>34</v>
      </c>
    </row>
    <row r="481" spans="1:29" hidden="1" x14ac:dyDescent="0.35">
      <c r="A481">
        <v>480</v>
      </c>
      <c r="B481">
        <v>41</v>
      </c>
      <c r="D481">
        <v>952258120068</v>
      </c>
      <c r="E481" t="s">
        <v>458</v>
      </c>
      <c r="F481" t="s">
        <v>75</v>
      </c>
      <c r="G481" s="1">
        <v>44561</v>
      </c>
      <c r="H481">
        <v>1</v>
      </c>
      <c r="I481">
        <v>1503.020303</v>
      </c>
      <c r="J481" t="s">
        <v>460</v>
      </c>
      <c r="K481" t="s">
        <v>32</v>
      </c>
      <c r="AA481" t="s">
        <v>34</v>
      </c>
    </row>
    <row r="482" spans="1:29" hidden="1" x14ac:dyDescent="0.35">
      <c r="A482">
        <v>481</v>
      </c>
      <c r="B482">
        <v>41</v>
      </c>
      <c r="D482">
        <v>952258120069</v>
      </c>
      <c r="E482" t="s">
        <v>458</v>
      </c>
      <c r="F482" t="s">
        <v>75</v>
      </c>
      <c r="G482" s="1">
        <v>44561</v>
      </c>
      <c r="H482">
        <v>1</v>
      </c>
      <c r="I482">
        <v>1503.020303</v>
      </c>
      <c r="J482" t="s">
        <v>460</v>
      </c>
      <c r="K482" t="s">
        <v>32</v>
      </c>
      <c r="L482" t="s">
        <v>461</v>
      </c>
      <c r="M482" t="s">
        <v>912</v>
      </c>
      <c r="O482" t="s">
        <v>127</v>
      </c>
      <c r="AA482" t="s">
        <v>34</v>
      </c>
    </row>
    <row r="483" spans="1:29" hidden="1" x14ac:dyDescent="0.35">
      <c r="A483">
        <v>482</v>
      </c>
      <c r="B483">
        <v>41</v>
      </c>
      <c r="D483">
        <v>952258120070</v>
      </c>
      <c r="E483" t="s">
        <v>458</v>
      </c>
      <c r="F483" t="s">
        <v>294</v>
      </c>
      <c r="G483" s="1">
        <v>41263</v>
      </c>
      <c r="H483">
        <v>883.2</v>
      </c>
      <c r="I483">
        <v>1503.020303</v>
      </c>
      <c r="J483" t="s">
        <v>460</v>
      </c>
      <c r="K483" t="s">
        <v>32</v>
      </c>
      <c r="L483" t="s">
        <v>900</v>
      </c>
      <c r="O483" t="s">
        <v>127</v>
      </c>
      <c r="AA483" t="s">
        <v>34</v>
      </c>
    </row>
    <row r="484" spans="1:29" hidden="1" x14ac:dyDescent="0.35">
      <c r="A484">
        <v>483</v>
      </c>
      <c r="B484">
        <v>41</v>
      </c>
      <c r="C484">
        <v>45</v>
      </c>
      <c r="D484">
        <v>952258120078</v>
      </c>
      <c r="E484" t="s">
        <v>458</v>
      </c>
      <c r="F484" t="s">
        <v>75</v>
      </c>
      <c r="G484" s="1">
        <v>44561</v>
      </c>
      <c r="H484">
        <v>1</v>
      </c>
      <c r="I484">
        <v>1503.020303</v>
      </c>
      <c r="J484" t="s">
        <v>460</v>
      </c>
      <c r="K484" t="s">
        <v>37</v>
      </c>
      <c r="L484" t="s">
        <v>461</v>
      </c>
      <c r="M484" t="s">
        <v>913</v>
      </c>
      <c r="O484" t="s">
        <v>165</v>
      </c>
      <c r="P484" t="s">
        <v>914</v>
      </c>
      <c r="Y484" s="2">
        <v>44994.469733796293</v>
      </c>
      <c r="AA484" t="s">
        <v>34</v>
      </c>
      <c r="AB484" t="s">
        <v>61</v>
      </c>
      <c r="AC484">
        <v>3</v>
      </c>
    </row>
    <row r="485" spans="1:29" hidden="1" x14ac:dyDescent="0.35">
      <c r="A485">
        <v>484</v>
      </c>
      <c r="B485">
        <v>41</v>
      </c>
      <c r="D485">
        <v>740877000008</v>
      </c>
      <c r="E485" t="s">
        <v>915</v>
      </c>
      <c r="F485" t="s">
        <v>75</v>
      </c>
      <c r="G485" s="1">
        <v>44561</v>
      </c>
      <c r="H485">
        <v>1</v>
      </c>
      <c r="I485">
        <v>1503.020301</v>
      </c>
      <c r="J485" t="s">
        <v>401</v>
      </c>
      <c r="K485" t="s">
        <v>37</v>
      </c>
      <c r="L485" t="s">
        <v>900</v>
      </c>
      <c r="M485" t="s">
        <v>916</v>
      </c>
      <c r="O485" t="s">
        <v>127</v>
      </c>
      <c r="AA485" t="s">
        <v>34</v>
      </c>
    </row>
    <row r="486" spans="1:29" hidden="1" x14ac:dyDescent="0.35">
      <c r="A486">
        <v>485</v>
      </c>
      <c r="B486">
        <v>41</v>
      </c>
      <c r="D486">
        <v>952258350001</v>
      </c>
      <c r="E486" t="s">
        <v>917</v>
      </c>
      <c r="F486" t="s">
        <v>75</v>
      </c>
      <c r="G486" s="1">
        <v>44561</v>
      </c>
      <c r="H486">
        <v>1</v>
      </c>
      <c r="I486">
        <v>1503.020303</v>
      </c>
      <c r="J486" t="s">
        <v>460</v>
      </c>
      <c r="K486" t="s">
        <v>37</v>
      </c>
      <c r="L486" t="s">
        <v>900</v>
      </c>
      <c r="N486" t="s">
        <v>901</v>
      </c>
      <c r="O486" t="s">
        <v>165</v>
      </c>
      <c r="P486" t="s">
        <v>918</v>
      </c>
      <c r="AA486" t="s">
        <v>34</v>
      </c>
    </row>
    <row r="487" spans="1:29" hidden="1" x14ac:dyDescent="0.35">
      <c r="A487">
        <v>486</v>
      </c>
      <c r="B487">
        <v>41</v>
      </c>
      <c r="D487">
        <v>740881870014</v>
      </c>
      <c r="E487" t="s">
        <v>919</v>
      </c>
      <c r="F487" t="s">
        <v>75</v>
      </c>
      <c r="G487" s="1">
        <v>44561</v>
      </c>
      <c r="H487">
        <v>1</v>
      </c>
      <c r="I487">
        <v>1503.020301</v>
      </c>
      <c r="J487" t="s">
        <v>401</v>
      </c>
      <c r="K487" t="s">
        <v>354</v>
      </c>
      <c r="L487" t="s">
        <v>896</v>
      </c>
      <c r="M487" t="s">
        <v>920</v>
      </c>
      <c r="N487" t="s">
        <v>921</v>
      </c>
      <c r="O487" t="s">
        <v>165</v>
      </c>
      <c r="P487" t="s">
        <v>922</v>
      </c>
      <c r="AA487" t="s">
        <v>34</v>
      </c>
    </row>
    <row r="488" spans="1:29" hidden="1" x14ac:dyDescent="0.35">
      <c r="A488">
        <v>487</v>
      </c>
      <c r="B488">
        <v>41</v>
      </c>
      <c r="C488">
        <v>31</v>
      </c>
      <c r="D488">
        <v>672275420004</v>
      </c>
      <c r="E488" t="s">
        <v>265</v>
      </c>
      <c r="F488" t="s">
        <v>75</v>
      </c>
      <c r="G488" s="1">
        <v>44561</v>
      </c>
      <c r="H488">
        <v>1</v>
      </c>
      <c r="I488">
        <v>1503.020906</v>
      </c>
      <c r="J488" t="s">
        <v>51</v>
      </c>
      <c r="K488" t="s">
        <v>32</v>
      </c>
      <c r="L488" t="s">
        <v>923</v>
      </c>
      <c r="M488" t="s">
        <v>924</v>
      </c>
      <c r="O488" t="s">
        <v>93</v>
      </c>
      <c r="P488" t="s">
        <v>925</v>
      </c>
      <c r="Y488" s="2">
        <v>45006.745335648149</v>
      </c>
      <c r="AA488" t="s">
        <v>34</v>
      </c>
      <c r="AB488" t="s">
        <v>48</v>
      </c>
      <c r="AC488">
        <v>4</v>
      </c>
    </row>
    <row r="489" spans="1:29" hidden="1" x14ac:dyDescent="0.35">
      <c r="A489">
        <v>488</v>
      </c>
      <c r="B489">
        <v>41</v>
      </c>
      <c r="C489">
        <v>15</v>
      </c>
      <c r="D489">
        <v>672275420006</v>
      </c>
      <c r="E489" t="s">
        <v>265</v>
      </c>
      <c r="F489" t="s">
        <v>926</v>
      </c>
      <c r="G489" s="1">
        <v>37953</v>
      </c>
      <c r="H489">
        <v>3748.5</v>
      </c>
      <c r="I489">
        <v>1503.020906</v>
      </c>
      <c r="J489" t="s">
        <v>51</v>
      </c>
      <c r="K489" t="s">
        <v>32</v>
      </c>
      <c r="O489" t="s">
        <v>59</v>
      </c>
      <c r="Y489" s="2">
        <v>44998.774050925924</v>
      </c>
      <c r="AA489" t="s">
        <v>34</v>
      </c>
      <c r="AB489" t="s">
        <v>61</v>
      </c>
      <c r="AC489">
        <v>3</v>
      </c>
    </row>
    <row r="490" spans="1:29" hidden="1" x14ac:dyDescent="0.35">
      <c r="A490">
        <v>489</v>
      </c>
      <c r="B490">
        <v>41</v>
      </c>
      <c r="D490">
        <v>672275420019</v>
      </c>
      <c r="E490" t="s">
        <v>265</v>
      </c>
      <c r="F490" t="s">
        <v>288</v>
      </c>
      <c r="G490" s="1">
        <v>41254</v>
      </c>
      <c r="H490">
        <v>1310</v>
      </c>
      <c r="I490">
        <v>1503.020906</v>
      </c>
      <c r="J490" t="s">
        <v>51</v>
      </c>
      <c r="K490" t="s">
        <v>37</v>
      </c>
      <c r="L490" t="s">
        <v>56</v>
      </c>
      <c r="M490" t="s">
        <v>927</v>
      </c>
      <c r="N490" t="s">
        <v>928</v>
      </c>
      <c r="O490" t="s">
        <v>428</v>
      </c>
      <c r="P490" t="s">
        <v>929</v>
      </c>
      <c r="AA490" t="s">
        <v>34</v>
      </c>
    </row>
    <row r="491" spans="1:29" hidden="1" x14ac:dyDescent="0.35">
      <c r="A491">
        <v>490</v>
      </c>
      <c r="B491">
        <v>41</v>
      </c>
      <c r="C491">
        <v>58</v>
      </c>
      <c r="D491">
        <v>672275420022</v>
      </c>
      <c r="E491" t="s">
        <v>265</v>
      </c>
      <c r="F491" t="s">
        <v>930</v>
      </c>
      <c r="G491" s="1">
        <v>41442</v>
      </c>
      <c r="H491">
        <v>2450</v>
      </c>
      <c r="I491">
        <v>1503.020906</v>
      </c>
      <c r="J491" t="s">
        <v>51</v>
      </c>
      <c r="K491" t="s">
        <v>32</v>
      </c>
      <c r="L491" t="s">
        <v>56</v>
      </c>
      <c r="M491" t="s">
        <v>931</v>
      </c>
      <c r="O491" t="s">
        <v>932</v>
      </c>
      <c r="P491" t="s">
        <v>933</v>
      </c>
      <c r="Y491" s="2">
        <v>44999.408495370371</v>
      </c>
      <c r="AA491" t="s">
        <v>81</v>
      </c>
    </row>
    <row r="492" spans="1:29" hidden="1" x14ac:dyDescent="0.35">
      <c r="A492">
        <v>491</v>
      </c>
      <c r="B492">
        <v>41</v>
      </c>
      <c r="D492">
        <v>672275420023</v>
      </c>
      <c r="E492" t="s">
        <v>265</v>
      </c>
      <c r="F492" t="s">
        <v>930</v>
      </c>
      <c r="G492" s="1">
        <v>41442</v>
      </c>
      <c r="H492">
        <v>2450</v>
      </c>
      <c r="I492">
        <v>1503.020906</v>
      </c>
      <c r="J492" t="s">
        <v>51</v>
      </c>
      <c r="K492" t="s">
        <v>37</v>
      </c>
      <c r="L492" t="s">
        <v>56</v>
      </c>
      <c r="M492" t="s">
        <v>161</v>
      </c>
      <c r="O492" t="s">
        <v>932</v>
      </c>
      <c r="P492" t="s">
        <v>934</v>
      </c>
      <c r="AA492" t="s">
        <v>34</v>
      </c>
    </row>
    <row r="493" spans="1:29" hidden="1" x14ac:dyDescent="0.35">
      <c r="A493">
        <v>492</v>
      </c>
      <c r="B493">
        <v>41</v>
      </c>
      <c r="D493">
        <v>672275420027</v>
      </c>
      <c r="E493" t="s">
        <v>265</v>
      </c>
      <c r="F493" t="s">
        <v>292</v>
      </c>
      <c r="G493" s="1">
        <v>41477</v>
      </c>
      <c r="H493">
        <v>3450</v>
      </c>
      <c r="I493">
        <v>1503.020906</v>
      </c>
      <c r="J493" t="s">
        <v>51</v>
      </c>
      <c r="K493" t="s">
        <v>32</v>
      </c>
      <c r="L493" t="s">
        <v>56</v>
      </c>
      <c r="M493" t="s">
        <v>935</v>
      </c>
      <c r="O493" t="s">
        <v>428</v>
      </c>
      <c r="P493">
        <v>324282</v>
      </c>
      <c r="AA493" t="s">
        <v>34</v>
      </c>
    </row>
    <row r="494" spans="1:29" hidden="1" x14ac:dyDescent="0.35">
      <c r="A494">
        <v>493</v>
      </c>
      <c r="B494">
        <v>41</v>
      </c>
      <c r="D494">
        <v>672275420030</v>
      </c>
      <c r="E494" t="s">
        <v>265</v>
      </c>
      <c r="F494" t="s">
        <v>292</v>
      </c>
      <c r="G494" s="1">
        <v>41477</v>
      </c>
      <c r="H494">
        <v>2020</v>
      </c>
      <c r="I494">
        <v>1503.020906</v>
      </c>
      <c r="J494" t="s">
        <v>51</v>
      </c>
      <c r="K494" t="s">
        <v>37</v>
      </c>
      <c r="L494" t="s">
        <v>56</v>
      </c>
      <c r="M494" t="s">
        <v>936</v>
      </c>
      <c r="N494" t="s">
        <v>269</v>
      </c>
      <c r="O494" t="s">
        <v>278</v>
      </c>
      <c r="P494">
        <v>1039184</v>
      </c>
      <c r="AA494" t="s">
        <v>34</v>
      </c>
    </row>
    <row r="495" spans="1:29" hidden="1" x14ac:dyDescent="0.35">
      <c r="A495">
        <v>494</v>
      </c>
      <c r="B495">
        <v>41</v>
      </c>
      <c r="C495">
        <v>57</v>
      </c>
      <c r="D495">
        <v>672275420032</v>
      </c>
      <c r="E495" t="s">
        <v>265</v>
      </c>
      <c r="F495" t="s">
        <v>299</v>
      </c>
      <c r="G495" s="1">
        <v>41478</v>
      </c>
      <c r="H495">
        <v>3100</v>
      </c>
      <c r="I495">
        <v>1503.020906</v>
      </c>
      <c r="J495" t="s">
        <v>51</v>
      </c>
      <c r="K495" t="s">
        <v>32</v>
      </c>
      <c r="L495" t="s">
        <v>56</v>
      </c>
      <c r="M495" t="s">
        <v>937</v>
      </c>
      <c r="O495" t="s">
        <v>303</v>
      </c>
      <c r="P495">
        <v>324365</v>
      </c>
      <c r="Y495" s="2">
        <v>44998.403113425928</v>
      </c>
      <c r="AA495" t="s">
        <v>34</v>
      </c>
    </row>
    <row r="496" spans="1:29" hidden="1" x14ac:dyDescent="0.35">
      <c r="A496">
        <v>495</v>
      </c>
      <c r="B496">
        <v>41</v>
      </c>
      <c r="D496">
        <v>672275420038</v>
      </c>
      <c r="E496" t="s">
        <v>265</v>
      </c>
      <c r="F496" t="s">
        <v>938</v>
      </c>
      <c r="G496" s="1">
        <v>42354</v>
      </c>
      <c r="H496">
        <v>1600</v>
      </c>
      <c r="I496">
        <v>1503.020906</v>
      </c>
      <c r="J496" t="s">
        <v>51</v>
      </c>
      <c r="K496" t="s">
        <v>32</v>
      </c>
      <c r="L496" t="s">
        <v>939</v>
      </c>
      <c r="M496">
        <v>205432</v>
      </c>
      <c r="N496" t="s">
        <v>940</v>
      </c>
      <c r="O496" t="s">
        <v>165</v>
      </c>
      <c r="P496" t="s">
        <v>941</v>
      </c>
      <c r="AA496" t="s">
        <v>34</v>
      </c>
    </row>
    <row r="497" spans="1:27" hidden="1" x14ac:dyDescent="0.35">
      <c r="A497">
        <v>496</v>
      </c>
      <c r="B497">
        <v>41</v>
      </c>
      <c r="D497">
        <v>672275420039</v>
      </c>
      <c r="E497" t="s">
        <v>265</v>
      </c>
      <c r="F497" t="s">
        <v>75</v>
      </c>
      <c r="G497" s="1">
        <v>44561</v>
      </c>
      <c r="H497">
        <v>1</v>
      </c>
      <c r="I497">
        <v>1503.020906</v>
      </c>
      <c r="J497" t="s">
        <v>51</v>
      </c>
      <c r="K497" t="s">
        <v>37</v>
      </c>
      <c r="L497" t="s">
        <v>56</v>
      </c>
      <c r="M497" t="s">
        <v>237</v>
      </c>
      <c r="O497" t="s">
        <v>278</v>
      </c>
      <c r="AA497" t="s">
        <v>34</v>
      </c>
    </row>
    <row r="498" spans="1:27" hidden="1" x14ac:dyDescent="0.35">
      <c r="A498">
        <v>497</v>
      </c>
      <c r="B498">
        <v>41</v>
      </c>
      <c r="D498">
        <v>672275420040</v>
      </c>
      <c r="E498" t="s">
        <v>265</v>
      </c>
      <c r="F498" t="s">
        <v>75</v>
      </c>
      <c r="G498" s="1">
        <v>44561</v>
      </c>
      <c r="H498">
        <v>1</v>
      </c>
      <c r="I498">
        <v>1503.020906</v>
      </c>
      <c r="J498" t="s">
        <v>51</v>
      </c>
      <c r="K498" t="s">
        <v>32</v>
      </c>
      <c r="L498" t="s">
        <v>942</v>
      </c>
      <c r="M498">
        <v>205432</v>
      </c>
      <c r="N498" t="s">
        <v>940</v>
      </c>
      <c r="O498" t="s">
        <v>165</v>
      </c>
      <c r="P498" t="s">
        <v>943</v>
      </c>
      <c r="AA498" t="s">
        <v>34</v>
      </c>
    </row>
    <row r="499" spans="1:27" hidden="1" x14ac:dyDescent="0.35">
      <c r="A499">
        <v>498</v>
      </c>
      <c r="B499">
        <v>41</v>
      </c>
      <c r="D499">
        <v>672275420041</v>
      </c>
      <c r="E499" t="s">
        <v>265</v>
      </c>
      <c r="F499" t="s">
        <v>75</v>
      </c>
      <c r="G499" s="1">
        <v>44561</v>
      </c>
      <c r="H499">
        <v>1</v>
      </c>
      <c r="I499">
        <v>1503.020906</v>
      </c>
      <c r="J499" t="s">
        <v>51</v>
      </c>
      <c r="K499" t="s">
        <v>32</v>
      </c>
      <c r="L499" t="s">
        <v>942</v>
      </c>
      <c r="M499">
        <v>205432</v>
      </c>
      <c r="N499" t="s">
        <v>940</v>
      </c>
      <c r="O499" t="s">
        <v>165</v>
      </c>
      <c r="P499" t="s">
        <v>944</v>
      </c>
      <c r="AA499" t="s">
        <v>34</v>
      </c>
    </row>
    <row r="500" spans="1:27" hidden="1" x14ac:dyDescent="0.35">
      <c r="A500">
        <v>499</v>
      </c>
      <c r="B500">
        <v>41</v>
      </c>
      <c r="D500">
        <v>672275420042</v>
      </c>
      <c r="E500" t="s">
        <v>265</v>
      </c>
      <c r="F500" t="s">
        <v>75</v>
      </c>
      <c r="G500" s="1">
        <v>44561</v>
      </c>
      <c r="H500">
        <v>1</v>
      </c>
      <c r="I500">
        <v>1503.020906</v>
      </c>
      <c r="J500" t="s">
        <v>51</v>
      </c>
      <c r="K500" t="s">
        <v>32</v>
      </c>
      <c r="O500" t="s">
        <v>165</v>
      </c>
      <c r="AA500" t="s">
        <v>34</v>
      </c>
    </row>
    <row r="501" spans="1:27" hidden="1" x14ac:dyDescent="0.35">
      <c r="A501">
        <v>500</v>
      </c>
      <c r="B501">
        <v>41</v>
      </c>
      <c r="D501">
        <v>672275420043</v>
      </c>
      <c r="E501" t="s">
        <v>265</v>
      </c>
      <c r="F501" t="s">
        <v>75</v>
      </c>
      <c r="G501" s="1">
        <v>44561</v>
      </c>
      <c r="H501">
        <v>1</v>
      </c>
      <c r="I501">
        <v>1503.020906</v>
      </c>
      <c r="J501" t="s">
        <v>51</v>
      </c>
      <c r="K501" t="s">
        <v>32</v>
      </c>
      <c r="L501" t="s">
        <v>942</v>
      </c>
      <c r="M501">
        <v>205432</v>
      </c>
      <c r="N501" t="s">
        <v>940</v>
      </c>
      <c r="O501" t="s">
        <v>165</v>
      </c>
      <c r="P501" t="s">
        <v>944</v>
      </c>
      <c r="AA501" t="s">
        <v>34</v>
      </c>
    </row>
    <row r="502" spans="1:27" hidden="1" x14ac:dyDescent="0.35">
      <c r="A502">
        <v>501</v>
      </c>
      <c r="B502">
        <v>41</v>
      </c>
      <c r="D502">
        <v>672275420044</v>
      </c>
      <c r="E502" t="s">
        <v>265</v>
      </c>
      <c r="F502" t="s">
        <v>75</v>
      </c>
      <c r="G502" s="1">
        <v>44561</v>
      </c>
      <c r="H502">
        <v>1</v>
      </c>
      <c r="I502">
        <v>1503.020906</v>
      </c>
      <c r="J502" t="s">
        <v>51</v>
      </c>
      <c r="K502" t="s">
        <v>32</v>
      </c>
      <c r="L502" t="s">
        <v>859</v>
      </c>
      <c r="M502" t="s">
        <v>945</v>
      </c>
      <c r="O502" t="s">
        <v>165</v>
      </c>
      <c r="P502" t="s">
        <v>946</v>
      </c>
      <c r="AA502" t="s">
        <v>34</v>
      </c>
    </row>
    <row r="503" spans="1:27" x14ac:dyDescent="0.35">
      <c r="A503">
        <v>502</v>
      </c>
      <c r="B503">
        <v>41</v>
      </c>
      <c r="D503">
        <v>678281500001</v>
      </c>
      <c r="E503" t="s">
        <v>305</v>
      </c>
      <c r="F503" t="s">
        <v>947</v>
      </c>
      <c r="G503" s="1">
        <v>41374</v>
      </c>
      <c r="H503">
        <v>7650</v>
      </c>
      <c r="I503">
        <v>1503.0101</v>
      </c>
      <c r="J503" t="s">
        <v>261</v>
      </c>
      <c r="K503" t="s">
        <v>37</v>
      </c>
      <c r="L503" t="s">
        <v>948</v>
      </c>
      <c r="M503" t="s">
        <v>949</v>
      </c>
      <c r="O503" t="s">
        <v>59</v>
      </c>
      <c r="R503">
        <v>2</v>
      </c>
      <c r="S503">
        <v>2</v>
      </c>
      <c r="T503">
        <v>2</v>
      </c>
      <c r="V503">
        <v>2</v>
      </c>
      <c r="AA503" t="s">
        <v>34</v>
      </c>
    </row>
    <row r="504" spans="1:27" x14ac:dyDescent="0.35">
      <c r="A504">
        <v>503</v>
      </c>
      <c r="B504">
        <v>41</v>
      </c>
      <c r="D504">
        <v>678281500003</v>
      </c>
      <c r="E504" t="s">
        <v>305</v>
      </c>
      <c r="F504" t="s">
        <v>950</v>
      </c>
      <c r="G504" s="1">
        <v>41463</v>
      </c>
      <c r="H504">
        <v>6350</v>
      </c>
      <c r="I504">
        <v>1503.0101</v>
      </c>
      <c r="J504" t="s">
        <v>261</v>
      </c>
      <c r="K504" t="s">
        <v>37</v>
      </c>
      <c r="L504" t="s">
        <v>307</v>
      </c>
      <c r="M504" t="s">
        <v>308</v>
      </c>
      <c r="O504" t="s">
        <v>951</v>
      </c>
      <c r="T504" t="s">
        <v>952</v>
      </c>
      <c r="AA504" t="s">
        <v>34</v>
      </c>
    </row>
    <row r="505" spans="1:27" x14ac:dyDescent="0.35">
      <c r="A505">
        <v>504</v>
      </c>
      <c r="B505">
        <v>41</v>
      </c>
      <c r="C505">
        <v>58</v>
      </c>
      <c r="D505">
        <v>678281500006</v>
      </c>
      <c r="E505" t="s">
        <v>305</v>
      </c>
      <c r="F505" t="s">
        <v>947</v>
      </c>
      <c r="G505" s="1">
        <v>41374</v>
      </c>
      <c r="H505">
        <v>7650</v>
      </c>
      <c r="I505">
        <v>1503.0101</v>
      </c>
      <c r="J505" t="s">
        <v>261</v>
      </c>
      <c r="K505" t="s">
        <v>32</v>
      </c>
      <c r="L505" t="s">
        <v>948</v>
      </c>
      <c r="M505" t="s">
        <v>949</v>
      </c>
      <c r="O505" t="s">
        <v>208</v>
      </c>
      <c r="Y505" s="2">
        <v>44999.420624999999</v>
      </c>
      <c r="AA505" t="s">
        <v>81</v>
      </c>
    </row>
    <row r="506" spans="1:27" x14ac:dyDescent="0.35">
      <c r="A506">
        <v>505</v>
      </c>
      <c r="B506">
        <v>41</v>
      </c>
      <c r="D506">
        <v>678268000007</v>
      </c>
      <c r="E506" t="s">
        <v>311</v>
      </c>
      <c r="F506" t="s">
        <v>75</v>
      </c>
      <c r="G506" s="1">
        <v>44561</v>
      </c>
      <c r="H506">
        <v>1</v>
      </c>
      <c r="I506">
        <v>1503.0101</v>
      </c>
      <c r="J506" t="s">
        <v>261</v>
      </c>
      <c r="K506" t="s">
        <v>32</v>
      </c>
      <c r="L506" t="s">
        <v>56</v>
      </c>
      <c r="M506" t="s">
        <v>953</v>
      </c>
      <c r="O506" t="s">
        <v>59</v>
      </c>
      <c r="AA506" t="s">
        <v>34</v>
      </c>
    </row>
    <row r="507" spans="1:27" x14ac:dyDescent="0.35">
      <c r="A507">
        <v>506</v>
      </c>
      <c r="B507">
        <v>41</v>
      </c>
      <c r="D507">
        <v>678268000009</v>
      </c>
      <c r="E507" t="s">
        <v>311</v>
      </c>
      <c r="F507" t="s">
        <v>75</v>
      </c>
      <c r="G507" s="1">
        <v>44561</v>
      </c>
      <c r="H507">
        <v>1</v>
      </c>
      <c r="I507">
        <v>1503.0101</v>
      </c>
      <c r="J507" t="s">
        <v>261</v>
      </c>
      <c r="K507" t="s">
        <v>37</v>
      </c>
      <c r="O507" t="s">
        <v>59</v>
      </c>
      <c r="AA507" t="s">
        <v>34</v>
      </c>
    </row>
    <row r="508" spans="1:27" x14ac:dyDescent="0.35">
      <c r="A508">
        <v>507</v>
      </c>
      <c r="B508">
        <v>41</v>
      </c>
      <c r="C508">
        <v>58</v>
      </c>
      <c r="D508">
        <v>678268000011</v>
      </c>
      <c r="E508" t="s">
        <v>311</v>
      </c>
      <c r="F508" t="s">
        <v>954</v>
      </c>
      <c r="G508" s="1">
        <v>40709</v>
      </c>
      <c r="H508">
        <v>4450</v>
      </c>
      <c r="I508">
        <v>1503.0101</v>
      </c>
      <c r="J508" t="s">
        <v>261</v>
      </c>
      <c r="K508" t="s">
        <v>32</v>
      </c>
      <c r="L508" t="s">
        <v>955</v>
      </c>
      <c r="M508" t="s">
        <v>956</v>
      </c>
      <c r="O508" t="s">
        <v>59</v>
      </c>
      <c r="S508" t="s">
        <v>957</v>
      </c>
      <c r="T508" t="s">
        <v>958</v>
      </c>
      <c r="V508">
        <v>0</v>
      </c>
      <c r="Y508" s="2">
        <v>44999.40215277778</v>
      </c>
      <c r="AA508" t="s">
        <v>81</v>
      </c>
    </row>
    <row r="509" spans="1:27" x14ac:dyDescent="0.35">
      <c r="A509">
        <v>508</v>
      </c>
      <c r="B509">
        <v>41</v>
      </c>
      <c r="D509">
        <v>678268000012</v>
      </c>
      <c r="E509" t="s">
        <v>311</v>
      </c>
      <c r="F509" t="s">
        <v>954</v>
      </c>
      <c r="G509" s="1">
        <v>40709</v>
      </c>
      <c r="H509">
        <v>4450</v>
      </c>
      <c r="I509">
        <v>1503.0101</v>
      </c>
      <c r="J509" t="s">
        <v>261</v>
      </c>
      <c r="K509" t="s">
        <v>32</v>
      </c>
      <c r="L509" t="s">
        <v>955</v>
      </c>
      <c r="M509" t="s">
        <v>956</v>
      </c>
      <c r="O509" t="s">
        <v>79</v>
      </c>
      <c r="V509">
        <v>0</v>
      </c>
      <c r="AA509" t="s">
        <v>34</v>
      </c>
    </row>
    <row r="510" spans="1:27" x14ac:dyDescent="0.35">
      <c r="A510">
        <v>509</v>
      </c>
      <c r="B510">
        <v>41</v>
      </c>
      <c r="C510">
        <v>58</v>
      </c>
      <c r="D510">
        <v>678268000013</v>
      </c>
      <c r="E510" t="s">
        <v>311</v>
      </c>
      <c r="F510" t="s">
        <v>75</v>
      </c>
      <c r="G510" s="1">
        <v>44561</v>
      </c>
      <c r="H510">
        <v>1</v>
      </c>
      <c r="I510">
        <v>1503.0101</v>
      </c>
      <c r="J510" t="s">
        <v>261</v>
      </c>
      <c r="K510" t="s">
        <v>32</v>
      </c>
      <c r="L510" t="s">
        <v>959</v>
      </c>
      <c r="M510" t="s">
        <v>960</v>
      </c>
      <c r="O510" t="s">
        <v>59</v>
      </c>
      <c r="V510">
        <v>0</v>
      </c>
      <c r="Y510" s="2">
        <v>44999.401134259257</v>
      </c>
      <c r="AA510" t="s">
        <v>81</v>
      </c>
    </row>
    <row r="511" spans="1:27" x14ac:dyDescent="0.35">
      <c r="A511">
        <v>510</v>
      </c>
      <c r="B511">
        <v>41</v>
      </c>
      <c r="D511">
        <v>678268000018</v>
      </c>
      <c r="E511" t="s">
        <v>311</v>
      </c>
      <c r="F511" t="s">
        <v>961</v>
      </c>
      <c r="G511" s="1">
        <v>42303</v>
      </c>
      <c r="H511">
        <v>7850</v>
      </c>
      <c r="I511">
        <v>1503.0101</v>
      </c>
      <c r="J511" t="s">
        <v>261</v>
      </c>
      <c r="K511" t="s">
        <v>37</v>
      </c>
      <c r="L511" t="s">
        <v>56</v>
      </c>
      <c r="M511" t="s">
        <v>962</v>
      </c>
      <c r="O511" t="s">
        <v>59</v>
      </c>
      <c r="S511" t="s">
        <v>963</v>
      </c>
      <c r="V511">
        <v>0</v>
      </c>
      <c r="AA511" t="s">
        <v>34</v>
      </c>
    </row>
    <row r="512" spans="1:27" x14ac:dyDescent="0.35">
      <c r="A512">
        <v>511</v>
      </c>
      <c r="B512">
        <v>41</v>
      </c>
      <c r="C512">
        <v>56</v>
      </c>
      <c r="D512">
        <v>678268000021</v>
      </c>
      <c r="E512" t="s">
        <v>311</v>
      </c>
      <c r="F512" t="s">
        <v>964</v>
      </c>
      <c r="G512" s="1">
        <v>42733</v>
      </c>
      <c r="H512">
        <v>12000</v>
      </c>
      <c r="I512">
        <v>1503.0101</v>
      </c>
      <c r="J512" t="s">
        <v>261</v>
      </c>
      <c r="K512" t="s">
        <v>37</v>
      </c>
      <c r="L512" t="s">
        <v>56</v>
      </c>
      <c r="M512" t="s">
        <v>965</v>
      </c>
      <c r="O512" t="s">
        <v>59</v>
      </c>
      <c r="V512">
        <v>0</v>
      </c>
      <c r="Y512" s="2">
        <v>44997.449884259258</v>
      </c>
      <c r="AA512" t="s">
        <v>34</v>
      </c>
    </row>
    <row r="513" spans="1:29" x14ac:dyDescent="0.35">
      <c r="A513">
        <v>512</v>
      </c>
      <c r="B513">
        <v>41</v>
      </c>
      <c r="D513">
        <v>678268000022</v>
      </c>
      <c r="E513" t="s">
        <v>311</v>
      </c>
      <c r="F513" t="s">
        <v>964</v>
      </c>
      <c r="G513" s="1">
        <v>42733</v>
      </c>
      <c r="H513">
        <v>12000</v>
      </c>
      <c r="I513">
        <v>1503.0101</v>
      </c>
      <c r="J513" t="s">
        <v>261</v>
      </c>
      <c r="K513" t="s">
        <v>37</v>
      </c>
      <c r="L513" t="s">
        <v>56</v>
      </c>
      <c r="M513" t="s">
        <v>965</v>
      </c>
      <c r="O513" t="s">
        <v>165</v>
      </c>
      <c r="R513" t="s">
        <v>966</v>
      </c>
      <c r="V513">
        <v>0</v>
      </c>
      <c r="AA513" t="s">
        <v>34</v>
      </c>
    </row>
    <row r="514" spans="1:29" x14ac:dyDescent="0.35">
      <c r="A514">
        <v>513</v>
      </c>
      <c r="B514">
        <v>41</v>
      </c>
      <c r="D514">
        <v>678268000025</v>
      </c>
      <c r="E514" t="s">
        <v>311</v>
      </c>
      <c r="F514" t="s">
        <v>325</v>
      </c>
      <c r="G514" s="1">
        <v>43096</v>
      </c>
      <c r="H514">
        <v>4800</v>
      </c>
      <c r="I514">
        <v>1503.0101</v>
      </c>
      <c r="J514" t="s">
        <v>261</v>
      </c>
      <c r="K514" t="s">
        <v>37</v>
      </c>
      <c r="L514" t="s">
        <v>326</v>
      </c>
      <c r="M514" t="s">
        <v>327</v>
      </c>
      <c r="O514" t="s">
        <v>278</v>
      </c>
      <c r="S514" t="s">
        <v>967</v>
      </c>
      <c r="T514" t="s">
        <v>968</v>
      </c>
      <c r="V514">
        <v>2017</v>
      </c>
      <c r="AA514" t="s">
        <v>34</v>
      </c>
    </row>
    <row r="515" spans="1:29" hidden="1" x14ac:dyDescent="0.35">
      <c r="A515">
        <v>514</v>
      </c>
      <c r="B515">
        <v>41</v>
      </c>
      <c r="D515">
        <v>672276900001</v>
      </c>
      <c r="E515" t="s">
        <v>332</v>
      </c>
      <c r="F515" t="s">
        <v>75</v>
      </c>
      <c r="G515" s="1">
        <v>44561</v>
      </c>
      <c r="H515">
        <v>1</v>
      </c>
      <c r="I515">
        <v>1503.020906</v>
      </c>
      <c r="J515" t="s">
        <v>51</v>
      </c>
      <c r="K515" t="s">
        <v>32</v>
      </c>
      <c r="M515" t="s">
        <v>969</v>
      </c>
      <c r="AA515" t="s">
        <v>34</v>
      </c>
    </row>
    <row r="516" spans="1:29" hidden="1" x14ac:dyDescent="0.35">
      <c r="A516">
        <v>515</v>
      </c>
      <c r="B516">
        <v>41</v>
      </c>
      <c r="D516">
        <v>672276900003</v>
      </c>
      <c r="E516" t="s">
        <v>332</v>
      </c>
      <c r="F516" t="s">
        <v>75</v>
      </c>
      <c r="G516" s="1">
        <v>44561</v>
      </c>
      <c r="H516">
        <v>1</v>
      </c>
      <c r="I516">
        <v>1503.020906</v>
      </c>
      <c r="J516" t="s">
        <v>51</v>
      </c>
      <c r="K516" t="s">
        <v>32</v>
      </c>
      <c r="M516" t="s">
        <v>970</v>
      </c>
      <c r="O516" t="s">
        <v>96</v>
      </c>
      <c r="P516">
        <v>895</v>
      </c>
      <c r="AA516" t="s">
        <v>34</v>
      </c>
    </row>
    <row r="517" spans="1:29" hidden="1" x14ac:dyDescent="0.35">
      <c r="A517">
        <v>516</v>
      </c>
      <c r="B517">
        <v>41</v>
      </c>
      <c r="D517">
        <v>672276900024</v>
      </c>
      <c r="E517" t="s">
        <v>332</v>
      </c>
      <c r="F517" t="s">
        <v>75</v>
      </c>
      <c r="G517" s="1">
        <v>44561</v>
      </c>
      <c r="H517">
        <v>1</v>
      </c>
      <c r="I517">
        <v>1503.020906</v>
      </c>
      <c r="J517" t="s">
        <v>51</v>
      </c>
      <c r="K517" t="s">
        <v>32</v>
      </c>
      <c r="M517" t="s">
        <v>971</v>
      </c>
      <c r="N517" t="s">
        <v>972</v>
      </c>
      <c r="P517">
        <v>1025073</v>
      </c>
      <c r="AA517" t="s">
        <v>34</v>
      </c>
    </row>
    <row r="518" spans="1:29" hidden="1" x14ac:dyDescent="0.35">
      <c r="A518">
        <v>517</v>
      </c>
      <c r="B518">
        <v>41</v>
      </c>
      <c r="C518">
        <v>3</v>
      </c>
      <c r="D518">
        <v>672276900026</v>
      </c>
      <c r="E518" t="s">
        <v>332</v>
      </c>
      <c r="F518" t="s">
        <v>973</v>
      </c>
      <c r="G518" s="1">
        <v>39356</v>
      </c>
      <c r="H518">
        <v>2928</v>
      </c>
      <c r="I518">
        <v>1503.020906</v>
      </c>
      <c r="J518" t="s">
        <v>51</v>
      </c>
      <c r="K518" t="s">
        <v>32</v>
      </c>
      <c r="L518" t="s">
        <v>124</v>
      </c>
      <c r="M518" t="s">
        <v>229</v>
      </c>
      <c r="N518" t="s">
        <v>230</v>
      </c>
      <c r="O518" t="s">
        <v>165</v>
      </c>
      <c r="P518">
        <v>3720600899</v>
      </c>
      <c r="Y518" s="2">
        <v>44989.754884259259</v>
      </c>
      <c r="AA518" t="s">
        <v>34</v>
      </c>
      <c r="AB518" t="s">
        <v>48</v>
      </c>
      <c r="AC518">
        <v>4</v>
      </c>
    </row>
    <row r="519" spans="1:29" hidden="1" x14ac:dyDescent="0.35">
      <c r="A519">
        <v>518</v>
      </c>
      <c r="B519">
        <v>41</v>
      </c>
      <c r="C519">
        <v>3</v>
      </c>
      <c r="D519">
        <v>672279880005</v>
      </c>
      <c r="E519" t="s">
        <v>337</v>
      </c>
      <c r="F519" t="s">
        <v>75</v>
      </c>
      <c r="G519" s="1">
        <v>44561</v>
      </c>
      <c r="H519">
        <v>1</v>
      </c>
      <c r="I519">
        <v>1503.020906</v>
      </c>
      <c r="J519" t="s">
        <v>51</v>
      </c>
      <c r="K519" t="s">
        <v>32</v>
      </c>
      <c r="L519" t="s">
        <v>124</v>
      </c>
      <c r="M519" t="s">
        <v>229</v>
      </c>
      <c r="N519" t="s">
        <v>230</v>
      </c>
      <c r="O519" t="s">
        <v>165</v>
      </c>
      <c r="P519">
        <v>3720600859</v>
      </c>
      <c r="Y519" s="2">
        <v>44989.754699074074</v>
      </c>
      <c r="AA519" t="s">
        <v>34</v>
      </c>
      <c r="AB519" t="s">
        <v>48</v>
      </c>
      <c r="AC519">
        <v>4</v>
      </c>
    </row>
    <row r="520" spans="1:29" hidden="1" x14ac:dyDescent="0.35">
      <c r="A520">
        <v>519</v>
      </c>
      <c r="B520">
        <v>41</v>
      </c>
      <c r="D520">
        <v>740882240048</v>
      </c>
      <c r="E520" t="s">
        <v>974</v>
      </c>
      <c r="F520" t="s">
        <v>75</v>
      </c>
      <c r="G520" s="1">
        <v>44561</v>
      </c>
      <c r="H520">
        <v>1</v>
      </c>
      <c r="I520">
        <v>1503.020301</v>
      </c>
      <c r="J520" t="s">
        <v>401</v>
      </c>
      <c r="K520" t="s">
        <v>37</v>
      </c>
      <c r="O520" t="s">
        <v>165</v>
      </c>
      <c r="AA520" t="s">
        <v>34</v>
      </c>
    </row>
    <row r="521" spans="1:29" hidden="1" x14ac:dyDescent="0.35">
      <c r="A521">
        <v>520</v>
      </c>
      <c r="B521">
        <v>41</v>
      </c>
      <c r="D521">
        <v>740882240057</v>
      </c>
      <c r="E521" t="s">
        <v>974</v>
      </c>
      <c r="F521" t="s">
        <v>75</v>
      </c>
      <c r="G521" s="1">
        <v>44561</v>
      </c>
      <c r="H521">
        <v>1</v>
      </c>
      <c r="I521">
        <v>1503.020301</v>
      </c>
      <c r="J521" t="s">
        <v>401</v>
      </c>
      <c r="K521" t="s">
        <v>37</v>
      </c>
      <c r="AA521" t="s">
        <v>34</v>
      </c>
    </row>
    <row r="522" spans="1:29" hidden="1" x14ac:dyDescent="0.35">
      <c r="A522">
        <v>521</v>
      </c>
      <c r="B522">
        <v>41</v>
      </c>
      <c r="D522">
        <v>602264430001</v>
      </c>
      <c r="E522" t="s">
        <v>975</v>
      </c>
      <c r="F522" t="s">
        <v>75</v>
      </c>
      <c r="G522" s="1">
        <v>44561</v>
      </c>
      <c r="H522">
        <v>1</v>
      </c>
      <c r="I522">
        <v>1503.0209050000001</v>
      </c>
      <c r="J522" t="s">
        <v>31</v>
      </c>
      <c r="K522" t="s">
        <v>32</v>
      </c>
      <c r="L522" t="s">
        <v>976</v>
      </c>
      <c r="M522" t="s">
        <v>977</v>
      </c>
      <c r="O522" t="s">
        <v>165</v>
      </c>
      <c r="AA522" t="s">
        <v>34</v>
      </c>
    </row>
    <row r="523" spans="1:29" hidden="1" x14ac:dyDescent="0.35">
      <c r="A523">
        <v>522</v>
      </c>
      <c r="B523">
        <v>41</v>
      </c>
      <c r="D523">
        <v>952258500001</v>
      </c>
      <c r="E523" t="s">
        <v>978</v>
      </c>
      <c r="F523" t="s">
        <v>75</v>
      </c>
      <c r="G523" s="1">
        <v>44561</v>
      </c>
      <c r="H523">
        <v>1</v>
      </c>
      <c r="I523">
        <v>1503.020303</v>
      </c>
      <c r="J523" t="s">
        <v>460</v>
      </c>
      <c r="K523" t="s">
        <v>32</v>
      </c>
      <c r="L523" t="s">
        <v>979</v>
      </c>
      <c r="M523">
        <v>765</v>
      </c>
      <c r="O523" t="s">
        <v>165</v>
      </c>
      <c r="AA523" t="s">
        <v>34</v>
      </c>
    </row>
    <row r="524" spans="1:29" hidden="1" x14ac:dyDescent="0.35">
      <c r="A524">
        <v>523</v>
      </c>
      <c r="B524">
        <v>41</v>
      </c>
      <c r="D524">
        <v>952258500003</v>
      </c>
      <c r="E524" t="s">
        <v>978</v>
      </c>
      <c r="F524" t="s">
        <v>75</v>
      </c>
      <c r="G524" s="1">
        <v>44561</v>
      </c>
      <c r="H524">
        <v>1</v>
      </c>
      <c r="I524">
        <v>1503.020303</v>
      </c>
      <c r="J524" t="s">
        <v>460</v>
      </c>
      <c r="K524" t="s">
        <v>32</v>
      </c>
      <c r="L524" t="s">
        <v>979</v>
      </c>
      <c r="M524">
        <v>765</v>
      </c>
      <c r="O524" t="s">
        <v>165</v>
      </c>
      <c r="AA524" t="s">
        <v>34</v>
      </c>
    </row>
    <row r="525" spans="1:29" hidden="1" x14ac:dyDescent="0.35">
      <c r="A525">
        <v>524</v>
      </c>
      <c r="B525">
        <v>41</v>
      </c>
      <c r="D525">
        <v>602264990013</v>
      </c>
      <c r="E525" t="s">
        <v>980</v>
      </c>
      <c r="F525" t="s">
        <v>981</v>
      </c>
      <c r="G525" s="1">
        <v>39349</v>
      </c>
      <c r="H525">
        <v>4840</v>
      </c>
      <c r="I525">
        <v>1503.0209050000001</v>
      </c>
      <c r="J525" t="s">
        <v>31</v>
      </c>
      <c r="K525" t="s">
        <v>32</v>
      </c>
      <c r="L525" t="s">
        <v>982</v>
      </c>
      <c r="M525" t="s">
        <v>983</v>
      </c>
      <c r="N525" t="s">
        <v>984</v>
      </c>
      <c r="O525" t="s">
        <v>985</v>
      </c>
      <c r="P525">
        <v>279060</v>
      </c>
      <c r="AA525" t="s">
        <v>34</v>
      </c>
    </row>
    <row r="526" spans="1:29" hidden="1" x14ac:dyDescent="0.35">
      <c r="A526">
        <v>525</v>
      </c>
      <c r="B526">
        <v>41</v>
      </c>
      <c r="D526">
        <v>602264990020</v>
      </c>
      <c r="E526" t="s">
        <v>980</v>
      </c>
      <c r="F526" t="s">
        <v>75</v>
      </c>
      <c r="G526" s="1">
        <v>44561</v>
      </c>
      <c r="H526">
        <v>1</v>
      </c>
      <c r="I526">
        <v>1503.0209050000001</v>
      </c>
      <c r="J526" t="s">
        <v>31</v>
      </c>
      <c r="K526" t="s">
        <v>37</v>
      </c>
      <c r="L526" t="s">
        <v>562</v>
      </c>
      <c r="M526" t="s">
        <v>986</v>
      </c>
      <c r="O526" t="s">
        <v>122</v>
      </c>
      <c r="P526">
        <v>55945050</v>
      </c>
      <c r="AA526" t="s">
        <v>34</v>
      </c>
    </row>
    <row r="527" spans="1:29" hidden="1" x14ac:dyDescent="0.35">
      <c r="A527">
        <v>526</v>
      </c>
      <c r="B527">
        <v>41</v>
      </c>
      <c r="D527">
        <v>602264990025</v>
      </c>
      <c r="E527" t="s">
        <v>980</v>
      </c>
      <c r="F527" t="s">
        <v>75</v>
      </c>
      <c r="G527" s="1">
        <v>44561</v>
      </c>
      <c r="H527">
        <v>1</v>
      </c>
      <c r="I527">
        <v>1503.0209050000001</v>
      </c>
      <c r="J527" t="s">
        <v>31</v>
      </c>
      <c r="K527" t="s">
        <v>37</v>
      </c>
      <c r="L527" t="s">
        <v>562</v>
      </c>
      <c r="M527" t="s">
        <v>615</v>
      </c>
      <c r="N527" t="s">
        <v>987</v>
      </c>
      <c r="O527" t="s">
        <v>59</v>
      </c>
      <c r="P527">
        <v>5655347</v>
      </c>
      <c r="AA527" t="s">
        <v>34</v>
      </c>
    </row>
    <row r="528" spans="1:29" hidden="1" x14ac:dyDescent="0.35">
      <c r="A528">
        <v>527</v>
      </c>
      <c r="B528">
        <v>41</v>
      </c>
      <c r="D528">
        <v>602264990031</v>
      </c>
      <c r="E528" t="s">
        <v>980</v>
      </c>
      <c r="F528" t="s">
        <v>988</v>
      </c>
      <c r="G528" s="1">
        <v>41431</v>
      </c>
      <c r="H528">
        <v>2693</v>
      </c>
      <c r="I528">
        <v>1503.0209050000001</v>
      </c>
      <c r="J528" t="s">
        <v>31</v>
      </c>
      <c r="K528" t="s">
        <v>32</v>
      </c>
      <c r="L528" t="s">
        <v>989</v>
      </c>
      <c r="M528" t="s">
        <v>990</v>
      </c>
      <c r="O528" t="s">
        <v>531</v>
      </c>
      <c r="P528">
        <v>229290</v>
      </c>
      <c r="AA528" t="s">
        <v>34</v>
      </c>
    </row>
    <row r="529" spans="1:29" hidden="1" x14ac:dyDescent="0.35">
      <c r="A529">
        <v>528</v>
      </c>
      <c r="B529">
        <v>41</v>
      </c>
      <c r="D529">
        <v>602264990033</v>
      </c>
      <c r="E529" t="s">
        <v>980</v>
      </c>
      <c r="F529" t="s">
        <v>991</v>
      </c>
      <c r="G529" s="1">
        <v>41435</v>
      </c>
      <c r="H529">
        <v>933</v>
      </c>
      <c r="I529">
        <v>1503.0209050000001</v>
      </c>
      <c r="J529" t="s">
        <v>31</v>
      </c>
      <c r="K529" t="s">
        <v>32</v>
      </c>
      <c r="L529" t="s">
        <v>989</v>
      </c>
      <c r="M529" t="s">
        <v>992</v>
      </c>
      <c r="O529" t="s">
        <v>531</v>
      </c>
      <c r="P529">
        <v>610196</v>
      </c>
      <c r="AA529" t="s">
        <v>34</v>
      </c>
    </row>
    <row r="530" spans="1:29" hidden="1" x14ac:dyDescent="0.35">
      <c r="A530">
        <v>529</v>
      </c>
      <c r="B530">
        <v>41</v>
      </c>
      <c r="D530">
        <v>602264990039</v>
      </c>
      <c r="E530" t="s">
        <v>980</v>
      </c>
      <c r="F530" t="s">
        <v>75</v>
      </c>
      <c r="G530" s="1">
        <v>44561</v>
      </c>
      <c r="H530">
        <v>1</v>
      </c>
      <c r="I530">
        <v>1503.0209050000001</v>
      </c>
      <c r="J530" t="s">
        <v>31</v>
      </c>
      <c r="K530" t="s">
        <v>32</v>
      </c>
      <c r="L530" t="s">
        <v>989</v>
      </c>
      <c r="M530" t="s">
        <v>990</v>
      </c>
      <c r="O530" t="s">
        <v>531</v>
      </c>
      <c r="P530" t="s">
        <v>993</v>
      </c>
      <c r="AA530" t="s">
        <v>34</v>
      </c>
    </row>
    <row r="531" spans="1:29" hidden="1" x14ac:dyDescent="0.35">
      <c r="A531">
        <v>530</v>
      </c>
      <c r="B531">
        <v>41</v>
      </c>
      <c r="D531">
        <v>602264990041</v>
      </c>
      <c r="E531" t="s">
        <v>980</v>
      </c>
      <c r="F531" t="s">
        <v>75</v>
      </c>
      <c r="G531" s="1">
        <v>44561</v>
      </c>
      <c r="H531">
        <v>1</v>
      </c>
      <c r="I531">
        <v>1503.0209050000001</v>
      </c>
      <c r="J531" t="s">
        <v>31</v>
      </c>
      <c r="K531" t="s">
        <v>32</v>
      </c>
      <c r="L531" t="s">
        <v>994</v>
      </c>
      <c r="M531" t="s">
        <v>995</v>
      </c>
      <c r="O531" t="s">
        <v>985</v>
      </c>
      <c r="P531">
        <v>268460</v>
      </c>
      <c r="AA531" t="s">
        <v>34</v>
      </c>
    </row>
    <row r="532" spans="1:29" hidden="1" x14ac:dyDescent="0.35">
      <c r="A532">
        <v>531</v>
      </c>
      <c r="B532">
        <v>41</v>
      </c>
      <c r="D532">
        <v>42271890001</v>
      </c>
      <c r="E532" t="s">
        <v>996</v>
      </c>
      <c r="F532" t="s">
        <v>75</v>
      </c>
      <c r="G532" s="1">
        <v>44561</v>
      </c>
      <c r="H532">
        <v>1</v>
      </c>
      <c r="I532">
        <v>1503.0205020000001</v>
      </c>
      <c r="J532" t="s">
        <v>630</v>
      </c>
      <c r="K532" t="s">
        <v>354</v>
      </c>
      <c r="L532" t="s">
        <v>997</v>
      </c>
      <c r="AA532" t="s">
        <v>34</v>
      </c>
    </row>
    <row r="533" spans="1:29" hidden="1" x14ac:dyDescent="0.35">
      <c r="A533">
        <v>532</v>
      </c>
      <c r="B533">
        <v>41</v>
      </c>
      <c r="C533">
        <v>16</v>
      </c>
      <c r="D533">
        <v>746466270001</v>
      </c>
      <c r="E533" t="s">
        <v>998</v>
      </c>
      <c r="F533" t="s">
        <v>75</v>
      </c>
      <c r="G533" s="1">
        <v>44561</v>
      </c>
      <c r="H533">
        <v>1</v>
      </c>
      <c r="I533">
        <v>1503.020102</v>
      </c>
      <c r="J533" t="s">
        <v>87</v>
      </c>
      <c r="K533" t="s">
        <v>32</v>
      </c>
      <c r="O533" t="s">
        <v>349</v>
      </c>
      <c r="Q533" t="s">
        <v>999</v>
      </c>
      <c r="Y533" s="2">
        <v>45005.499224537038</v>
      </c>
      <c r="AA533" t="s">
        <v>34</v>
      </c>
      <c r="AB533" t="s">
        <v>48</v>
      </c>
      <c r="AC533">
        <v>4</v>
      </c>
    </row>
    <row r="534" spans="1:29" hidden="1" x14ac:dyDescent="0.35">
      <c r="A534">
        <v>533</v>
      </c>
      <c r="B534">
        <v>41</v>
      </c>
      <c r="D534">
        <v>746466270003</v>
      </c>
      <c r="E534" t="s">
        <v>998</v>
      </c>
      <c r="F534" t="s">
        <v>75</v>
      </c>
      <c r="G534" s="1">
        <v>44561</v>
      </c>
      <c r="H534">
        <v>1</v>
      </c>
      <c r="I534">
        <v>1503.020102</v>
      </c>
      <c r="J534" t="s">
        <v>87</v>
      </c>
      <c r="K534" t="s">
        <v>32</v>
      </c>
      <c r="AA534" t="s">
        <v>34</v>
      </c>
    </row>
    <row r="535" spans="1:29" hidden="1" x14ac:dyDescent="0.35">
      <c r="A535">
        <v>534</v>
      </c>
      <c r="B535">
        <v>41</v>
      </c>
      <c r="D535">
        <v>746466950001</v>
      </c>
      <c r="E535" t="s">
        <v>1000</v>
      </c>
      <c r="F535" t="s">
        <v>75</v>
      </c>
      <c r="G535" s="1">
        <v>44561</v>
      </c>
      <c r="H535">
        <v>1</v>
      </c>
      <c r="I535">
        <v>1503.020102</v>
      </c>
      <c r="J535" t="s">
        <v>87</v>
      </c>
      <c r="K535" t="s">
        <v>37</v>
      </c>
      <c r="L535" t="s">
        <v>1001</v>
      </c>
      <c r="O535" t="s">
        <v>127</v>
      </c>
      <c r="Q535" t="s">
        <v>1002</v>
      </c>
      <c r="AA535" t="s">
        <v>34</v>
      </c>
    </row>
    <row r="536" spans="1:29" hidden="1" x14ac:dyDescent="0.35">
      <c r="A536">
        <v>535</v>
      </c>
      <c r="B536">
        <v>41</v>
      </c>
      <c r="D536">
        <v>746466950003</v>
      </c>
      <c r="E536" t="s">
        <v>1000</v>
      </c>
      <c r="F536" t="s">
        <v>75</v>
      </c>
      <c r="G536" s="1">
        <v>44561</v>
      </c>
      <c r="H536">
        <v>1</v>
      </c>
      <c r="I536">
        <v>1503.020102</v>
      </c>
      <c r="J536" t="s">
        <v>87</v>
      </c>
      <c r="K536" t="s">
        <v>37</v>
      </c>
      <c r="O536" t="s">
        <v>127</v>
      </c>
      <c r="Q536" t="s">
        <v>1003</v>
      </c>
      <c r="AA536" t="s">
        <v>34</v>
      </c>
    </row>
    <row r="537" spans="1:29" hidden="1" x14ac:dyDescent="0.35">
      <c r="A537">
        <v>536</v>
      </c>
      <c r="B537">
        <v>41</v>
      </c>
      <c r="D537">
        <v>952260580002</v>
      </c>
      <c r="E537" t="s">
        <v>465</v>
      </c>
      <c r="F537" t="s">
        <v>75</v>
      </c>
      <c r="G537" s="1">
        <v>44561</v>
      </c>
      <c r="H537">
        <v>1</v>
      </c>
      <c r="I537">
        <v>1503.020303</v>
      </c>
      <c r="J537" t="s">
        <v>460</v>
      </c>
      <c r="K537" t="s">
        <v>32</v>
      </c>
      <c r="L537" t="s">
        <v>1004</v>
      </c>
      <c r="O537" t="s">
        <v>165</v>
      </c>
      <c r="AA537" t="s">
        <v>34</v>
      </c>
    </row>
    <row r="538" spans="1:29" hidden="1" x14ac:dyDescent="0.35">
      <c r="A538">
        <v>537</v>
      </c>
      <c r="B538">
        <v>41</v>
      </c>
      <c r="D538">
        <v>952260580021</v>
      </c>
      <c r="E538" t="s">
        <v>465</v>
      </c>
      <c r="F538" t="s">
        <v>75</v>
      </c>
      <c r="G538" s="1">
        <v>44561</v>
      </c>
      <c r="H538">
        <v>1</v>
      </c>
      <c r="I538">
        <v>1503.020303</v>
      </c>
      <c r="J538" t="s">
        <v>460</v>
      </c>
      <c r="K538" t="s">
        <v>37</v>
      </c>
      <c r="L538" t="s">
        <v>1004</v>
      </c>
      <c r="M538" t="s">
        <v>1005</v>
      </c>
      <c r="O538" t="s">
        <v>165</v>
      </c>
      <c r="P538" s="3">
        <v>101160000000</v>
      </c>
      <c r="AA538" t="s">
        <v>34</v>
      </c>
    </row>
    <row r="539" spans="1:29" hidden="1" x14ac:dyDescent="0.35">
      <c r="A539">
        <v>538</v>
      </c>
      <c r="B539">
        <v>41</v>
      </c>
      <c r="D539">
        <v>952260580026</v>
      </c>
      <c r="E539" t="s">
        <v>465</v>
      </c>
      <c r="F539" t="s">
        <v>75</v>
      </c>
      <c r="G539" s="1">
        <v>44561</v>
      </c>
      <c r="H539">
        <v>47.88</v>
      </c>
      <c r="I539">
        <v>1503.020303</v>
      </c>
      <c r="J539" t="s">
        <v>460</v>
      </c>
      <c r="K539" t="s">
        <v>37</v>
      </c>
      <c r="L539" t="s">
        <v>1006</v>
      </c>
      <c r="O539" t="s">
        <v>165</v>
      </c>
      <c r="AA539" t="s">
        <v>34</v>
      </c>
    </row>
    <row r="540" spans="1:29" hidden="1" x14ac:dyDescent="0.35">
      <c r="A540">
        <v>539</v>
      </c>
      <c r="B540">
        <v>41</v>
      </c>
      <c r="D540">
        <v>952260580033</v>
      </c>
      <c r="E540" t="s">
        <v>465</v>
      </c>
      <c r="F540" t="s">
        <v>75</v>
      </c>
      <c r="G540" s="1">
        <v>44561</v>
      </c>
      <c r="H540">
        <v>1</v>
      </c>
      <c r="I540">
        <v>1503.020303</v>
      </c>
      <c r="J540" t="s">
        <v>460</v>
      </c>
      <c r="K540" t="s">
        <v>37</v>
      </c>
      <c r="L540" t="s">
        <v>484</v>
      </c>
      <c r="O540" t="s">
        <v>165</v>
      </c>
      <c r="P540" t="s">
        <v>1007</v>
      </c>
      <c r="AA540" t="s">
        <v>34</v>
      </c>
    </row>
    <row r="541" spans="1:29" hidden="1" x14ac:dyDescent="0.35">
      <c r="A541">
        <v>540</v>
      </c>
      <c r="B541">
        <v>41</v>
      </c>
      <c r="C541">
        <v>30</v>
      </c>
      <c r="D541">
        <v>952260580035</v>
      </c>
      <c r="E541" t="s">
        <v>465</v>
      </c>
      <c r="F541" t="s">
        <v>1008</v>
      </c>
      <c r="G541" s="1">
        <v>40877</v>
      </c>
      <c r="H541">
        <v>42.29</v>
      </c>
      <c r="I541">
        <v>1503.020303</v>
      </c>
      <c r="J541" t="s">
        <v>460</v>
      </c>
      <c r="K541" t="s">
        <v>37</v>
      </c>
      <c r="L541" t="s">
        <v>484</v>
      </c>
      <c r="M541" t="s">
        <v>1009</v>
      </c>
      <c r="O541" t="s">
        <v>165</v>
      </c>
      <c r="P541" t="s">
        <v>1010</v>
      </c>
      <c r="Y541" s="2">
        <v>44994.663460648146</v>
      </c>
      <c r="AA541" t="s">
        <v>34</v>
      </c>
      <c r="AB541" t="s">
        <v>61</v>
      </c>
      <c r="AC541">
        <v>3</v>
      </c>
    </row>
    <row r="542" spans="1:29" hidden="1" x14ac:dyDescent="0.35">
      <c r="A542">
        <v>541</v>
      </c>
      <c r="B542">
        <v>41</v>
      </c>
      <c r="D542">
        <v>952260580037</v>
      </c>
      <c r="E542" t="s">
        <v>465</v>
      </c>
      <c r="F542" t="s">
        <v>75</v>
      </c>
      <c r="G542" s="1">
        <v>44561</v>
      </c>
      <c r="H542">
        <v>1</v>
      </c>
      <c r="I542">
        <v>1503.020303</v>
      </c>
      <c r="J542" t="s">
        <v>460</v>
      </c>
      <c r="K542" t="s">
        <v>32</v>
      </c>
      <c r="L542" t="s">
        <v>484</v>
      </c>
      <c r="O542" t="s">
        <v>165</v>
      </c>
      <c r="P542" t="s">
        <v>1011</v>
      </c>
      <c r="AA542" t="s">
        <v>34</v>
      </c>
    </row>
    <row r="543" spans="1:29" hidden="1" x14ac:dyDescent="0.35">
      <c r="A543">
        <v>542</v>
      </c>
      <c r="B543">
        <v>41</v>
      </c>
      <c r="D543">
        <v>952260580047</v>
      </c>
      <c r="E543" t="s">
        <v>465</v>
      </c>
      <c r="F543" t="s">
        <v>75</v>
      </c>
      <c r="G543" s="1">
        <v>44561</v>
      </c>
      <c r="H543">
        <v>1</v>
      </c>
      <c r="I543">
        <v>1503.020303</v>
      </c>
      <c r="J543" t="s">
        <v>460</v>
      </c>
      <c r="K543" t="s">
        <v>32</v>
      </c>
      <c r="L543" t="s">
        <v>1004</v>
      </c>
      <c r="O543" t="s">
        <v>165</v>
      </c>
      <c r="P543" s="3">
        <v>21101200000000</v>
      </c>
      <c r="AA543" t="s">
        <v>34</v>
      </c>
    </row>
    <row r="544" spans="1:29" hidden="1" x14ac:dyDescent="0.35">
      <c r="A544">
        <v>543</v>
      </c>
      <c r="B544">
        <v>41</v>
      </c>
      <c r="C544">
        <v>35</v>
      </c>
      <c r="D544">
        <v>952260580052</v>
      </c>
      <c r="E544" t="s">
        <v>465</v>
      </c>
      <c r="F544" t="s">
        <v>387</v>
      </c>
      <c r="G544" s="1">
        <v>41263</v>
      </c>
      <c r="H544">
        <v>44.16</v>
      </c>
      <c r="I544">
        <v>1503.020303</v>
      </c>
      <c r="J544" t="s">
        <v>460</v>
      </c>
      <c r="K544" t="s">
        <v>37</v>
      </c>
      <c r="L544" t="s">
        <v>484</v>
      </c>
      <c r="O544" t="s">
        <v>165</v>
      </c>
      <c r="P544" t="s">
        <v>1012</v>
      </c>
      <c r="X544" t="s">
        <v>1013</v>
      </c>
      <c r="Y544" s="2">
        <v>44995.442523148151</v>
      </c>
      <c r="AA544" t="s">
        <v>34</v>
      </c>
    </row>
    <row r="545" spans="1:29" hidden="1" x14ac:dyDescent="0.35">
      <c r="A545">
        <v>544</v>
      </c>
      <c r="B545">
        <v>41</v>
      </c>
      <c r="D545">
        <v>952260580085</v>
      </c>
      <c r="E545" t="s">
        <v>465</v>
      </c>
      <c r="F545" t="s">
        <v>1014</v>
      </c>
      <c r="G545" s="1">
        <v>40764</v>
      </c>
      <c r="H545">
        <v>42.41</v>
      </c>
      <c r="I545">
        <v>1503.020303</v>
      </c>
      <c r="J545" t="s">
        <v>460</v>
      </c>
      <c r="K545" t="s">
        <v>37</v>
      </c>
      <c r="L545">
        <v>1847</v>
      </c>
      <c r="N545" t="s">
        <v>1015</v>
      </c>
      <c r="O545" t="s">
        <v>165</v>
      </c>
      <c r="AA545" t="s">
        <v>34</v>
      </c>
    </row>
    <row r="546" spans="1:29" hidden="1" x14ac:dyDescent="0.35">
      <c r="A546">
        <v>545</v>
      </c>
      <c r="B546">
        <v>41</v>
      </c>
      <c r="D546">
        <v>952260580096</v>
      </c>
      <c r="E546" t="s">
        <v>465</v>
      </c>
      <c r="F546" t="s">
        <v>75</v>
      </c>
      <c r="G546" s="1">
        <v>44561</v>
      </c>
      <c r="H546">
        <v>1</v>
      </c>
      <c r="I546">
        <v>1503.020303</v>
      </c>
      <c r="J546" t="s">
        <v>460</v>
      </c>
      <c r="K546" t="s">
        <v>37</v>
      </c>
      <c r="L546" t="s">
        <v>488</v>
      </c>
      <c r="P546" t="s">
        <v>1016</v>
      </c>
      <c r="AA546" t="s">
        <v>34</v>
      </c>
    </row>
    <row r="547" spans="1:29" hidden="1" x14ac:dyDescent="0.35">
      <c r="A547">
        <v>546</v>
      </c>
      <c r="B547">
        <v>41</v>
      </c>
      <c r="C547">
        <v>48</v>
      </c>
      <c r="D547">
        <v>532290990001</v>
      </c>
      <c r="E547" t="s">
        <v>1017</v>
      </c>
      <c r="F547" t="s">
        <v>508</v>
      </c>
      <c r="G547" s="1">
        <v>44561</v>
      </c>
      <c r="H547">
        <v>1</v>
      </c>
      <c r="I547">
        <v>1503.0204020000001</v>
      </c>
      <c r="J547" t="s">
        <v>502</v>
      </c>
      <c r="K547" t="s">
        <v>32</v>
      </c>
      <c r="L547">
        <v>2718</v>
      </c>
      <c r="M547" t="s">
        <v>1018</v>
      </c>
      <c r="O547" t="s">
        <v>165</v>
      </c>
      <c r="P547">
        <v>9576</v>
      </c>
      <c r="Y547" s="2">
        <v>44998.512858796297</v>
      </c>
      <c r="AA547" t="s">
        <v>34</v>
      </c>
      <c r="AB547" t="s">
        <v>61</v>
      </c>
      <c r="AC547">
        <v>3</v>
      </c>
    </row>
    <row r="548" spans="1:29" hidden="1" x14ac:dyDescent="0.35">
      <c r="A548">
        <v>547</v>
      </c>
      <c r="B548">
        <v>41</v>
      </c>
      <c r="C548">
        <v>19</v>
      </c>
      <c r="D548">
        <v>746473050012</v>
      </c>
      <c r="E548" t="s">
        <v>1019</v>
      </c>
      <c r="F548" t="s">
        <v>75</v>
      </c>
      <c r="G548" s="1">
        <v>44561</v>
      </c>
      <c r="H548">
        <v>1</v>
      </c>
      <c r="I548">
        <v>1503.020102</v>
      </c>
      <c r="J548" t="s">
        <v>87</v>
      </c>
      <c r="K548" t="s">
        <v>32</v>
      </c>
      <c r="O548" t="s">
        <v>127</v>
      </c>
      <c r="Q548" t="s">
        <v>1020</v>
      </c>
      <c r="Y548" s="2">
        <v>45006.766701388886</v>
      </c>
      <c r="AA548" t="s">
        <v>34</v>
      </c>
      <c r="AB548" t="s">
        <v>48</v>
      </c>
      <c r="AC548">
        <v>4</v>
      </c>
    </row>
    <row r="549" spans="1:29" hidden="1" x14ac:dyDescent="0.35">
      <c r="A549">
        <v>548</v>
      </c>
      <c r="B549">
        <v>41</v>
      </c>
      <c r="C549">
        <v>32</v>
      </c>
      <c r="D549">
        <v>746473050021</v>
      </c>
      <c r="E549" t="s">
        <v>1019</v>
      </c>
      <c r="F549" t="s">
        <v>75</v>
      </c>
      <c r="G549" s="1">
        <v>44561</v>
      </c>
      <c r="H549">
        <v>1</v>
      </c>
      <c r="I549">
        <v>1503.020102</v>
      </c>
      <c r="J549" t="s">
        <v>87</v>
      </c>
      <c r="K549" t="s">
        <v>37</v>
      </c>
      <c r="O549" t="s">
        <v>127</v>
      </c>
      <c r="Q549" t="s">
        <v>1021</v>
      </c>
      <c r="Y549" s="2">
        <v>45006.727870370371</v>
      </c>
      <c r="AA549" t="s">
        <v>34</v>
      </c>
      <c r="AB549" t="s">
        <v>48</v>
      </c>
      <c r="AC549">
        <v>4</v>
      </c>
    </row>
    <row r="550" spans="1:29" hidden="1" x14ac:dyDescent="0.35">
      <c r="A550">
        <v>549</v>
      </c>
      <c r="B550">
        <v>41</v>
      </c>
      <c r="C550">
        <v>35</v>
      </c>
      <c r="D550">
        <v>602271210003</v>
      </c>
      <c r="E550" t="s">
        <v>1022</v>
      </c>
      <c r="F550" t="s">
        <v>1023</v>
      </c>
      <c r="G550" s="1">
        <v>38045</v>
      </c>
      <c r="H550">
        <v>670</v>
      </c>
      <c r="I550">
        <v>1503.0209050000001</v>
      </c>
      <c r="J550" t="s">
        <v>31</v>
      </c>
      <c r="K550" t="s">
        <v>32</v>
      </c>
      <c r="M550" t="s">
        <v>1024</v>
      </c>
      <c r="O550" t="s">
        <v>66</v>
      </c>
      <c r="P550">
        <v>8746</v>
      </c>
      <c r="Y550" s="2">
        <v>44995.666168981479</v>
      </c>
      <c r="AA550" t="s">
        <v>34</v>
      </c>
    </row>
    <row r="551" spans="1:29" hidden="1" x14ac:dyDescent="0.35">
      <c r="A551">
        <v>550</v>
      </c>
      <c r="B551">
        <v>41</v>
      </c>
      <c r="D551">
        <v>746475770002</v>
      </c>
      <c r="E551" t="s">
        <v>1025</v>
      </c>
      <c r="F551" t="s">
        <v>75</v>
      </c>
      <c r="G551" s="1">
        <v>44561</v>
      </c>
      <c r="H551">
        <v>1</v>
      </c>
      <c r="I551">
        <v>1503.020102</v>
      </c>
      <c r="J551" t="s">
        <v>87</v>
      </c>
      <c r="K551" t="s">
        <v>37</v>
      </c>
      <c r="AA551" t="s">
        <v>34</v>
      </c>
    </row>
    <row r="552" spans="1:29" hidden="1" x14ac:dyDescent="0.35">
      <c r="A552">
        <v>551</v>
      </c>
      <c r="B552">
        <v>41</v>
      </c>
      <c r="C552">
        <v>29</v>
      </c>
      <c r="D552">
        <v>746475770003</v>
      </c>
      <c r="E552" t="s">
        <v>1025</v>
      </c>
      <c r="F552" t="s">
        <v>75</v>
      </c>
      <c r="G552" s="1">
        <v>44561</v>
      </c>
      <c r="H552">
        <v>1</v>
      </c>
      <c r="I552">
        <v>1503.020102</v>
      </c>
      <c r="J552" t="s">
        <v>87</v>
      </c>
      <c r="K552" t="s">
        <v>32</v>
      </c>
      <c r="M552" t="s">
        <v>193</v>
      </c>
      <c r="O552" t="s">
        <v>66</v>
      </c>
      <c r="Q552" t="s">
        <v>1026</v>
      </c>
      <c r="Y552" s="2">
        <v>44992.095046296294</v>
      </c>
      <c r="AA552" t="s">
        <v>34</v>
      </c>
      <c r="AB552" t="s">
        <v>35</v>
      </c>
      <c r="AC552">
        <v>1</v>
      </c>
    </row>
    <row r="553" spans="1:29" hidden="1" x14ac:dyDescent="0.35">
      <c r="A553">
        <v>552</v>
      </c>
      <c r="B553">
        <v>41</v>
      </c>
      <c r="D553">
        <v>746475770005</v>
      </c>
      <c r="E553" t="s">
        <v>1025</v>
      </c>
      <c r="F553" t="s">
        <v>75</v>
      </c>
      <c r="G553" s="1">
        <v>44561</v>
      </c>
      <c r="H553">
        <v>1</v>
      </c>
      <c r="I553">
        <v>1503.020102</v>
      </c>
      <c r="J553" t="s">
        <v>87</v>
      </c>
      <c r="K553" t="s">
        <v>32</v>
      </c>
      <c r="AA553" t="s">
        <v>34</v>
      </c>
    </row>
    <row r="554" spans="1:29" hidden="1" x14ac:dyDescent="0.35">
      <c r="A554">
        <v>553</v>
      </c>
      <c r="B554">
        <v>41</v>
      </c>
      <c r="C554">
        <v>31</v>
      </c>
      <c r="D554">
        <v>673656910001</v>
      </c>
      <c r="E554" t="s">
        <v>1027</v>
      </c>
      <c r="F554" t="s">
        <v>75</v>
      </c>
      <c r="G554" s="1">
        <v>44561</v>
      </c>
      <c r="H554">
        <v>1</v>
      </c>
      <c r="I554">
        <v>1503.0209990000001</v>
      </c>
      <c r="J554" t="s">
        <v>69</v>
      </c>
      <c r="K554" t="s">
        <v>32</v>
      </c>
      <c r="Y554" s="2">
        <v>44992.056921296295</v>
      </c>
      <c r="AA554" t="s">
        <v>34</v>
      </c>
      <c r="AB554" t="s">
        <v>35</v>
      </c>
      <c r="AC554">
        <v>1</v>
      </c>
    </row>
    <row r="555" spans="1:29" hidden="1" x14ac:dyDescent="0.35">
      <c r="A555">
        <v>554</v>
      </c>
      <c r="B555">
        <v>41</v>
      </c>
      <c r="D555">
        <v>602272490001</v>
      </c>
      <c r="E555" t="s">
        <v>1028</v>
      </c>
      <c r="F555" t="s">
        <v>75</v>
      </c>
      <c r="G555" s="1">
        <v>44561</v>
      </c>
      <c r="H555">
        <v>1</v>
      </c>
      <c r="I555">
        <v>1503.0209050000001</v>
      </c>
      <c r="J555" t="s">
        <v>31</v>
      </c>
      <c r="K555" t="s">
        <v>37</v>
      </c>
      <c r="L555" t="s">
        <v>1029</v>
      </c>
      <c r="M555" t="s">
        <v>1030</v>
      </c>
      <c r="O555" t="s">
        <v>84</v>
      </c>
      <c r="P555">
        <v>40463006</v>
      </c>
      <c r="AA555" t="s">
        <v>34</v>
      </c>
    </row>
    <row r="556" spans="1:29" hidden="1" x14ac:dyDescent="0.35">
      <c r="A556">
        <v>555</v>
      </c>
      <c r="B556">
        <v>41</v>
      </c>
      <c r="D556">
        <v>675083000002</v>
      </c>
      <c r="E556" t="s">
        <v>1031</v>
      </c>
      <c r="F556" t="s">
        <v>75</v>
      </c>
      <c r="G556" s="1">
        <v>44561</v>
      </c>
      <c r="H556">
        <v>1</v>
      </c>
      <c r="I556">
        <v>1503.0209990000001</v>
      </c>
      <c r="J556" t="s">
        <v>69</v>
      </c>
      <c r="K556" t="s">
        <v>32</v>
      </c>
      <c r="AA556" t="s">
        <v>34</v>
      </c>
    </row>
    <row r="557" spans="1:29" hidden="1" x14ac:dyDescent="0.35">
      <c r="A557">
        <v>556</v>
      </c>
      <c r="B557">
        <v>41</v>
      </c>
      <c r="D557">
        <v>602273050016</v>
      </c>
      <c r="E557" t="s">
        <v>1032</v>
      </c>
      <c r="F557" t="s">
        <v>75</v>
      </c>
      <c r="G557" s="1">
        <v>44561</v>
      </c>
      <c r="H557">
        <v>1</v>
      </c>
      <c r="I557">
        <v>1503.0209050000001</v>
      </c>
      <c r="J557" t="s">
        <v>31</v>
      </c>
      <c r="K557" t="s">
        <v>32</v>
      </c>
      <c r="N557" t="s">
        <v>1033</v>
      </c>
      <c r="O557" t="s">
        <v>165</v>
      </c>
      <c r="AA557" t="s">
        <v>34</v>
      </c>
    </row>
    <row r="558" spans="1:29" hidden="1" x14ac:dyDescent="0.35">
      <c r="A558">
        <v>557</v>
      </c>
      <c r="B558">
        <v>41</v>
      </c>
      <c r="D558">
        <v>602273050028</v>
      </c>
      <c r="E558" t="s">
        <v>1032</v>
      </c>
      <c r="F558" t="s">
        <v>75</v>
      </c>
      <c r="G558" s="1">
        <v>44561</v>
      </c>
      <c r="H558">
        <v>1</v>
      </c>
      <c r="I558">
        <v>1503.0209050000001</v>
      </c>
      <c r="J558" t="s">
        <v>31</v>
      </c>
      <c r="K558" t="s">
        <v>32</v>
      </c>
      <c r="N558" t="s">
        <v>1032</v>
      </c>
      <c r="AA558" t="s">
        <v>34</v>
      </c>
    </row>
    <row r="559" spans="1:29" hidden="1" x14ac:dyDescent="0.35">
      <c r="A559">
        <v>558</v>
      </c>
      <c r="B559">
        <v>41</v>
      </c>
      <c r="D559">
        <v>602273050029</v>
      </c>
      <c r="E559" t="s">
        <v>1032</v>
      </c>
      <c r="F559" t="s">
        <v>75</v>
      </c>
      <c r="G559" s="1">
        <v>44561</v>
      </c>
      <c r="H559">
        <v>1</v>
      </c>
      <c r="I559">
        <v>1503.0209050000001</v>
      </c>
      <c r="J559" t="s">
        <v>31</v>
      </c>
      <c r="K559" t="s">
        <v>32</v>
      </c>
      <c r="N559" t="s">
        <v>1032</v>
      </c>
      <c r="AA559" t="s">
        <v>34</v>
      </c>
    </row>
    <row r="560" spans="1:29" hidden="1" x14ac:dyDescent="0.35">
      <c r="A560">
        <v>559</v>
      </c>
      <c r="B560">
        <v>41</v>
      </c>
      <c r="D560">
        <v>602273050030</v>
      </c>
      <c r="E560" t="s">
        <v>1032</v>
      </c>
      <c r="F560" t="s">
        <v>1034</v>
      </c>
      <c r="G560" s="1">
        <v>42326</v>
      </c>
      <c r="H560">
        <v>520</v>
      </c>
      <c r="I560">
        <v>1503.0209050000001</v>
      </c>
      <c r="J560" t="s">
        <v>31</v>
      </c>
      <c r="K560" t="s">
        <v>354</v>
      </c>
      <c r="L560" t="s">
        <v>562</v>
      </c>
      <c r="M560" t="s">
        <v>1035</v>
      </c>
      <c r="O560" t="s">
        <v>59</v>
      </c>
      <c r="P560">
        <v>7309118</v>
      </c>
      <c r="AA560" t="s">
        <v>34</v>
      </c>
    </row>
    <row r="561" spans="1:29" hidden="1" x14ac:dyDescent="0.35">
      <c r="A561">
        <v>560</v>
      </c>
      <c r="B561">
        <v>41</v>
      </c>
      <c r="C561">
        <v>57</v>
      </c>
      <c r="D561">
        <v>602273050034</v>
      </c>
      <c r="E561" t="s">
        <v>1032</v>
      </c>
      <c r="F561" t="s">
        <v>1036</v>
      </c>
      <c r="G561" s="1">
        <v>41311</v>
      </c>
      <c r="H561">
        <v>486</v>
      </c>
      <c r="I561">
        <v>1503.0209050000001</v>
      </c>
      <c r="J561" t="s">
        <v>31</v>
      </c>
      <c r="K561" t="s">
        <v>32</v>
      </c>
      <c r="L561" t="s">
        <v>562</v>
      </c>
      <c r="M561" t="s">
        <v>1035</v>
      </c>
      <c r="N561">
        <v>346</v>
      </c>
      <c r="O561" t="s">
        <v>59</v>
      </c>
      <c r="P561">
        <v>7312124</v>
      </c>
      <c r="X561" t="s">
        <v>1037</v>
      </c>
      <c r="Y561" s="2">
        <v>44998.411412037036</v>
      </c>
      <c r="AA561" t="s">
        <v>34</v>
      </c>
      <c r="AB561" t="s">
        <v>61</v>
      </c>
      <c r="AC561">
        <v>3</v>
      </c>
    </row>
    <row r="562" spans="1:29" hidden="1" x14ac:dyDescent="0.35">
      <c r="A562">
        <v>561</v>
      </c>
      <c r="B562">
        <v>41</v>
      </c>
      <c r="C562">
        <v>48</v>
      </c>
      <c r="D562">
        <v>602273050035</v>
      </c>
      <c r="E562" t="s">
        <v>1032</v>
      </c>
      <c r="F562" t="s">
        <v>75</v>
      </c>
      <c r="G562" s="1">
        <v>44561</v>
      </c>
      <c r="H562">
        <v>1</v>
      </c>
      <c r="I562">
        <v>1503.0209050000001</v>
      </c>
      <c r="J562" t="s">
        <v>31</v>
      </c>
      <c r="K562" t="s">
        <v>37</v>
      </c>
      <c r="N562" t="s">
        <v>1038</v>
      </c>
      <c r="O562" t="s">
        <v>59</v>
      </c>
      <c r="Y562" s="2">
        <v>44999.441388888888</v>
      </c>
      <c r="AA562" t="s">
        <v>34</v>
      </c>
      <c r="AB562" t="s">
        <v>61</v>
      </c>
      <c r="AC562">
        <v>3</v>
      </c>
    </row>
    <row r="563" spans="1:29" hidden="1" x14ac:dyDescent="0.35">
      <c r="A563">
        <v>562</v>
      </c>
      <c r="B563">
        <v>41</v>
      </c>
      <c r="C563">
        <v>48</v>
      </c>
      <c r="D563">
        <v>602273050036</v>
      </c>
      <c r="E563" t="s">
        <v>1032</v>
      </c>
      <c r="F563" t="s">
        <v>75</v>
      </c>
      <c r="G563" s="1">
        <v>44561</v>
      </c>
      <c r="H563">
        <v>1</v>
      </c>
      <c r="I563">
        <v>1503.0209050000001</v>
      </c>
      <c r="J563" t="s">
        <v>31</v>
      </c>
      <c r="K563" t="s">
        <v>37</v>
      </c>
      <c r="L563" t="s">
        <v>562</v>
      </c>
      <c r="O563" t="s">
        <v>1039</v>
      </c>
      <c r="Y563" s="2">
        <v>44999.441493055558</v>
      </c>
      <c r="AA563" t="s">
        <v>34</v>
      </c>
      <c r="AB563" t="s">
        <v>61</v>
      </c>
      <c r="AC563">
        <v>3</v>
      </c>
    </row>
    <row r="564" spans="1:29" hidden="1" x14ac:dyDescent="0.35">
      <c r="A564">
        <v>563</v>
      </c>
      <c r="B564">
        <v>41</v>
      </c>
      <c r="C564">
        <v>48</v>
      </c>
      <c r="D564">
        <v>602273050043</v>
      </c>
      <c r="E564" t="s">
        <v>1032</v>
      </c>
      <c r="F564" t="s">
        <v>75</v>
      </c>
      <c r="G564" s="1">
        <v>44561</v>
      </c>
      <c r="H564">
        <v>1</v>
      </c>
      <c r="I564">
        <v>1503.0209050000001</v>
      </c>
      <c r="J564" t="s">
        <v>31</v>
      </c>
      <c r="K564" t="s">
        <v>37</v>
      </c>
      <c r="L564" t="s">
        <v>562</v>
      </c>
      <c r="O564" t="s">
        <v>1039</v>
      </c>
      <c r="Y564" s="2">
        <v>44999.444039351853</v>
      </c>
      <c r="AA564" t="s">
        <v>34</v>
      </c>
      <c r="AB564" t="s">
        <v>61</v>
      </c>
      <c r="AC564">
        <v>3</v>
      </c>
    </row>
    <row r="565" spans="1:29" hidden="1" x14ac:dyDescent="0.35">
      <c r="A565">
        <v>564</v>
      </c>
      <c r="B565">
        <v>41</v>
      </c>
      <c r="C565">
        <v>48</v>
      </c>
      <c r="D565">
        <v>602273050044</v>
      </c>
      <c r="E565" t="s">
        <v>1032</v>
      </c>
      <c r="F565" t="s">
        <v>75</v>
      </c>
      <c r="G565" s="1">
        <v>44561</v>
      </c>
      <c r="H565">
        <v>1</v>
      </c>
      <c r="I565">
        <v>1503.0209050000001</v>
      </c>
      <c r="J565" t="s">
        <v>31</v>
      </c>
      <c r="K565" t="s">
        <v>37</v>
      </c>
      <c r="L565" t="s">
        <v>562</v>
      </c>
      <c r="N565" t="s">
        <v>1040</v>
      </c>
      <c r="O565" t="s">
        <v>1039</v>
      </c>
      <c r="Y565" s="2">
        <v>44999.444097222222</v>
      </c>
      <c r="AA565" t="s">
        <v>34</v>
      </c>
      <c r="AB565" t="s">
        <v>61</v>
      </c>
      <c r="AC565">
        <v>3</v>
      </c>
    </row>
    <row r="566" spans="1:29" hidden="1" x14ac:dyDescent="0.35">
      <c r="A566">
        <v>565</v>
      </c>
      <c r="B566">
        <v>41</v>
      </c>
      <c r="C566">
        <v>35</v>
      </c>
      <c r="D566">
        <v>672286120003</v>
      </c>
      <c r="E566" t="s">
        <v>1041</v>
      </c>
      <c r="F566" t="s">
        <v>1042</v>
      </c>
      <c r="G566" s="1">
        <v>41092</v>
      </c>
      <c r="H566">
        <v>605</v>
      </c>
      <c r="I566">
        <v>1503.020906</v>
      </c>
      <c r="J566" t="s">
        <v>51</v>
      </c>
      <c r="K566" t="s">
        <v>32</v>
      </c>
      <c r="L566" t="s">
        <v>562</v>
      </c>
      <c r="M566" t="s">
        <v>1043</v>
      </c>
      <c r="P566">
        <v>40008001</v>
      </c>
      <c r="X566" t="s">
        <v>640</v>
      </c>
      <c r="Y566" s="2">
        <v>44995.715833333335</v>
      </c>
      <c r="AA566" t="s">
        <v>81</v>
      </c>
    </row>
    <row r="567" spans="1:29" hidden="1" x14ac:dyDescent="0.35">
      <c r="A567">
        <v>566</v>
      </c>
      <c r="B567">
        <v>41</v>
      </c>
      <c r="C567">
        <v>6</v>
      </c>
      <c r="D567">
        <v>952266440002</v>
      </c>
      <c r="E567" t="s">
        <v>1044</v>
      </c>
      <c r="F567" t="s">
        <v>75</v>
      </c>
      <c r="G567" s="1">
        <v>44561</v>
      </c>
      <c r="H567">
        <v>1</v>
      </c>
      <c r="I567">
        <v>1503.020303</v>
      </c>
      <c r="J567" t="s">
        <v>460</v>
      </c>
      <c r="K567" t="s">
        <v>32</v>
      </c>
      <c r="L567" t="s">
        <v>1045</v>
      </c>
      <c r="M567" t="s">
        <v>1046</v>
      </c>
      <c r="O567" t="s">
        <v>428</v>
      </c>
      <c r="P567">
        <v>446909</v>
      </c>
      <c r="Y567" s="2">
        <v>45005.668715277781</v>
      </c>
      <c r="AA567" t="s">
        <v>34</v>
      </c>
      <c r="AB567" t="s">
        <v>48</v>
      </c>
      <c r="AC567">
        <v>4</v>
      </c>
    </row>
    <row r="568" spans="1:29" hidden="1" x14ac:dyDescent="0.35">
      <c r="A568">
        <v>567</v>
      </c>
      <c r="B568">
        <v>41</v>
      </c>
      <c r="D568">
        <v>952266440005</v>
      </c>
      <c r="E568" t="s">
        <v>1044</v>
      </c>
      <c r="F568" t="s">
        <v>75</v>
      </c>
      <c r="G568" s="1">
        <v>44561</v>
      </c>
      <c r="H568">
        <v>1</v>
      </c>
      <c r="I568">
        <v>1503.020303</v>
      </c>
      <c r="J568" t="s">
        <v>460</v>
      </c>
      <c r="K568" t="s">
        <v>37</v>
      </c>
      <c r="L568" t="s">
        <v>402</v>
      </c>
      <c r="M568" t="s">
        <v>1047</v>
      </c>
      <c r="N568" t="s">
        <v>1048</v>
      </c>
      <c r="O568" t="s">
        <v>1049</v>
      </c>
      <c r="P568" t="s">
        <v>1050</v>
      </c>
      <c r="AA568" t="s">
        <v>34</v>
      </c>
    </row>
    <row r="569" spans="1:29" hidden="1" x14ac:dyDescent="0.35">
      <c r="A569">
        <v>568</v>
      </c>
      <c r="B569">
        <v>41</v>
      </c>
      <c r="D569">
        <v>952267660001</v>
      </c>
      <c r="E569" t="s">
        <v>1051</v>
      </c>
      <c r="F569" t="s">
        <v>75</v>
      </c>
      <c r="G569" s="1">
        <v>44561</v>
      </c>
      <c r="H569">
        <v>1</v>
      </c>
      <c r="I569">
        <v>1503.020303</v>
      </c>
      <c r="J569" t="s">
        <v>460</v>
      </c>
      <c r="K569" t="s">
        <v>32</v>
      </c>
      <c r="AA569" t="s">
        <v>34</v>
      </c>
    </row>
    <row r="570" spans="1:29" hidden="1" x14ac:dyDescent="0.35">
      <c r="A570">
        <v>569</v>
      </c>
      <c r="B570">
        <v>41</v>
      </c>
      <c r="D570">
        <v>952267660002</v>
      </c>
      <c r="E570" t="s">
        <v>1051</v>
      </c>
      <c r="F570" t="s">
        <v>75</v>
      </c>
      <c r="G570" s="1">
        <v>44561</v>
      </c>
      <c r="H570">
        <v>1</v>
      </c>
      <c r="I570">
        <v>1503.020303</v>
      </c>
      <c r="J570" t="s">
        <v>460</v>
      </c>
      <c r="K570" t="s">
        <v>32</v>
      </c>
      <c r="L570" t="s">
        <v>787</v>
      </c>
      <c r="M570" t="s">
        <v>1052</v>
      </c>
      <c r="O570" t="s">
        <v>208</v>
      </c>
      <c r="AA570" t="s">
        <v>34</v>
      </c>
    </row>
    <row r="571" spans="1:29" hidden="1" x14ac:dyDescent="0.35">
      <c r="A571">
        <v>570</v>
      </c>
      <c r="B571">
        <v>41</v>
      </c>
      <c r="D571">
        <v>952267660003</v>
      </c>
      <c r="E571" t="s">
        <v>1051</v>
      </c>
      <c r="F571" t="s">
        <v>75</v>
      </c>
      <c r="G571" s="1">
        <v>44561</v>
      </c>
      <c r="H571">
        <v>1</v>
      </c>
      <c r="I571">
        <v>1503.020303</v>
      </c>
      <c r="J571" t="s">
        <v>460</v>
      </c>
      <c r="K571" t="s">
        <v>32</v>
      </c>
      <c r="L571" t="s">
        <v>1053</v>
      </c>
      <c r="M571" t="s">
        <v>1052</v>
      </c>
      <c r="O571" t="s">
        <v>208</v>
      </c>
      <c r="AA571" t="s">
        <v>34</v>
      </c>
    </row>
    <row r="572" spans="1:29" hidden="1" x14ac:dyDescent="0.35">
      <c r="A572">
        <v>571</v>
      </c>
      <c r="B572">
        <v>41</v>
      </c>
      <c r="D572">
        <v>952267660004</v>
      </c>
      <c r="E572" t="s">
        <v>1051</v>
      </c>
      <c r="F572" t="s">
        <v>75</v>
      </c>
      <c r="G572" s="1">
        <v>44561</v>
      </c>
      <c r="H572">
        <v>1</v>
      </c>
      <c r="I572">
        <v>1503.020303</v>
      </c>
      <c r="J572" t="s">
        <v>460</v>
      </c>
      <c r="K572" t="s">
        <v>32</v>
      </c>
      <c r="L572" t="s">
        <v>1053</v>
      </c>
      <c r="M572" t="s">
        <v>1052</v>
      </c>
      <c r="O572" t="s">
        <v>208</v>
      </c>
      <c r="AA572" t="s">
        <v>34</v>
      </c>
    </row>
    <row r="573" spans="1:29" hidden="1" x14ac:dyDescent="0.35">
      <c r="A573">
        <v>572</v>
      </c>
      <c r="B573">
        <v>41</v>
      </c>
      <c r="D573">
        <v>952267660006</v>
      </c>
      <c r="E573" t="s">
        <v>1051</v>
      </c>
      <c r="F573" t="s">
        <v>75</v>
      </c>
      <c r="G573" s="1">
        <v>44561</v>
      </c>
      <c r="H573">
        <v>1</v>
      </c>
      <c r="I573">
        <v>1503.020303</v>
      </c>
      <c r="J573" t="s">
        <v>460</v>
      </c>
      <c r="K573" t="s">
        <v>32</v>
      </c>
      <c r="L573" t="s">
        <v>1053</v>
      </c>
      <c r="M573" t="s">
        <v>1052</v>
      </c>
      <c r="O573" t="s">
        <v>208</v>
      </c>
      <c r="AA573" t="s">
        <v>34</v>
      </c>
    </row>
    <row r="574" spans="1:29" hidden="1" x14ac:dyDescent="0.35">
      <c r="A574">
        <v>573</v>
      </c>
      <c r="B574">
        <v>41</v>
      </c>
      <c r="D574">
        <v>952267660008</v>
      </c>
      <c r="E574" t="s">
        <v>1051</v>
      </c>
      <c r="F574" t="s">
        <v>75</v>
      </c>
      <c r="G574" s="1">
        <v>44561</v>
      </c>
      <c r="H574">
        <v>1</v>
      </c>
      <c r="I574">
        <v>1503.020303</v>
      </c>
      <c r="J574" t="s">
        <v>460</v>
      </c>
      <c r="K574" t="s">
        <v>32</v>
      </c>
      <c r="L574" t="s">
        <v>1053</v>
      </c>
      <c r="M574" t="s">
        <v>1052</v>
      </c>
      <c r="O574" t="s">
        <v>208</v>
      </c>
      <c r="AA574" t="s">
        <v>34</v>
      </c>
    </row>
    <row r="575" spans="1:29" hidden="1" x14ac:dyDescent="0.35">
      <c r="A575">
        <v>574</v>
      </c>
      <c r="B575">
        <v>41</v>
      </c>
      <c r="D575">
        <v>952267950001</v>
      </c>
      <c r="E575" t="s">
        <v>1054</v>
      </c>
      <c r="F575" t="s">
        <v>75</v>
      </c>
      <c r="G575" s="1">
        <v>44561</v>
      </c>
      <c r="H575">
        <v>1</v>
      </c>
      <c r="I575">
        <v>1503.020303</v>
      </c>
      <c r="J575" t="s">
        <v>460</v>
      </c>
      <c r="K575" t="s">
        <v>32</v>
      </c>
      <c r="N575" t="s">
        <v>1055</v>
      </c>
      <c r="AA575" t="s">
        <v>34</v>
      </c>
    </row>
    <row r="576" spans="1:29" hidden="1" x14ac:dyDescent="0.35">
      <c r="A576">
        <v>575</v>
      </c>
      <c r="B576">
        <v>41</v>
      </c>
      <c r="D576">
        <v>952267950002</v>
      </c>
      <c r="E576" t="s">
        <v>1054</v>
      </c>
      <c r="F576" t="s">
        <v>75</v>
      </c>
      <c r="G576" s="1">
        <v>44561</v>
      </c>
      <c r="H576">
        <v>1</v>
      </c>
      <c r="I576">
        <v>1503.020303</v>
      </c>
      <c r="J576" t="s">
        <v>460</v>
      </c>
      <c r="K576" t="s">
        <v>32</v>
      </c>
      <c r="N576" t="s">
        <v>1055</v>
      </c>
      <c r="AA576" t="s">
        <v>34</v>
      </c>
    </row>
    <row r="577" spans="1:27" hidden="1" x14ac:dyDescent="0.35">
      <c r="A577">
        <v>576</v>
      </c>
      <c r="B577">
        <v>41</v>
      </c>
      <c r="D577">
        <v>952267950003</v>
      </c>
      <c r="E577" t="s">
        <v>1054</v>
      </c>
      <c r="F577" t="s">
        <v>75</v>
      </c>
      <c r="G577" s="1">
        <v>44561</v>
      </c>
      <c r="H577">
        <v>1</v>
      </c>
      <c r="I577">
        <v>1503.020303</v>
      </c>
      <c r="J577" t="s">
        <v>460</v>
      </c>
      <c r="K577" t="s">
        <v>32</v>
      </c>
      <c r="N577" t="s">
        <v>1055</v>
      </c>
      <c r="AA577" t="s">
        <v>34</v>
      </c>
    </row>
    <row r="578" spans="1:27" hidden="1" x14ac:dyDescent="0.35">
      <c r="A578">
        <v>577</v>
      </c>
      <c r="B578">
        <v>41</v>
      </c>
      <c r="D578">
        <v>952268140001</v>
      </c>
      <c r="E578" t="s">
        <v>1056</v>
      </c>
      <c r="F578" t="s">
        <v>75</v>
      </c>
      <c r="G578" s="1">
        <v>44561</v>
      </c>
      <c r="H578">
        <v>1</v>
      </c>
      <c r="I578">
        <v>1503.020303</v>
      </c>
      <c r="J578" t="s">
        <v>460</v>
      </c>
      <c r="K578" t="s">
        <v>32</v>
      </c>
      <c r="N578" t="s">
        <v>1056</v>
      </c>
      <c r="AA578" t="s">
        <v>34</v>
      </c>
    </row>
    <row r="579" spans="1:27" hidden="1" x14ac:dyDescent="0.35">
      <c r="A579">
        <v>578</v>
      </c>
      <c r="B579">
        <v>41</v>
      </c>
      <c r="D579">
        <v>952268140005</v>
      </c>
      <c r="E579" t="s">
        <v>1056</v>
      </c>
      <c r="F579" t="s">
        <v>75</v>
      </c>
      <c r="G579" s="1">
        <v>44561</v>
      </c>
      <c r="H579">
        <v>1</v>
      </c>
      <c r="I579">
        <v>1503.020303</v>
      </c>
      <c r="J579" t="s">
        <v>460</v>
      </c>
      <c r="K579" t="s">
        <v>32</v>
      </c>
      <c r="N579" t="s">
        <v>1056</v>
      </c>
      <c r="AA579" t="s">
        <v>34</v>
      </c>
    </row>
    <row r="580" spans="1:27" hidden="1" x14ac:dyDescent="0.35">
      <c r="A580">
        <v>579</v>
      </c>
      <c r="B580">
        <v>41</v>
      </c>
      <c r="D580">
        <v>952268890001</v>
      </c>
      <c r="E580" t="s">
        <v>1057</v>
      </c>
      <c r="F580" t="s">
        <v>1058</v>
      </c>
      <c r="G580" s="1">
        <v>41026</v>
      </c>
      <c r="H580">
        <v>492</v>
      </c>
      <c r="I580">
        <v>1503.020303</v>
      </c>
      <c r="J580" t="s">
        <v>460</v>
      </c>
      <c r="K580" t="s">
        <v>32</v>
      </c>
      <c r="L580" t="s">
        <v>1053</v>
      </c>
      <c r="M580" t="s">
        <v>1052</v>
      </c>
      <c r="O580" t="s">
        <v>208</v>
      </c>
      <c r="AA580" t="s">
        <v>34</v>
      </c>
    </row>
    <row r="581" spans="1:27" hidden="1" x14ac:dyDescent="0.35">
      <c r="A581">
        <v>580</v>
      </c>
      <c r="B581">
        <v>41</v>
      </c>
      <c r="D581">
        <v>952268890008</v>
      </c>
      <c r="E581" t="s">
        <v>1057</v>
      </c>
      <c r="F581" t="s">
        <v>75</v>
      </c>
      <c r="G581" s="1">
        <v>44561</v>
      </c>
      <c r="H581">
        <v>1</v>
      </c>
      <c r="I581">
        <v>1503.020303</v>
      </c>
      <c r="J581" t="s">
        <v>460</v>
      </c>
      <c r="K581" t="s">
        <v>32</v>
      </c>
      <c r="N581" t="s">
        <v>1057</v>
      </c>
      <c r="AA581" t="s">
        <v>34</v>
      </c>
    </row>
    <row r="582" spans="1:27" hidden="1" x14ac:dyDescent="0.35">
      <c r="A582">
        <v>581</v>
      </c>
      <c r="B582">
        <v>41</v>
      </c>
      <c r="D582">
        <v>952268890011</v>
      </c>
      <c r="E582" t="s">
        <v>1057</v>
      </c>
      <c r="F582" t="s">
        <v>75</v>
      </c>
      <c r="G582" s="1">
        <v>44561</v>
      </c>
      <c r="H582">
        <v>1</v>
      </c>
      <c r="I582">
        <v>1503.020303</v>
      </c>
      <c r="J582" t="s">
        <v>460</v>
      </c>
      <c r="K582" t="s">
        <v>32</v>
      </c>
      <c r="N582" t="s">
        <v>1057</v>
      </c>
      <c r="AA582" t="s">
        <v>34</v>
      </c>
    </row>
    <row r="583" spans="1:27" hidden="1" x14ac:dyDescent="0.35">
      <c r="A583">
        <v>582</v>
      </c>
      <c r="B583">
        <v>41</v>
      </c>
      <c r="D583">
        <v>952268890014</v>
      </c>
      <c r="E583" t="s">
        <v>1057</v>
      </c>
      <c r="F583" t="s">
        <v>75</v>
      </c>
      <c r="G583" s="1">
        <v>44561</v>
      </c>
      <c r="H583">
        <v>1</v>
      </c>
      <c r="I583">
        <v>1503.020303</v>
      </c>
      <c r="J583" t="s">
        <v>460</v>
      </c>
      <c r="K583" t="s">
        <v>32</v>
      </c>
      <c r="N583" t="s">
        <v>1057</v>
      </c>
      <c r="AA583" t="s">
        <v>34</v>
      </c>
    </row>
    <row r="584" spans="1:27" hidden="1" x14ac:dyDescent="0.35">
      <c r="A584">
        <v>583</v>
      </c>
      <c r="B584">
        <v>41</v>
      </c>
      <c r="D584">
        <v>952268890019</v>
      </c>
      <c r="E584" t="s">
        <v>1057</v>
      </c>
      <c r="F584" t="s">
        <v>75</v>
      </c>
      <c r="G584" s="1">
        <v>44561</v>
      </c>
      <c r="H584">
        <v>1</v>
      </c>
      <c r="I584">
        <v>1503.020303</v>
      </c>
      <c r="J584" t="s">
        <v>460</v>
      </c>
      <c r="K584" t="s">
        <v>32</v>
      </c>
      <c r="N584" t="s">
        <v>1059</v>
      </c>
      <c r="AA584" t="s">
        <v>34</v>
      </c>
    </row>
    <row r="585" spans="1:27" hidden="1" x14ac:dyDescent="0.35">
      <c r="A585">
        <v>584</v>
      </c>
      <c r="B585">
        <v>41</v>
      </c>
      <c r="D585">
        <v>952268890021</v>
      </c>
      <c r="E585" t="s">
        <v>1057</v>
      </c>
      <c r="F585" t="s">
        <v>75</v>
      </c>
      <c r="G585" s="1">
        <v>44561</v>
      </c>
      <c r="H585">
        <v>1</v>
      </c>
      <c r="I585">
        <v>1503.020303</v>
      </c>
      <c r="J585" t="s">
        <v>460</v>
      </c>
      <c r="K585" t="s">
        <v>32</v>
      </c>
      <c r="N585" t="s">
        <v>1059</v>
      </c>
      <c r="AA585" t="s">
        <v>34</v>
      </c>
    </row>
    <row r="586" spans="1:27" hidden="1" x14ac:dyDescent="0.35">
      <c r="A586">
        <v>585</v>
      </c>
      <c r="B586">
        <v>41</v>
      </c>
      <c r="D586">
        <v>952268890023</v>
      </c>
      <c r="E586" t="s">
        <v>1057</v>
      </c>
      <c r="F586" t="s">
        <v>75</v>
      </c>
      <c r="G586" s="1">
        <v>44561</v>
      </c>
      <c r="H586">
        <v>1</v>
      </c>
      <c r="I586">
        <v>1503.020303</v>
      </c>
      <c r="J586" t="s">
        <v>460</v>
      </c>
      <c r="K586" t="s">
        <v>32</v>
      </c>
      <c r="N586" t="s">
        <v>1059</v>
      </c>
      <c r="AA586" t="s">
        <v>34</v>
      </c>
    </row>
    <row r="587" spans="1:27" hidden="1" x14ac:dyDescent="0.35">
      <c r="A587">
        <v>586</v>
      </c>
      <c r="B587">
        <v>41</v>
      </c>
      <c r="D587">
        <v>952268890024</v>
      </c>
      <c r="E587" t="s">
        <v>1057</v>
      </c>
      <c r="F587" t="s">
        <v>75</v>
      </c>
      <c r="G587" s="1">
        <v>44561</v>
      </c>
      <c r="H587">
        <v>1</v>
      </c>
      <c r="I587">
        <v>1503.020303</v>
      </c>
      <c r="J587" t="s">
        <v>460</v>
      </c>
      <c r="K587" t="s">
        <v>32</v>
      </c>
      <c r="N587" t="s">
        <v>1059</v>
      </c>
      <c r="AA587" t="s">
        <v>34</v>
      </c>
    </row>
    <row r="588" spans="1:27" hidden="1" x14ac:dyDescent="0.35">
      <c r="A588">
        <v>587</v>
      </c>
      <c r="B588">
        <v>41</v>
      </c>
      <c r="D588">
        <v>952268890025</v>
      </c>
      <c r="E588" t="s">
        <v>1057</v>
      </c>
      <c r="F588" t="s">
        <v>75</v>
      </c>
      <c r="G588" s="1">
        <v>44561</v>
      </c>
      <c r="H588">
        <v>1</v>
      </c>
      <c r="I588">
        <v>1503.020303</v>
      </c>
      <c r="J588" t="s">
        <v>460</v>
      </c>
      <c r="K588" t="s">
        <v>32</v>
      </c>
      <c r="N588" t="s">
        <v>1059</v>
      </c>
      <c r="AA588" t="s">
        <v>34</v>
      </c>
    </row>
    <row r="589" spans="1:27" hidden="1" x14ac:dyDescent="0.35">
      <c r="A589">
        <v>588</v>
      </c>
      <c r="B589">
        <v>41</v>
      </c>
      <c r="D589">
        <v>952269650002</v>
      </c>
      <c r="E589" t="s">
        <v>1060</v>
      </c>
      <c r="F589" t="s">
        <v>75</v>
      </c>
      <c r="G589" s="1">
        <v>44561</v>
      </c>
      <c r="H589">
        <v>1</v>
      </c>
      <c r="I589">
        <v>1503.020303</v>
      </c>
      <c r="J589" t="s">
        <v>460</v>
      </c>
      <c r="K589" t="s">
        <v>32</v>
      </c>
      <c r="L589" t="s">
        <v>1061</v>
      </c>
      <c r="M589" t="s">
        <v>1062</v>
      </c>
      <c r="O589" t="s">
        <v>165</v>
      </c>
      <c r="P589">
        <v>2655</v>
      </c>
      <c r="AA589" t="s">
        <v>34</v>
      </c>
    </row>
    <row r="590" spans="1:27" hidden="1" x14ac:dyDescent="0.35">
      <c r="A590">
        <v>589</v>
      </c>
      <c r="B590">
        <v>41</v>
      </c>
      <c r="D590">
        <v>952269650008</v>
      </c>
      <c r="E590" t="s">
        <v>1060</v>
      </c>
      <c r="F590" t="s">
        <v>1058</v>
      </c>
      <c r="G590" s="1">
        <v>41026</v>
      </c>
      <c r="H590">
        <v>492</v>
      </c>
      <c r="I590">
        <v>1503.020303</v>
      </c>
      <c r="J590" t="s">
        <v>460</v>
      </c>
      <c r="K590" t="s">
        <v>32</v>
      </c>
      <c r="AA590" t="s">
        <v>34</v>
      </c>
    </row>
    <row r="591" spans="1:27" hidden="1" x14ac:dyDescent="0.35">
      <c r="A591">
        <v>590</v>
      </c>
      <c r="B591">
        <v>41</v>
      </c>
      <c r="D591">
        <v>952269650039</v>
      </c>
      <c r="E591" t="s">
        <v>1060</v>
      </c>
      <c r="F591" t="s">
        <v>75</v>
      </c>
      <c r="G591" s="1">
        <v>44561</v>
      </c>
      <c r="H591">
        <v>1</v>
      </c>
      <c r="I591">
        <v>1503.020303</v>
      </c>
      <c r="J591" t="s">
        <v>460</v>
      </c>
      <c r="K591" t="s">
        <v>37</v>
      </c>
      <c r="L591" t="s">
        <v>787</v>
      </c>
      <c r="AA591" t="s">
        <v>34</v>
      </c>
    </row>
    <row r="592" spans="1:27" hidden="1" x14ac:dyDescent="0.35">
      <c r="A592">
        <v>591</v>
      </c>
      <c r="B592">
        <v>41</v>
      </c>
      <c r="D592">
        <v>952269650040</v>
      </c>
      <c r="E592" t="s">
        <v>1060</v>
      </c>
      <c r="F592" t="s">
        <v>75</v>
      </c>
      <c r="G592" s="1">
        <v>44561</v>
      </c>
      <c r="H592">
        <v>1</v>
      </c>
      <c r="I592">
        <v>1503.020303</v>
      </c>
      <c r="J592" t="s">
        <v>460</v>
      </c>
      <c r="K592" t="s">
        <v>37</v>
      </c>
      <c r="L592" t="s">
        <v>787</v>
      </c>
      <c r="AA592" t="s">
        <v>34</v>
      </c>
    </row>
    <row r="593" spans="1:29" hidden="1" x14ac:dyDescent="0.35">
      <c r="A593">
        <v>592</v>
      </c>
      <c r="B593">
        <v>41</v>
      </c>
      <c r="D593">
        <v>952269650041</v>
      </c>
      <c r="E593" t="s">
        <v>1060</v>
      </c>
      <c r="F593" t="s">
        <v>75</v>
      </c>
      <c r="G593" s="1">
        <v>44561</v>
      </c>
      <c r="H593">
        <v>1</v>
      </c>
      <c r="I593">
        <v>1503.020303</v>
      </c>
      <c r="J593" t="s">
        <v>460</v>
      </c>
      <c r="K593" t="s">
        <v>37</v>
      </c>
      <c r="L593" t="s">
        <v>787</v>
      </c>
      <c r="AA593" t="s">
        <v>34</v>
      </c>
    </row>
    <row r="594" spans="1:29" hidden="1" x14ac:dyDescent="0.35">
      <c r="A594">
        <v>593</v>
      </c>
      <c r="B594">
        <v>41</v>
      </c>
      <c r="D594">
        <v>952269650042</v>
      </c>
      <c r="E594" t="s">
        <v>1060</v>
      </c>
      <c r="F594" t="s">
        <v>75</v>
      </c>
      <c r="G594" s="1">
        <v>44561</v>
      </c>
      <c r="H594">
        <v>1</v>
      </c>
      <c r="I594">
        <v>1503.020303</v>
      </c>
      <c r="J594" t="s">
        <v>460</v>
      </c>
      <c r="K594" t="s">
        <v>37</v>
      </c>
      <c r="L594" t="s">
        <v>787</v>
      </c>
      <c r="AA594" t="s">
        <v>34</v>
      </c>
    </row>
    <row r="595" spans="1:29" hidden="1" x14ac:dyDescent="0.35">
      <c r="A595">
        <v>594</v>
      </c>
      <c r="B595">
        <v>41</v>
      </c>
      <c r="D595">
        <v>952269650049</v>
      </c>
      <c r="E595" t="s">
        <v>1060</v>
      </c>
      <c r="F595" t="s">
        <v>75</v>
      </c>
      <c r="G595" s="1">
        <v>44561</v>
      </c>
      <c r="H595">
        <v>1</v>
      </c>
      <c r="I595">
        <v>1503.020303</v>
      </c>
      <c r="J595" t="s">
        <v>460</v>
      </c>
      <c r="K595" t="s">
        <v>37</v>
      </c>
      <c r="L595" t="s">
        <v>787</v>
      </c>
      <c r="M595" t="s">
        <v>1063</v>
      </c>
      <c r="O595" t="s">
        <v>788</v>
      </c>
      <c r="AA595" t="s">
        <v>34</v>
      </c>
    </row>
    <row r="596" spans="1:29" hidden="1" x14ac:dyDescent="0.35">
      <c r="A596">
        <v>595</v>
      </c>
      <c r="B596">
        <v>41</v>
      </c>
      <c r="D596">
        <v>952270030002</v>
      </c>
      <c r="E596" t="s">
        <v>1064</v>
      </c>
      <c r="F596" t="s">
        <v>75</v>
      </c>
      <c r="G596" s="1">
        <v>44561</v>
      </c>
      <c r="H596">
        <v>1</v>
      </c>
      <c r="I596">
        <v>1503.020303</v>
      </c>
      <c r="J596" t="s">
        <v>460</v>
      </c>
      <c r="K596" t="s">
        <v>32</v>
      </c>
      <c r="L596" t="s">
        <v>1065</v>
      </c>
      <c r="M596" t="s">
        <v>1066</v>
      </c>
      <c r="O596" t="s">
        <v>165</v>
      </c>
      <c r="AA596" t="s">
        <v>34</v>
      </c>
    </row>
    <row r="597" spans="1:29" hidden="1" x14ac:dyDescent="0.35">
      <c r="A597">
        <v>596</v>
      </c>
      <c r="B597">
        <v>41</v>
      </c>
      <c r="D597">
        <v>952270970001</v>
      </c>
      <c r="E597" t="s">
        <v>1067</v>
      </c>
      <c r="F597" t="s">
        <v>75</v>
      </c>
      <c r="G597" s="1">
        <v>44561</v>
      </c>
      <c r="H597">
        <v>1</v>
      </c>
      <c r="I597">
        <v>1503.020303</v>
      </c>
      <c r="J597" t="s">
        <v>460</v>
      </c>
      <c r="K597" t="s">
        <v>32</v>
      </c>
      <c r="L597" t="s">
        <v>1068</v>
      </c>
      <c r="N597" t="s">
        <v>1069</v>
      </c>
      <c r="O597" t="s">
        <v>165</v>
      </c>
      <c r="P597" t="s">
        <v>1070</v>
      </c>
      <c r="AA597" t="s">
        <v>34</v>
      </c>
    </row>
    <row r="598" spans="1:29" hidden="1" x14ac:dyDescent="0.35">
      <c r="A598">
        <v>597</v>
      </c>
      <c r="B598">
        <v>41</v>
      </c>
      <c r="D598">
        <v>952270970002</v>
      </c>
      <c r="E598" t="s">
        <v>1067</v>
      </c>
      <c r="F598" t="s">
        <v>75</v>
      </c>
      <c r="G598" s="1">
        <v>44561</v>
      </c>
      <c r="H598">
        <v>1</v>
      </c>
      <c r="I598">
        <v>1503.020303</v>
      </c>
      <c r="J598" t="s">
        <v>460</v>
      </c>
      <c r="K598" t="s">
        <v>37</v>
      </c>
      <c r="L598" t="s">
        <v>787</v>
      </c>
      <c r="N598" t="s">
        <v>1071</v>
      </c>
      <c r="O598" t="s">
        <v>208</v>
      </c>
      <c r="AA598" t="s">
        <v>34</v>
      </c>
    </row>
    <row r="599" spans="1:29" hidden="1" x14ac:dyDescent="0.35">
      <c r="A599">
        <v>598</v>
      </c>
      <c r="B599">
        <v>41</v>
      </c>
      <c r="D599">
        <v>952270970003</v>
      </c>
      <c r="E599" t="s">
        <v>1067</v>
      </c>
      <c r="F599" t="s">
        <v>75</v>
      </c>
      <c r="G599" s="1">
        <v>44561</v>
      </c>
      <c r="H599">
        <v>1</v>
      </c>
      <c r="I599">
        <v>1503.020303</v>
      </c>
      <c r="J599" t="s">
        <v>460</v>
      </c>
      <c r="K599" t="s">
        <v>37</v>
      </c>
      <c r="L599" t="s">
        <v>787</v>
      </c>
      <c r="N599" t="s">
        <v>1071</v>
      </c>
      <c r="O599" t="s">
        <v>208</v>
      </c>
      <c r="AA599" t="s">
        <v>34</v>
      </c>
    </row>
    <row r="600" spans="1:29" hidden="1" x14ac:dyDescent="0.35">
      <c r="A600">
        <v>599</v>
      </c>
      <c r="B600">
        <v>41</v>
      </c>
      <c r="D600">
        <v>952270970004</v>
      </c>
      <c r="E600" t="s">
        <v>1067</v>
      </c>
      <c r="F600" t="s">
        <v>1072</v>
      </c>
      <c r="G600" s="1">
        <v>42625</v>
      </c>
      <c r="H600">
        <v>599</v>
      </c>
      <c r="I600">
        <v>1503.020303</v>
      </c>
      <c r="J600" t="s">
        <v>460</v>
      </c>
      <c r="K600" t="s">
        <v>37</v>
      </c>
      <c r="L600" t="s">
        <v>1068</v>
      </c>
      <c r="M600" t="s">
        <v>1073</v>
      </c>
      <c r="O600" t="s">
        <v>165</v>
      </c>
      <c r="P600" t="s">
        <v>1074</v>
      </c>
      <c r="AA600" t="s">
        <v>34</v>
      </c>
    </row>
    <row r="601" spans="1:29" hidden="1" x14ac:dyDescent="0.35">
      <c r="A601">
        <v>600</v>
      </c>
      <c r="B601">
        <v>41</v>
      </c>
      <c r="D601">
        <v>952270970005</v>
      </c>
      <c r="E601" t="s">
        <v>1067</v>
      </c>
      <c r="F601" t="s">
        <v>1075</v>
      </c>
      <c r="G601" s="1">
        <v>42625</v>
      </c>
      <c r="H601">
        <v>599</v>
      </c>
      <c r="I601">
        <v>1503.020303</v>
      </c>
      <c r="J601" t="s">
        <v>460</v>
      </c>
      <c r="K601" t="s">
        <v>37</v>
      </c>
      <c r="L601" t="s">
        <v>1076</v>
      </c>
      <c r="M601" t="s">
        <v>1073</v>
      </c>
      <c r="N601" t="s">
        <v>1077</v>
      </c>
      <c r="O601" t="s">
        <v>165</v>
      </c>
      <c r="P601" t="s">
        <v>1078</v>
      </c>
      <c r="AA601" t="s">
        <v>34</v>
      </c>
    </row>
    <row r="602" spans="1:29" hidden="1" x14ac:dyDescent="0.35">
      <c r="A602">
        <v>601</v>
      </c>
      <c r="B602">
        <v>41</v>
      </c>
      <c r="D602">
        <v>952270970006</v>
      </c>
      <c r="E602" t="s">
        <v>1067</v>
      </c>
      <c r="F602" t="s">
        <v>75</v>
      </c>
      <c r="G602" s="1">
        <v>44561</v>
      </c>
      <c r="H602">
        <v>1</v>
      </c>
      <c r="I602">
        <v>1503.020303</v>
      </c>
      <c r="J602" t="s">
        <v>460</v>
      </c>
      <c r="K602" t="s">
        <v>37</v>
      </c>
      <c r="L602" t="s">
        <v>1068</v>
      </c>
      <c r="O602" t="s">
        <v>165</v>
      </c>
      <c r="P602" t="s">
        <v>1079</v>
      </c>
      <c r="AA602" t="s">
        <v>34</v>
      </c>
    </row>
    <row r="603" spans="1:29" hidden="1" x14ac:dyDescent="0.35">
      <c r="A603">
        <v>602</v>
      </c>
      <c r="B603">
        <v>41</v>
      </c>
      <c r="D603">
        <v>952270970007</v>
      </c>
      <c r="E603" t="s">
        <v>1067</v>
      </c>
      <c r="F603" t="s">
        <v>1075</v>
      </c>
      <c r="G603" s="1">
        <v>42625</v>
      </c>
      <c r="H603">
        <v>599</v>
      </c>
      <c r="I603">
        <v>1503.020303</v>
      </c>
      <c r="J603" t="s">
        <v>460</v>
      </c>
      <c r="K603" t="s">
        <v>37</v>
      </c>
      <c r="L603" t="s">
        <v>1068</v>
      </c>
      <c r="M603" t="s">
        <v>1073</v>
      </c>
      <c r="O603" t="s">
        <v>165</v>
      </c>
      <c r="P603" t="s">
        <v>1080</v>
      </c>
      <c r="AA603" t="s">
        <v>34</v>
      </c>
    </row>
    <row r="604" spans="1:29" hidden="1" x14ac:dyDescent="0.35">
      <c r="A604">
        <v>603</v>
      </c>
      <c r="B604">
        <v>41</v>
      </c>
      <c r="D604">
        <v>952270970008</v>
      </c>
      <c r="E604" t="s">
        <v>1067</v>
      </c>
      <c r="F604" t="s">
        <v>75</v>
      </c>
      <c r="G604" s="1">
        <v>44561</v>
      </c>
      <c r="H604">
        <v>1</v>
      </c>
      <c r="I604">
        <v>1503.020303</v>
      </c>
      <c r="J604" t="s">
        <v>460</v>
      </c>
      <c r="K604" t="s">
        <v>37</v>
      </c>
      <c r="L604" t="s">
        <v>1068</v>
      </c>
      <c r="N604" t="s">
        <v>1069</v>
      </c>
      <c r="O604" t="s">
        <v>165</v>
      </c>
      <c r="P604" t="s">
        <v>1081</v>
      </c>
      <c r="AA604" t="s">
        <v>34</v>
      </c>
    </row>
    <row r="605" spans="1:29" hidden="1" x14ac:dyDescent="0.35">
      <c r="A605">
        <v>604</v>
      </c>
      <c r="B605">
        <v>41</v>
      </c>
      <c r="D605">
        <v>952271540002</v>
      </c>
      <c r="E605" t="s">
        <v>1082</v>
      </c>
      <c r="F605" t="s">
        <v>75</v>
      </c>
      <c r="G605" s="1">
        <v>44561</v>
      </c>
      <c r="H605">
        <v>1</v>
      </c>
      <c r="I605">
        <v>1503.020303</v>
      </c>
      <c r="J605" t="s">
        <v>460</v>
      </c>
      <c r="K605" t="s">
        <v>354</v>
      </c>
      <c r="L605" t="s">
        <v>1083</v>
      </c>
      <c r="M605" t="s">
        <v>1084</v>
      </c>
      <c r="O605" t="s">
        <v>165</v>
      </c>
      <c r="AA605" t="s">
        <v>34</v>
      </c>
    </row>
    <row r="606" spans="1:29" hidden="1" x14ac:dyDescent="0.35">
      <c r="A606">
        <v>605</v>
      </c>
      <c r="B606">
        <v>41</v>
      </c>
      <c r="C606">
        <v>57</v>
      </c>
      <c r="D606">
        <v>673660360003</v>
      </c>
      <c r="E606" t="s">
        <v>1085</v>
      </c>
      <c r="F606" t="s">
        <v>1086</v>
      </c>
      <c r="G606" s="1">
        <v>41436</v>
      </c>
      <c r="H606">
        <v>346642</v>
      </c>
      <c r="I606">
        <v>1503.0209990000001</v>
      </c>
      <c r="J606" t="s">
        <v>69</v>
      </c>
      <c r="K606" t="s">
        <v>37</v>
      </c>
      <c r="L606" t="s">
        <v>1087</v>
      </c>
      <c r="M606" t="s">
        <v>1088</v>
      </c>
      <c r="O606" t="s">
        <v>79</v>
      </c>
      <c r="P606" t="s">
        <v>1089</v>
      </c>
      <c r="Y606" s="2">
        <v>44998.460150462961</v>
      </c>
      <c r="AA606" t="s">
        <v>34</v>
      </c>
    </row>
    <row r="607" spans="1:29" hidden="1" x14ac:dyDescent="0.35">
      <c r="A607">
        <v>606</v>
      </c>
      <c r="B607">
        <v>41</v>
      </c>
      <c r="C607">
        <v>56</v>
      </c>
      <c r="D607">
        <v>673663810001</v>
      </c>
      <c r="E607" t="s">
        <v>1090</v>
      </c>
      <c r="F607" t="s">
        <v>75</v>
      </c>
      <c r="G607" s="1">
        <v>44561</v>
      </c>
      <c r="H607">
        <v>1</v>
      </c>
      <c r="I607">
        <v>1503.0209990000001</v>
      </c>
      <c r="J607" t="s">
        <v>69</v>
      </c>
      <c r="K607" t="s">
        <v>37</v>
      </c>
      <c r="L607" t="s">
        <v>1091</v>
      </c>
      <c r="M607" t="s">
        <v>1092</v>
      </c>
      <c r="O607" t="s">
        <v>66</v>
      </c>
      <c r="P607" t="s">
        <v>1093</v>
      </c>
      <c r="Y607" s="2">
        <v>45003.529305555552</v>
      </c>
      <c r="AA607" t="s">
        <v>34</v>
      </c>
      <c r="AB607" t="s">
        <v>48</v>
      </c>
      <c r="AC607">
        <v>4</v>
      </c>
    </row>
    <row r="608" spans="1:29" hidden="1" x14ac:dyDescent="0.35">
      <c r="A608">
        <v>607</v>
      </c>
      <c r="B608">
        <v>41</v>
      </c>
      <c r="C608">
        <v>56</v>
      </c>
      <c r="D608">
        <v>673664970001</v>
      </c>
      <c r="E608" t="s">
        <v>1094</v>
      </c>
      <c r="F608" t="s">
        <v>1095</v>
      </c>
      <c r="G608" s="1">
        <v>41410</v>
      </c>
      <c r="H608">
        <v>53850</v>
      </c>
      <c r="I608">
        <v>1503.0209990000001</v>
      </c>
      <c r="J608" t="s">
        <v>69</v>
      </c>
      <c r="K608" t="s">
        <v>37</v>
      </c>
      <c r="L608" t="s">
        <v>1087</v>
      </c>
      <c r="M608" t="s">
        <v>1096</v>
      </c>
      <c r="N608" t="s">
        <v>1097</v>
      </c>
      <c r="O608" t="s">
        <v>79</v>
      </c>
      <c r="P608" t="s">
        <v>1098</v>
      </c>
      <c r="Y608" s="2">
        <v>45000.777662037035</v>
      </c>
      <c r="AA608" t="s">
        <v>34</v>
      </c>
      <c r="AB608" t="s">
        <v>61</v>
      </c>
      <c r="AC608">
        <v>3</v>
      </c>
    </row>
    <row r="609" spans="1:29" hidden="1" x14ac:dyDescent="0.35">
      <c r="A609">
        <v>608</v>
      </c>
      <c r="B609">
        <v>41</v>
      </c>
      <c r="D609">
        <v>673670720001</v>
      </c>
      <c r="E609" t="s">
        <v>1099</v>
      </c>
      <c r="F609" t="s">
        <v>1100</v>
      </c>
      <c r="G609" s="1">
        <v>41253</v>
      </c>
      <c r="H609">
        <v>53850</v>
      </c>
      <c r="I609">
        <v>1503.0209990000001</v>
      </c>
      <c r="J609" t="s">
        <v>69</v>
      </c>
      <c r="K609" t="s">
        <v>32</v>
      </c>
      <c r="L609" t="s">
        <v>1101</v>
      </c>
      <c r="M609" t="s">
        <v>1102</v>
      </c>
      <c r="AA609" t="s">
        <v>34</v>
      </c>
    </row>
    <row r="610" spans="1:29" hidden="1" x14ac:dyDescent="0.35">
      <c r="A610">
        <v>609</v>
      </c>
      <c r="B610">
        <v>41</v>
      </c>
      <c r="D610">
        <v>952275360007</v>
      </c>
      <c r="E610" t="s">
        <v>1103</v>
      </c>
      <c r="F610" t="s">
        <v>75</v>
      </c>
      <c r="G610" s="1">
        <v>44561</v>
      </c>
      <c r="H610">
        <v>1</v>
      </c>
      <c r="I610">
        <v>1503.020303</v>
      </c>
      <c r="J610" t="s">
        <v>460</v>
      </c>
      <c r="K610" t="s">
        <v>37</v>
      </c>
      <c r="L610" t="s">
        <v>1104</v>
      </c>
      <c r="O610" t="s">
        <v>165</v>
      </c>
      <c r="P610">
        <v>5323104875</v>
      </c>
      <c r="AA610" t="s">
        <v>34</v>
      </c>
    </row>
    <row r="611" spans="1:29" hidden="1" x14ac:dyDescent="0.35">
      <c r="A611">
        <v>610</v>
      </c>
      <c r="B611">
        <v>41</v>
      </c>
      <c r="C611">
        <v>35</v>
      </c>
      <c r="D611">
        <v>952275410001</v>
      </c>
      <c r="E611" t="s">
        <v>1105</v>
      </c>
      <c r="F611" t="s">
        <v>1106</v>
      </c>
      <c r="G611" s="1">
        <v>41919</v>
      </c>
      <c r="H611">
        <v>1200</v>
      </c>
      <c r="I611">
        <v>1503.020303</v>
      </c>
      <c r="J611" t="s">
        <v>460</v>
      </c>
      <c r="K611" t="s">
        <v>37</v>
      </c>
      <c r="L611" t="s">
        <v>1107</v>
      </c>
      <c r="M611" t="s">
        <v>1108</v>
      </c>
      <c r="N611" t="s">
        <v>1109</v>
      </c>
      <c r="O611" t="s">
        <v>66</v>
      </c>
      <c r="P611" t="s">
        <v>1110</v>
      </c>
      <c r="Y611" s="2">
        <v>44995.759016203701</v>
      </c>
      <c r="AA611" t="s">
        <v>34</v>
      </c>
    </row>
    <row r="612" spans="1:29" hidden="1" x14ac:dyDescent="0.35">
      <c r="A612">
        <v>611</v>
      </c>
      <c r="B612">
        <v>41</v>
      </c>
      <c r="D612">
        <v>42278560001</v>
      </c>
      <c r="E612" t="s">
        <v>1111</v>
      </c>
      <c r="F612" t="s">
        <v>1112</v>
      </c>
      <c r="G612" s="1">
        <v>35095</v>
      </c>
      <c r="H612">
        <v>16520</v>
      </c>
      <c r="I612">
        <v>1503.0205020000001</v>
      </c>
      <c r="J612" t="s">
        <v>630</v>
      </c>
      <c r="K612" t="s">
        <v>32</v>
      </c>
      <c r="M612" t="s">
        <v>1113</v>
      </c>
      <c r="AA612" t="s">
        <v>34</v>
      </c>
    </row>
    <row r="613" spans="1:29" hidden="1" x14ac:dyDescent="0.35">
      <c r="A613">
        <v>612</v>
      </c>
      <c r="B613">
        <v>41</v>
      </c>
      <c r="C613">
        <v>35</v>
      </c>
      <c r="D613">
        <v>672293920001</v>
      </c>
      <c r="E613" t="s">
        <v>1114</v>
      </c>
      <c r="F613" t="s">
        <v>75</v>
      </c>
      <c r="G613" s="1">
        <v>44561</v>
      </c>
      <c r="H613">
        <v>1</v>
      </c>
      <c r="I613">
        <v>1503.020906</v>
      </c>
      <c r="J613" t="s">
        <v>51</v>
      </c>
      <c r="K613" t="s">
        <v>354</v>
      </c>
      <c r="L613" t="s">
        <v>1115</v>
      </c>
      <c r="M613" t="s">
        <v>1116</v>
      </c>
      <c r="O613" t="s">
        <v>47</v>
      </c>
      <c r="Y613" s="2">
        <v>44995.771481481483</v>
      </c>
      <c r="AA613" t="s">
        <v>34</v>
      </c>
    </row>
    <row r="614" spans="1:29" hidden="1" x14ac:dyDescent="0.35">
      <c r="A614">
        <v>613</v>
      </c>
      <c r="B614">
        <v>41</v>
      </c>
      <c r="C614">
        <v>25</v>
      </c>
      <c r="D614">
        <v>746481190001</v>
      </c>
      <c r="E614" t="s">
        <v>431</v>
      </c>
      <c r="F614" t="s">
        <v>75</v>
      </c>
      <c r="G614" s="1">
        <v>44561</v>
      </c>
      <c r="H614">
        <v>1</v>
      </c>
      <c r="I614">
        <v>1503.020102</v>
      </c>
      <c r="J614" t="s">
        <v>87</v>
      </c>
      <c r="K614" t="s">
        <v>32</v>
      </c>
      <c r="O614" t="s">
        <v>349</v>
      </c>
      <c r="Y614" s="2">
        <v>44992.095486111109</v>
      </c>
      <c r="AA614" t="s">
        <v>34</v>
      </c>
      <c r="AB614" t="s">
        <v>35</v>
      </c>
      <c r="AC614">
        <v>1</v>
      </c>
    </row>
    <row r="615" spans="1:29" hidden="1" x14ac:dyDescent="0.35">
      <c r="A615">
        <v>614</v>
      </c>
      <c r="B615">
        <v>41</v>
      </c>
      <c r="C615">
        <v>29</v>
      </c>
      <c r="D615">
        <v>746481190006</v>
      </c>
      <c r="E615" t="s">
        <v>431</v>
      </c>
      <c r="F615" t="s">
        <v>75</v>
      </c>
      <c r="G615" s="1">
        <v>44561</v>
      </c>
      <c r="H615">
        <v>1</v>
      </c>
      <c r="I615">
        <v>1503.020102</v>
      </c>
      <c r="J615" t="s">
        <v>87</v>
      </c>
      <c r="K615" t="s">
        <v>32</v>
      </c>
      <c r="O615" t="s">
        <v>349</v>
      </c>
      <c r="Y615" s="2">
        <v>44990.747673611113</v>
      </c>
      <c r="AA615" t="s">
        <v>34</v>
      </c>
    </row>
    <row r="616" spans="1:29" hidden="1" x14ac:dyDescent="0.35">
      <c r="A616">
        <v>615</v>
      </c>
      <c r="B616">
        <v>41</v>
      </c>
      <c r="C616">
        <v>32</v>
      </c>
      <c r="D616">
        <v>746481190011</v>
      </c>
      <c r="E616" t="s">
        <v>431</v>
      </c>
      <c r="F616" t="s">
        <v>75</v>
      </c>
      <c r="G616" s="1">
        <v>44561</v>
      </c>
      <c r="H616">
        <v>1</v>
      </c>
      <c r="I616">
        <v>1503.020102</v>
      </c>
      <c r="J616" t="s">
        <v>87</v>
      </c>
      <c r="K616" t="s">
        <v>32</v>
      </c>
      <c r="O616" t="s">
        <v>349</v>
      </c>
      <c r="Y616" s="2">
        <v>44990.476261574076</v>
      </c>
      <c r="AA616" t="s">
        <v>34</v>
      </c>
    </row>
    <row r="617" spans="1:29" hidden="1" x14ac:dyDescent="0.35">
      <c r="A617">
        <v>616</v>
      </c>
      <c r="B617">
        <v>41</v>
      </c>
      <c r="C617">
        <v>29</v>
      </c>
      <c r="D617">
        <v>746481190023</v>
      </c>
      <c r="E617" t="s">
        <v>431</v>
      </c>
      <c r="F617" t="s">
        <v>1117</v>
      </c>
      <c r="G617" s="1">
        <v>34907</v>
      </c>
      <c r="H617">
        <v>19.55</v>
      </c>
      <c r="I617">
        <v>1503.020102</v>
      </c>
      <c r="J617" t="s">
        <v>87</v>
      </c>
      <c r="K617" t="s">
        <v>37</v>
      </c>
      <c r="M617" t="s">
        <v>1118</v>
      </c>
      <c r="O617" t="s">
        <v>440</v>
      </c>
      <c r="Q617" t="s">
        <v>1119</v>
      </c>
      <c r="Y617" s="2">
        <v>44990.749594907407</v>
      </c>
      <c r="AA617" t="s">
        <v>34</v>
      </c>
    </row>
    <row r="618" spans="1:29" hidden="1" x14ac:dyDescent="0.35">
      <c r="A618">
        <v>617</v>
      </c>
      <c r="B618">
        <v>41</v>
      </c>
      <c r="C618">
        <v>37</v>
      </c>
      <c r="D618">
        <v>746481190028</v>
      </c>
      <c r="E618" t="s">
        <v>431</v>
      </c>
      <c r="F618" t="s">
        <v>1120</v>
      </c>
      <c r="G618" s="1">
        <v>41219</v>
      </c>
      <c r="H618">
        <v>94</v>
      </c>
      <c r="I618">
        <v>1503.020102</v>
      </c>
      <c r="J618" t="s">
        <v>87</v>
      </c>
      <c r="K618" t="s">
        <v>37</v>
      </c>
      <c r="O618" t="s">
        <v>349</v>
      </c>
      <c r="Y618" s="2">
        <v>44994.434699074074</v>
      </c>
      <c r="AA618" t="s">
        <v>34</v>
      </c>
      <c r="AB618" t="s">
        <v>35</v>
      </c>
      <c r="AC618">
        <v>1</v>
      </c>
    </row>
    <row r="619" spans="1:29" hidden="1" x14ac:dyDescent="0.35">
      <c r="A619">
        <v>618</v>
      </c>
      <c r="B619">
        <v>41</v>
      </c>
      <c r="D619">
        <v>746481190036</v>
      </c>
      <c r="E619" t="s">
        <v>431</v>
      </c>
      <c r="F619" t="s">
        <v>75</v>
      </c>
      <c r="G619" s="1">
        <v>44561</v>
      </c>
      <c r="H619">
        <v>1</v>
      </c>
      <c r="I619">
        <v>1503.020102</v>
      </c>
      <c r="J619" t="s">
        <v>87</v>
      </c>
      <c r="K619" t="s">
        <v>32</v>
      </c>
      <c r="O619" t="s">
        <v>349</v>
      </c>
      <c r="AA619" t="s">
        <v>34</v>
      </c>
    </row>
    <row r="620" spans="1:29" hidden="1" x14ac:dyDescent="0.35">
      <c r="A620">
        <v>619</v>
      </c>
      <c r="B620">
        <v>41</v>
      </c>
      <c r="C620">
        <v>29</v>
      </c>
      <c r="D620">
        <v>746481190037</v>
      </c>
      <c r="E620" t="s">
        <v>431</v>
      </c>
      <c r="F620" t="s">
        <v>469</v>
      </c>
      <c r="G620" s="1">
        <v>41219</v>
      </c>
      <c r="H620">
        <v>94.5</v>
      </c>
      <c r="I620">
        <v>1503.020102</v>
      </c>
      <c r="J620" t="s">
        <v>87</v>
      </c>
      <c r="K620" t="s">
        <v>32</v>
      </c>
      <c r="O620" t="s">
        <v>349</v>
      </c>
      <c r="Y620" s="2">
        <v>44992.096377314818</v>
      </c>
      <c r="AA620" t="s">
        <v>34</v>
      </c>
      <c r="AB620" t="s">
        <v>35</v>
      </c>
      <c r="AC620">
        <v>1</v>
      </c>
    </row>
    <row r="621" spans="1:29" hidden="1" x14ac:dyDescent="0.35">
      <c r="A621">
        <v>620</v>
      </c>
      <c r="B621">
        <v>41</v>
      </c>
      <c r="D621">
        <v>746481190141</v>
      </c>
      <c r="E621" t="s">
        <v>431</v>
      </c>
      <c r="F621" t="s">
        <v>75</v>
      </c>
      <c r="G621" s="1">
        <v>44561</v>
      </c>
      <c r="H621">
        <v>1</v>
      </c>
      <c r="I621">
        <v>1503.020102</v>
      </c>
      <c r="J621" t="s">
        <v>87</v>
      </c>
      <c r="K621" t="s">
        <v>32</v>
      </c>
      <c r="AA621" t="s">
        <v>34</v>
      </c>
    </row>
    <row r="622" spans="1:29" hidden="1" x14ac:dyDescent="0.35">
      <c r="A622">
        <v>621</v>
      </c>
      <c r="B622">
        <v>41</v>
      </c>
      <c r="D622">
        <v>746481190142</v>
      </c>
      <c r="E622" t="s">
        <v>431</v>
      </c>
      <c r="F622" t="s">
        <v>1121</v>
      </c>
      <c r="G622" s="1">
        <v>41094</v>
      </c>
      <c r="H622">
        <v>97</v>
      </c>
      <c r="I622">
        <v>1503.020102</v>
      </c>
      <c r="J622" t="s">
        <v>87</v>
      </c>
      <c r="K622" t="s">
        <v>32</v>
      </c>
      <c r="O622" t="s">
        <v>208</v>
      </c>
      <c r="Q622" t="s">
        <v>1122</v>
      </c>
      <c r="AA622" t="s">
        <v>34</v>
      </c>
    </row>
    <row r="623" spans="1:29" hidden="1" x14ac:dyDescent="0.35">
      <c r="A623">
        <v>622</v>
      </c>
      <c r="B623">
        <v>41</v>
      </c>
      <c r="D623">
        <v>746481190143</v>
      </c>
      <c r="E623" t="s">
        <v>431</v>
      </c>
      <c r="F623" t="s">
        <v>1123</v>
      </c>
      <c r="G623" s="1">
        <v>40385</v>
      </c>
      <c r="H623">
        <v>90</v>
      </c>
      <c r="I623">
        <v>1503.020102</v>
      </c>
      <c r="J623" t="s">
        <v>87</v>
      </c>
      <c r="K623" t="s">
        <v>32</v>
      </c>
      <c r="O623" t="s">
        <v>456</v>
      </c>
      <c r="AA623" t="s">
        <v>34</v>
      </c>
    </row>
    <row r="624" spans="1:29" hidden="1" x14ac:dyDescent="0.35">
      <c r="A624">
        <v>623</v>
      </c>
      <c r="B624">
        <v>41</v>
      </c>
      <c r="C624">
        <v>29</v>
      </c>
      <c r="D624">
        <v>746481190150</v>
      </c>
      <c r="E624" t="s">
        <v>431</v>
      </c>
      <c r="F624" t="s">
        <v>1124</v>
      </c>
      <c r="G624" s="1">
        <v>34907</v>
      </c>
      <c r="H624">
        <v>57</v>
      </c>
      <c r="I624">
        <v>1503.020102</v>
      </c>
      <c r="J624" t="s">
        <v>87</v>
      </c>
      <c r="K624" t="s">
        <v>32</v>
      </c>
      <c r="O624" t="s">
        <v>349</v>
      </c>
      <c r="Y624" s="2">
        <v>44992.097893518519</v>
      </c>
      <c r="AA624" t="s">
        <v>34</v>
      </c>
      <c r="AB624" t="s">
        <v>35</v>
      </c>
      <c r="AC624">
        <v>1</v>
      </c>
    </row>
    <row r="625" spans="1:29" hidden="1" x14ac:dyDescent="0.35">
      <c r="A625">
        <v>624</v>
      </c>
      <c r="B625">
        <v>41</v>
      </c>
      <c r="D625">
        <v>746481190151</v>
      </c>
      <c r="E625" t="s">
        <v>431</v>
      </c>
      <c r="F625" t="s">
        <v>1124</v>
      </c>
      <c r="G625" s="1">
        <v>44196</v>
      </c>
      <c r="H625">
        <v>57</v>
      </c>
      <c r="I625">
        <v>1503.020102</v>
      </c>
      <c r="J625" t="s">
        <v>87</v>
      </c>
      <c r="K625" t="s">
        <v>32</v>
      </c>
      <c r="O625" t="s">
        <v>349</v>
      </c>
      <c r="AA625" t="s">
        <v>34</v>
      </c>
    </row>
    <row r="626" spans="1:29" hidden="1" x14ac:dyDescent="0.35">
      <c r="A626">
        <v>625</v>
      </c>
      <c r="B626">
        <v>41</v>
      </c>
      <c r="C626">
        <v>25</v>
      </c>
      <c r="D626">
        <v>746481870002</v>
      </c>
      <c r="E626" t="s">
        <v>472</v>
      </c>
      <c r="F626" t="s">
        <v>75</v>
      </c>
      <c r="G626" s="1">
        <v>44561</v>
      </c>
      <c r="H626">
        <v>1</v>
      </c>
      <c r="I626">
        <v>1503.020102</v>
      </c>
      <c r="J626" t="s">
        <v>87</v>
      </c>
      <c r="K626" t="s">
        <v>32</v>
      </c>
      <c r="O626" t="s">
        <v>165</v>
      </c>
      <c r="Y626" s="2">
        <v>44992.098310185182</v>
      </c>
      <c r="AA626" t="s">
        <v>34</v>
      </c>
      <c r="AB626" t="s">
        <v>35</v>
      </c>
      <c r="AC626">
        <v>1</v>
      </c>
    </row>
    <row r="627" spans="1:29" hidden="1" x14ac:dyDescent="0.35">
      <c r="A627">
        <v>626</v>
      </c>
      <c r="B627">
        <v>41</v>
      </c>
      <c r="C627">
        <v>31</v>
      </c>
      <c r="D627">
        <v>746481870005</v>
      </c>
      <c r="E627" t="s">
        <v>472</v>
      </c>
      <c r="F627" t="s">
        <v>75</v>
      </c>
      <c r="G627" s="1">
        <v>44561</v>
      </c>
      <c r="H627">
        <v>1</v>
      </c>
      <c r="I627">
        <v>1503.020102</v>
      </c>
      <c r="J627" t="s">
        <v>87</v>
      </c>
      <c r="K627" t="s">
        <v>32</v>
      </c>
      <c r="O627" t="s">
        <v>165</v>
      </c>
      <c r="Y627" s="2">
        <v>44992.098807870374</v>
      </c>
      <c r="AA627" t="s">
        <v>34</v>
      </c>
      <c r="AB627" t="s">
        <v>35</v>
      </c>
      <c r="AC627">
        <v>1</v>
      </c>
    </row>
    <row r="628" spans="1:29" hidden="1" x14ac:dyDescent="0.35">
      <c r="A628">
        <v>627</v>
      </c>
      <c r="B628">
        <v>41</v>
      </c>
      <c r="C628">
        <v>14</v>
      </c>
      <c r="D628">
        <v>746481870007</v>
      </c>
      <c r="E628" t="s">
        <v>472</v>
      </c>
      <c r="F628" t="s">
        <v>75</v>
      </c>
      <c r="G628" s="1">
        <v>44561</v>
      </c>
      <c r="H628">
        <v>1</v>
      </c>
      <c r="I628">
        <v>1503.020102</v>
      </c>
      <c r="J628" t="s">
        <v>87</v>
      </c>
      <c r="K628" t="s">
        <v>32</v>
      </c>
      <c r="O628" t="s">
        <v>165</v>
      </c>
      <c r="Y628" s="2">
        <v>44998.733854166669</v>
      </c>
      <c r="AA628" t="s">
        <v>34</v>
      </c>
      <c r="AB628" t="s">
        <v>61</v>
      </c>
      <c r="AC628">
        <v>3</v>
      </c>
    </row>
    <row r="629" spans="1:29" hidden="1" x14ac:dyDescent="0.35">
      <c r="A629">
        <v>628</v>
      </c>
      <c r="B629">
        <v>41</v>
      </c>
      <c r="D629">
        <v>746481870009</v>
      </c>
      <c r="E629" t="s">
        <v>472</v>
      </c>
      <c r="F629" t="s">
        <v>75</v>
      </c>
      <c r="G629" s="1">
        <v>44561</v>
      </c>
      <c r="H629">
        <v>1</v>
      </c>
      <c r="I629">
        <v>1503.020102</v>
      </c>
      <c r="J629" t="s">
        <v>87</v>
      </c>
      <c r="K629" t="s">
        <v>37</v>
      </c>
      <c r="O629" t="s">
        <v>628</v>
      </c>
      <c r="AA629" t="s">
        <v>34</v>
      </c>
    </row>
    <row r="630" spans="1:29" hidden="1" x14ac:dyDescent="0.35">
      <c r="A630">
        <v>629</v>
      </c>
      <c r="B630">
        <v>41</v>
      </c>
      <c r="C630">
        <v>29</v>
      </c>
      <c r="D630">
        <v>746481870011</v>
      </c>
      <c r="E630" t="s">
        <v>472</v>
      </c>
      <c r="F630" t="s">
        <v>75</v>
      </c>
      <c r="G630" s="1">
        <v>44561</v>
      </c>
      <c r="H630">
        <v>1</v>
      </c>
      <c r="I630">
        <v>1503.020102</v>
      </c>
      <c r="J630" t="s">
        <v>87</v>
      </c>
      <c r="K630" t="s">
        <v>37</v>
      </c>
      <c r="O630" t="s">
        <v>165</v>
      </c>
      <c r="Y630" s="2">
        <v>44992.099062499998</v>
      </c>
      <c r="AA630" t="s">
        <v>34</v>
      </c>
      <c r="AB630" t="s">
        <v>35</v>
      </c>
      <c r="AC630">
        <v>1</v>
      </c>
    </row>
    <row r="631" spans="1:29" hidden="1" x14ac:dyDescent="0.35">
      <c r="A631">
        <v>630</v>
      </c>
      <c r="B631">
        <v>41</v>
      </c>
      <c r="C631">
        <v>29</v>
      </c>
      <c r="D631">
        <v>746481870013</v>
      </c>
      <c r="E631" t="s">
        <v>472</v>
      </c>
      <c r="F631" t="s">
        <v>75</v>
      </c>
      <c r="G631" s="1">
        <v>44561</v>
      </c>
      <c r="H631">
        <v>1</v>
      </c>
      <c r="I631">
        <v>1503.020102</v>
      </c>
      <c r="J631" t="s">
        <v>87</v>
      </c>
      <c r="K631" t="s">
        <v>32</v>
      </c>
      <c r="O631" t="s">
        <v>165</v>
      </c>
      <c r="Y631" s="2">
        <v>44992.099421296298</v>
      </c>
      <c r="AA631" t="s">
        <v>34</v>
      </c>
      <c r="AB631" t="s">
        <v>35</v>
      </c>
      <c r="AC631">
        <v>1</v>
      </c>
    </row>
    <row r="632" spans="1:29" hidden="1" x14ac:dyDescent="0.35">
      <c r="A632">
        <v>631</v>
      </c>
      <c r="B632">
        <v>41</v>
      </c>
      <c r="D632">
        <v>746481870020</v>
      </c>
      <c r="E632" t="s">
        <v>472</v>
      </c>
      <c r="F632" t="s">
        <v>75</v>
      </c>
      <c r="G632" s="1">
        <v>44561</v>
      </c>
      <c r="H632">
        <v>1</v>
      </c>
      <c r="I632">
        <v>1503.020102</v>
      </c>
      <c r="J632" t="s">
        <v>87</v>
      </c>
      <c r="K632" t="s">
        <v>32</v>
      </c>
      <c r="O632" t="s">
        <v>165</v>
      </c>
      <c r="AA632" t="s">
        <v>34</v>
      </c>
    </row>
    <row r="633" spans="1:29" hidden="1" x14ac:dyDescent="0.35">
      <c r="A633">
        <v>632</v>
      </c>
      <c r="B633">
        <v>41</v>
      </c>
      <c r="C633">
        <v>32</v>
      </c>
      <c r="D633">
        <v>746481870045</v>
      </c>
      <c r="E633" t="s">
        <v>472</v>
      </c>
      <c r="F633" t="s">
        <v>75</v>
      </c>
      <c r="G633" s="1">
        <v>44561</v>
      </c>
      <c r="H633">
        <v>1</v>
      </c>
      <c r="I633">
        <v>1503.020102</v>
      </c>
      <c r="J633" t="s">
        <v>87</v>
      </c>
      <c r="K633" t="s">
        <v>32</v>
      </c>
      <c r="O633" t="s">
        <v>165</v>
      </c>
      <c r="Y633" s="2">
        <v>44992.101041666669</v>
      </c>
      <c r="AA633" t="s">
        <v>34</v>
      </c>
      <c r="AB633" t="s">
        <v>35</v>
      </c>
      <c r="AC633">
        <v>1</v>
      </c>
    </row>
    <row r="634" spans="1:29" hidden="1" x14ac:dyDescent="0.35">
      <c r="A634">
        <v>633</v>
      </c>
      <c r="B634">
        <v>41</v>
      </c>
      <c r="C634">
        <v>9</v>
      </c>
      <c r="D634">
        <v>746481870062</v>
      </c>
      <c r="E634" t="s">
        <v>472</v>
      </c>
      <c r="F634" t="s">
        <v>75</v>
      </c>
      <c r="G634" s="1">
        <v>44561</v>
      </c>
      <c r="H634">
        <v>1</v>
      </c>
      <c r="I634">
        <v>1503.020102</v>
      </c>
      <c r="J634" t="s">
        <v>87</v>
      </c>
      <c r="K634" t="s">
        <v>32</v>
      </c>
      <c r="O634" t="s">
        <v>165</v>
      </c>
      <c r="Y634" s="2">
        <v>45006.763298611113</v>
      </c>
      <c r="AA634" t="s">
        <v>34</v>
      </c>
      <c r="AB634" t="s">
        <v>48</v>
      </c>
      <c r="AC634">
        <v>4</v>
      </c>
    </row>
    <row r="635" spans="1:29" hidden="1" x14ac:dyDescent="0.35">
      <c r="A635">
        <v>634</v>
      </c>
      <c r="B635">
        <v>41</v>
      </c>
      <c r="C635">
        <v>32</v>
      </c>
      <c r="D635">
        <v>746481870085</v>
      </c>
      <c r="E635" t="s">
        <v>472</v>
      </c>
      <c r="F635" t="s">
        <v>75</v>
      </c>
      <c r="G635" s="1">
        <v>44561</v>
      </c>
      <c r="H635">
        <v>1</v>
      </c>
      <c r="I635">
        <v>1503.020102</v>
      </c>
      <c r="J635" t="s">
        <v>87</v>
      </c>
      <c r="K635" t="s">
        <v>32</v>
      </c>
      <c r="O635" t="s">
        <v>165</v>
      </c>
      <c r="Y635" s="2">
        <v>44992.103078703702</v>
      </c>
      <c r="AA635" t="s">
        <v>34</v>
      </c>
      <c r="AB635" t="s">
        <v>35</v>
      </c>
      <c r="AC635">
        <v>1</v>
      </c>
    </row>
    <row r="636" spans="1:29" hidden="1" x14ac:dyDescent="0.35">
      <c r="A636">
        <v>635</v>
      </c>
      <c r="B636">
        <v>41</v>
      </c>
      <c r="C636">
        <v>28</v>
      </c>
      <c r="D636">
        <v>746481870090</v>
      </c>
      <c r="E636" t="s">
        <v>472</v>
      </c>
      <c r="F636" t="s">
        <v>75</v>
      </c>
      <c r="G636" s="1">
        <v>44561</v>
      </c>
      <c r="H636">
        <v>1</v>
      </c>
      <c r="I636">
        <v>1503.020102</v>
      </c>
      <c r="J636" t="s">
        <v>87</v>
      </c>
      <c r="K636" t="s">
        <v>37</v>
      </c>
      <c r="M636" t="s">
        <v>1125</v>
      </c>
      <c r="O636" t="s">
        <v>66</v>
      </c>
      <c r="Y636" s="2">
        <v>44995.674039351848</v>
      </c>
      <c r="AA636" t="s">
        <v>34</v>
      </c>
      <c r="AB636" t="s">
        <v>61</v>
      </c>
      <c r="AC636">
        <v>3</v>
      </c>
    </row>
    <row r="637" spans="1:29" hidden="1" x14ac:dyDescent="0.35">
      <c r="A637">
        <v>636</v>
      </c>
      <c r="B637">
        <v>41</v>
      </c>
      <c r="C637">
        <v>31</v>
      </c>
      <c r="D637">
        <v>746481870113</v>
      </c>
      <c r="E637" t="s">
        <v>472</v>
      </c>
      <c r="F637" t="s">
        <v>75</v>
      </c>
      <c r="G637" s="1">
        <v>44561</v>
      </c>
      <c r="H637">
        <v>1</v>
      </c>
      <c r="I637">
        <v>1503.020102</v>
      </c>
      <c r="J637" t="s">
        <v>87</v>
      </c>
      <c r="K637" t="s">
        <v>32</v>
      </c>
      <c r="O637" t="s">
        <v>165</v>
      </c>
      <c r="Y637" s="2">
        <v>44992.103333333333</v>
      </c>
      <c r="AA637" t="s">
        <v>34</v>
      </c>
      <c r="AB637" t="s">
        <v>35</v>
      </c>
      <c r="AC637">
        <v>1</v>
      </c>
    </row>
    <row r="638" spans="1:29" hidden="1" x14ac:dyDescent="0.35">
      <c r="A638">
        <v>637</v>
      </c>
      <c r="B638">
        <v>41</v>
      </c>
      <c r="C638">
        <v>76</v>
      </c>
      <c r="D638">
        <v>746482550004</v>
      </c>
      <c r="E638" t="s">
        <v>434</v>
      </c>
      <c r="F638" t="s">
        <v>75</v>
      </c>
      <c r="G638" s="1">
        <v>44561</v>
      </c>
      <c r="H638">
        <v>1</v>
      </c>
      <c r="I638">
        <v>1503.020102</v>
      </c>
      <c r="J638" t="s">
        <v>87</v>
      </c>
      <c r="K638" t="s">
        <v>37</v>
      </c>
      <c r="L638" t="s">
        <v>435</v>
      </c>
      <c r="O638" t="s">
        <v>208</v>
      </c>
      <c r="Y638" s="2">
        <v>45006.762384259258</v>
      </c>
      <c r="AA638" t="s">
        <v>34</v>
      </c>
      <c r="AB638" t="s">
        <v>48</v>
      </c>
      <c r="AC638">
        <v>4</v>
      </c>
    </row>
    <row r="639" spans="1:29" hidden="1" x14ac:dyDescent="0.35">
      <c r="A639">
        <v>638</v>
      </c>
      <c r="B639">
        <v>41</v>
      </c>
      <c r="D639">
        <v>746482550005</v>
      </c>
      <c r="E639" t="s">
        <v>434</v>
      </c>
      <c r="F639" t="s">
        <v>75</v>
      </c>
      <c r="G639" s="1">
        <v>44561</v>
      </c>
      <c r="H639">
        <v>1</v>
      </c>
      <c r="I639">
        <v>1503.020102</v>
      </c>
      <c r="J639" t="s">
        <v>87</v>
      </c>
      <c r="K639" t="s">
        <v>37</v>
      </c>
      <c r="L639" t="s">
        <v>435</v>
      </c>
      <c r="O639" t="s">
        <v>208</v>
      </c>
      <c r="AA639" t="s">
        <v>34</v>
      </c>
    </row>
    <row r="640" spans="1:29" hidden="1" x14ac:dyDescent="0.35">
      <c r="A640">
        <v>639</v>
      </c>
      <c r="B640">
        <v>41</v>
      </c>
      <c r="D640">
        <v>746482550006</v>
      </c>
      <c r="E640" t="s">
        <v>434</v>
      </c>
      <c r="F640" t="s">
        <v>75</v>
      </c>
      <c r="G640" s="1">
        <v>44561</v>
      </c>
      <c r="H640">
        <v>1</v>
      </c>
      <c r="I640">
        <v>1503.020102</v>
      </c>
      <c r="J640" t="s">
        <v>87</v>
      </c>
      <c r="K640" t="s">
        <v>37</v>
      </c>
      <c r="L640" t="s">
        <v>435</v>
      </c>
      <c r="O640" t="s">
        <v>208</v>
      </c>
      <c r="AA640" t="s">
        <v>34</v>
      </c>
    </row>
    <row r="641" spans="1:29" hidden="1" x14ac:dyDescent="0.35">
      <c r="A641">
        <v>640</v>
      </c>
      <c r="B641">
        <v>41</v>
      </c>
      <c r="D641">
        <v>746482550007</v>
      </c>
      <c r="E641" t="s">
        <v>434</v>
      </c>
      <c r="F641" t="s">
        <v>75</v>
      </c>
      <c r="G641" s="1">
        <v>44561</v>
      </c>
      <c r="H641">
        <v>1</v>
      </c>
      <c r="I641">
        <v>1503.020102</v>
      </c>
      <c r="J641" t="s">
        <v>87</v>
      </c>
      <c r="K641" t="s">
        <v>37</v>
      </c>
      <c r="L641" t="s">
        <v>435</v>
      </c>
      <c r="O641" t="s">
        <v>208</v>
      </c>
      <c r="AA641" t="s">
        <v>34</v>
      </c>
    </row>
    <row r="642" spans="1:29" hidden="1" x14ac:dyDescent="0.35">
      <c r="A642">
        <v>641</v>
      </c>
      <c r="B642">
        <v>41</v>
      </c>
      <c r="C642">
        <v>30</v>
      </c>
      <c r="D642">
        <v>746482550010</v>
      </c>
      <c r="E642" t="s">
        <v>434</v>
      </c>
      <c r="F642" t="s">
        <v>75</v>
      </c>
      <c r="G642" s="1">
        <v>44561</v>
      </c>
      <c r="H642">
        <v>1</v>
      </c>
      <c r="I642">
        <v>1503.020102</v>
      </c>
      <c r="J642" t="s">
        <v>87</v>
      </c>
      <c r="K642" t="s">
        <v>37</v>
      </c>
      <c r="M642" t="s">
        <v>1126</v>
      </c>
      <c r="O642" t="s">
        <v>127</v>
      </c>
      <c r="Y642" s="2">
        <v>44994.75335648148</v>
      </c>
      <c r="AA642" t="s">
        <v>34</v>
      </c>
      <c r="AB642" t="s">
        <v>61</v>
      </c>
      <c r="AC642">
        <v>3</v>
      </c>
    </row>
    <row r="643" spans="1:29" hidden="1" x14ac:dyDescent="0.35">
      <c r="A643">
        <v>642</v>
      </c>
      <c r="B643">
        <v>41</v>
      </c>
      <c r="D643">
        <v>746482550017</v>
      </c>
      <c r="E643" t="s">
        <v>434</v>
      </c>
      <c r="F643" t="s">
        <v>75</v>
      </c>
      <c r="G643" s="1">
        <v>44561</v>
      </c>
      <c r="H643">
        <v>1</v>
      </c>
      <c r="I643">
        <v>1503.020102</v>
      </c>
      <c r="J643" t="s">
        <v>87</v>
      </c>
      <c r="K643" t="s">
        <v>37</v>
      </c>
      <c r="L643" t="s">
        <v>435</v>
      </c>
      <c r="O643" t="s">
        <v>208</v>
      </c>
      <c r="AA643" t="s">
        <v>34</v>
      </c>
    </row>
    <row r="644" spans="1:29" hidden="1" x14ac:dyDescent="0.35">
      <c r="A644">
        <v>643</v>
      </c>
      <c r="B644">
        <v>41</v>
      </c>
      <c r="D644">
        <v>746482550018</v>
      </c>
      <c r="E644" t="s">
        <v>434</v>
      </c>
      <c r="F644" t="s">
        <v>75</v>
      </c>
      <c r="G644" s="1">
        <v>44561</v>
      </c>
      <c r="H644">
        <v>1</v>
      </c>
      <c r="I644">
        <v>1503.020102</v>
      </c>
      <c r="J644" t="s">
        <v>87</v>
      </c>
      <c r="K644" t="s">
        <v>37</v>
      </c>
      <c r="L644" t="s">
        <v>435</v>
      </c>
      <c r="O644" t="s">
        <v>208</v>
      </c>
      <c r="AA644" t="s">
        <v>34</v>
      </c>
    </row>
    <row r="645" spans="1:29" hidden="1" x14ac:dyDescent="0.35">
      <c r="A645">
        <v>644</v>
      </c>
      <c r="B645">
        <v>41</v>
      </c>
      <c r="D645">
        <v>746482550019</v>
      </c>
      <c r="E645" t="s">
        <v>434</v>
      </c>
      <c r="F645" t="s">
        <v>75</v>
      </c>
      <c r="G645" s="1">
        <v>44561</v>
      </c>
      <c r="H645">
        <v>1</v>
      </c>
      <c r="I645">
        <v>1503.020102</v>
      </c>
      <c r="J645" t="s">
        <v>87</v>
      </c>
      <c r="K645" t="s">
        <v>32</v>
      </c>
      <c r="O645" t="s">
        <v>208</v>
      </c>
      <c r="AA645" t="s">
        <v>34</v>
      </c>
    </row>
    <row r="646" spans="1:29" hidden="1" x14ac:dyDescent="0.35">
      <c r="A646">
        <v>645</v>
      </c>
      <c r="B646">
        <v>41</v>
      </c>
      <c r="C646">
        <v>32</v>
      </c>
      <c r="D646">
        <v>746482550028</v>
      </c>
      <c r="E646" t="s">
        <v>434</v>
      </c>
      <c r="F646" t="s">
        <v>75</v>
      </c>
      <c r="G646" s="1">
        <v>44561</v>
      </c>
      <c r="H646">
        <v>1</v>
      </c>
      <c r="I646">
        <v>1503.020102</v>
      </c>
      <c r="J646" t="s">
        <v>87</v>
      </c>
      <c r="K646" t="s">
        <v>32</v>
      </c>
      <c r="O646" t="s">
        <v>208</v>
      </c>
      <c r="Y646" s="2">
        <v>44990.452569444446</v>
      </c>
      <c r="AA646" t="s">
        <v>34</v>
      </c>
    </row>
    <row r="647" spans="1:29" hidden="1" x14ac:dyDescent="0.35">
      <c r="A647">
        <v>646</v>
      </c>
      <c r="B647">
        <v>41</v>
      </c>
      <c r="C647">
        <v>32</v>
      </c>
      <c r="D647">
        <v>746482550029</v>
      </c>
      <c r="E647" t="s">
        <v>434</v>
      </c>
      <c r="F647" t="s">
        <v>75</v>
      </c>
      <c r="G647" s="1">
        <v>44561</v>
      </c>
      <c r="H647">
        <v>1</v>
      </c>
      <c r="I647">
        <v>1503.020102</v>
      </c>
      <c r="J647" t="s">
        <v>87</v>
      </c>
      <c r="K647" t="s">
        <v>32</v>
      </c>
      <c r="O647" t="s">
        <v>208</v>
      </c>
      <c r="Y647" s="2">
        <v>44990.452638888892</v>
      </c>
      <c r="AA647" t="s">
        <v>34</v>
      </c>
    </row>
    <row r="648" spans="1:29" hidden="1" x14ac:dyDescent="0.35">
      <c r="A648">
        <v>647</v>
      </c>
      <c r="B648">
        <v>41</v>
      </c>
      <c r="D648">
        <v>746483230001</v>
      </c>
      <c r="E648" t="s">
        <v>1127</v>
      </c>
      <c r="F648" t="s">
        <v>75</v>
      </c>
      <c r="G648" s="1">
        <v>44561</v>
      </c>
      <c r="H648">
        <v>1</v>
      </c>
      <c r="I648">
        <v>1503.020102</v>
      </c>
      <c r="J648" t="s">
        <v>87</v>
      </c>
      <c r="K648" t="s">
        <v>32</v>
      </c>
      <c r="AA648" t="s">
        <v>34</v>
      </c>
    </row>
    <row r="649" spans="1:29" hidden="1" x14ac:dyDescent="0.35">
      <c r="A649">
        <v>648</v>
      </c>
      <c r="B649">
        <v>41</v>
      </c>
      <c r="C649">
        <v>29</v>
      </c>
      <c r="D649">
        <v>746483900005</v>
      </c>
      <c r="E649" t="s">
        <v>340</v>
      </c>
      <c r="F649" t="s">
        <v>1128</v>
      </c>
      <c r="G649" s="1">
        <v>41479</v>
      </c>
      <c r="H649">
        <v>280</v>
      </c>
      <c r="I649">
        <v>1503.020102</v>
      </c>
      <c r="J649" t="s">
        <v>87</v>
      </c>
      <c r="K649" t="s">
        <v>32</v>
      </c>
      <c r="O649" t="s">
        <v>165</v>
      </c>
      <c r="Y649" s="2">
        <v>44992.104641203703</v>
      </c>
      <c r="AA649" t="s">
        <v>34</v>
      </c>
      <c r="AB649" t="s">
        <v>35</v>
      </c>
      <c r="AC649">
        <v>1</v>
      </c>
    </row>
    <row r="650" spans="1:29" hidden="1" x14ac:dyDescent="0.35">
      <c r="A650">
        <v>649</v>
      </c>
      <c r="B650">
        <v>41</v>
      </c>
      <c r="D650">
        <v>746483900006</v>
      </c>
      <c r="E650" t="s">
        <v>340</v>
      </c>
      <c r="F650" t="s">
        <v>1129</v>
      </c>
      <c r="G650" s="1">
        <v>35124</v>
      </c>
      <c r="H650">
        <v>70</v>
      </c>
      <c r="I650">
        <v>1503.020102</v>
      </c>
      <c r="J650" t="s">
        <v>87</v>
      </c>
      <c r="K650" t="s">
        <v>32</v>
      </c>
      <c r="O650" t="s">
        <v>165</v>
      </c>
      <c r="AA650" t="s">
        <v>34</v>
      </c>
    </row>
    <row r="651" spans="1:29" hidden="1" x14ac:dyDescent="0.35">
      <c r="A651">
        <v>650</v>
      </c>
      <c r="B651">
        <v>41</v>
      </c>
      <c r="D651">
        <v>746483900009</v>
      </c>
      <c r="E651" t="s">
        <v>340</v>
      </c>
      <c r="F651" t="s">
        <v>75</v>
      </c>
      <c r="G651" s="1">
        <v>44561</v>
      </c>
      <c r="H651">
        <v>1</v>
      </c>
      <c r="I651">
        <v>1503.020102</v>
      </c>
      <c r="J651" t="s">
        <v>87</v>
      </c>
      <c r="K651" t="s">
        <v>37</v>
      </c>
      <c r="O651" t="s">
        <v>165</v>
      </c>
      <c r="Q651" t="s">
        <v>1130</v>
      </c>
      <c r="AA651" t="s">
        <v>34</v>
      </c>
    </row>
    <row r="652" spans="1:29" hidden="1" x14ac:dyDescent="0.35">
      <c r="A652">
        <v>651</v>
      </c>
      <c r="B652">
        <v>41</v>
      </c>
      <c r="D652">
        <v>746483900021</v>
      </c>
      <c r="E652" t="s">
        <v>340</v>
      </c>
      <c r="F652" t="s">
        <v>1131</v>
      </c>
      <c r="G652" s="1">
        <v>41439</v>
      </c>
      <c r="H652">
        <v>180</v>
      </c>
      <c r="I652">
        <v>1503.020102</v>
      </c>
      <c r="J652" t="s">
        <v>87</v>
      </c>
      <c r="K652" t="s">
        <v>32</v>
      </c>
      <c r="M652" t="s">
        <v>1132</v>
      </c>
      <c r="O652" t="s">
        <v>165</v>
      </c>
      <c r="AA652" t="s">
        <v>34</v>
      </c>
    </row>
    <row r="653" spans="1:29" hidden="1" x14ac:dyDescent="0.35">
      <c r="A653">
        <v>652</v>
      </c>
      <c r="B653">
        <v>41</v>
      </c>
      <c r="D653">
        <v>746483900022</v>
      </c>
      <c r="E653" t="s">
        <v>340</v>
      </c>
      <c r="F653" t="s">
        <v>478</v>
      </c>
      <c r="G653" s="1">
        <v>41228</v>
      </c>
      <c r="H653">
        <v>180</v>
      </c>
      <c r="I653">
        <v>1503.020102</v>
      </c>
      <c r="J653" t="s">
        <v>87</v>
      </c>
      <c r="K653" t="s">
        <v>32</v>
      </c>
      <c r="O653" t="s">
        <v>165</v>
      </c>
      <c r="AA653" t="s">
        <v>34</v>
      </c>
    </row>
    <row r="654" spans="1:29" hidden="1" x14ac:dyDescent="0.35">
      <c r="A654">
        <v>653</v>
      </c>
      <c r="B654">
        <v>41</v>
      </c>
      <c r="D654">
        <v>746483900024</v>
      </c>
      <c r="E654" t="s">
        <v>340</v>
      </c>
      <c r="F654" t="s">
        <v>478</v>
      </c>
      <c r="G654" s="1">
        <v>41228</v>
      </c>
      <c r="H654">
        <v>180</v>
      </c>
      <c r="I654">
        <v>1503.020102</v>
      </c>
      <c r="J654" t="s">
        <v>87</v>
      </c>
      <c r="K654" t="s">
        <v>37</v>
      </c>
      <c r="M654" t="s">
        <v>1133</v>
      </c>
      <c r="O654" t="s">
        <v>165</v>
      </c>
      <c r="Q654" t="s">
        <v>1134</v>
      </c>
      <c r="AA654" t="s">
        <v>34</v>
      </c>
    </row>
    <row r="655" spans="1:29" hidden="1" x14ac:dyDescent="0.35">
      <c r="A655">
        <v>654</v>
      </c>
      <c r="B655">
        <v>41</v>
      </c>
      <c r="D655">
        <v>746483900068</v>
      </c>
      <c r="E655" t="s">
        <v>340</v>
      </c>
      <c r="F655" t="s">
        <v>341</v>
      </c>
      <c r="G655" s="1">
        <v>41312</v>
      </c>
      <c r="H655">
        <v>200</v>
      </c>
      <c r="I655">
        <v>1503.020102</v>
      </c>
      <c r="J655" t="s">
        <v>87</v>
      </c>
      <c r="K655" t="s">
        <v>32</v>
      </c>
      <c r="O655" t="s">
        <v>165</v>
      </c>
      <c r="AA655" t="s">
        <v>34</v>
      </c>
    </row>
    <row r="656" spans="1:29" hidden="1" x14ac:dyDescent="0.35">
      <c r="A656">
        <v>655</v>
      </c>
      <c r="B656">
        <v>41</v>
      </c>
      <c r="D656">
        <v>746483900071</v>
      </c>
      <c r="E656" t="s">
        <v>340</v>
      </c>
      <c r="F656" t="s">
        <v>478</v>
      </c>
      <c r="G656" s="1">
        <v>41228</v>
      </c>
      <c r="H656">
        <v>180</v>
      </c>
      <c r="I656">
        <v>1503.020102</v>
      </c>
      <c r="J656" t="s">
        <v>87</v>
      </c>
      <c r="K656" t="s">
        <v>32</v>
      </c>
      <c r="O656" t="s">
        <v>165</v>
      </c>
      <c r="AA656" t="s">
        <v>34</v>
      </c>
    </row>
    <row r="657" spans="1:29" hidden="1" x14ac:dyDescent="0.35">
      <c r="A657">
        <v>656</v>
      </c>
      <c r="B657">
        <v>41</v>
      </c>
      <c r="D657">
        <v>746483900074</v>
      </c>
      <c r="E657" t="s">
        <v>340</v>
      </c>
      <c r="F657" t="s">
        <v>341</v>
      </c>
      <c r="G657" s="1">
        <v>41312</v>
      </c>
      <c r="H657">
        <v>200</v>
      </c>
      <c r="I657">
        <v>1503.020102</v>
      </c>
      <c r="J657" t="s">
        <v>87</v>
      </c>
      <c r="K657" t="s">
        <v>32</v>
      </c>
      <c r="O657" t="s">
        <v>165</v>
      </c>
      <c r="AA657" t="s">
        <v>34</v>
      </c>
    </row>
    <row r="658" spans="1:29" hidden="1" x14ac:dyDescent="0.35">
      <c r="A658">
        <v>657</v>
      </c>
      <c r="B658">
        <v>41</v>
      </c>
      <c r="C658">
        <v>48</v>
      </c>
      <c r="D658">
        <v>746483900075</v>
      </c>
      <c r="E658" t="s">
        <v>340</v>
      </c>
      <c r="F658" t="s">
        <v>341</v>
      </c>
      <c r="G658" s="1">
        <v>41312</v>
      </c>
      <c r="H658">
        <v>200</v>
      </c>
      <c r="I658">
        <v>1503.020102</v>
      </c>
      <c r="J658" t="s">
        <v>87</v>
      </c>
      <c r="K658" t="s">
        <v>32</v>
      </c>
      <c r="O658" t="s">
        <v>165</v>
      </c>
      <c r="Y658" s="2">
        <v>44999.505578703705</v>
      </c>
      <c r="AA658" t="s">
        <v>34</v>
      </c>
      <c r="AB658" t="s">
        <v>61</v>
      </c>
      <c r="AC658">
        <v>3</v>
      </c>
    </row>
    <row r="659" spans="1:29" hidden="1" x14ac:dyDescent="0.35">
      <c r="A659">
        <v>658</v>
      </c>
      <c r="B659">
        <v>41</v>
      </c>
      <c r="D659">
        <v>746483900079</v>
      </c>
      <c r="E659" t="s">
        <v>340</v>
      </c>
      <c r="F659" t="s">
        <v>341</v>
      </c>
      <c r="G659" s="1">
        <v>41312</v>
      </c>
      <c r="H659">
        <v>200</v>
      </c>
      <c r="I659">
        <v>1503.020102</v>
      </c>
      <c r="J659" t="s">
        <v>87</v>
      </c>
      <c r="K659" t="s">
        <v>37</v>
      </c>
      <c r="O659" t="s">
        <v>165</v>
      </c>
      <c r="AA659" t="s">
        <v>34</v>
      </c>
    </row>
    <row r="660" spans="1:29" hidden="1" x14ac:dyDescent="0.35">
      <c r="A660">
        <v>659</v>
      </c>
      <c r="B660">
        <v>41</v>
      </c>
      <c r="D660">
        <v>746483900081</v>
      </c>
      <c r="E660" t="s">
        <v>340</v>
      </c>
      <c r="F660" t="s">
        <v>341</v>
      </c>
      <c r="G660" s="1">
        <v>41312</v>
      </c>
      <c r="H660">
        <v>200</v>
      </c>
      <c r="I660">
        <v>1503.020102</v>
      </c>
      <c r="J660" t="s">
        <v>87</v>
      </c>
      <c r="K660" t="s">
        <v>32</v>
      </c>
      <c r="O660" t="s">
        <v>165</v>
      </c>
      <c r="Q660" t="s">
        <v>1135</v>
      </c>
      <c r="AA660" t="s">
        <v>34</v>
      </c>
    </row>
    <row r="661" spans="1:29" hidden="1" x14ac:dyDescent="0.35">
      <c r="A661">
        <v>660</v>
      </c>
      <c r="B661">
        <v>41</v>
      </c>
      <c r="D661">
        <v>746483900082</v>
      </c>
      <c r="E661" t="s">
        <v>340</v>
      </c>
      <c r="F661" t="s">
        <v>341</v>
      </c>
      <c r="G661" s="1">
        <v>41312</v>
      </c>
      <c r="H661">
        <v>200</v>
      </c>
      <c r="I661">
        <v>1503.020102</v>
      </c>
      <c r="J661" t="s">
        <v>87</v>
      </c>
      <c r="K661" t="s">
        <v>32</v>
      </c>
      <c r="O661" t="s">
        <v>165</v>
      </c>
      <c r="AA661" t="s">
        <v>34</v>
      </c>
    </row>
    <row r="662" spans="1:29" hidden="1" x14ac:dyDescent="0.35">
      <c r="A662">
        <v>661</v>
      </c>
      <c r="B662">
        <v>41</v>
      </c>
      <c r="D662">
        <v>746483900088</v>
      </c>
      <c r="E662" t="s">
        <v>340</v>
      </c>
      <c r="F662" t="s">
        <v>341</v>
      </c>
      <c r="G662" s="1">
        <v>41312</v>
      </c>
      <c r="H662">
        <v>200</v>
      </c>
      <c r="I662">
        <v>1503.020102</v>
      </c>
      <c r="J662" t="s">
        <v>87</v>
      </c>
      <c r="K662" t="s">
        <v>32</v>
      </c>
      <c r="O662" t="s">
        <v>165</v>
      </c>
      <c r="AA662" t="s">
        <v>34</v>
      </c>
    </row>
    <row r="663" spans="1:29" hidden="1" x14ac:dyDescent="0.35">
      <c r="A663">
        <v>662</v>
      </c>
      <c r="B663">
        <v>41</v>
      </c>
      <c r="D663">
        <v>746483900094</v>
      </c>
      <c r="E663" t="s">
        <v>340</v>
      </c>
      <c r="F663" t="s">
        <v>1136</v>
      </c>
      <c r="G663" s="1">
        <v>41320</v>
      </c>
      <c r="H663">
        <v>179.99</v>
      </c>
      <c r="I663">
        <v>1503.020102</v>
      </c>
      <c r="J663" t="s">
        <v>87</v>
      </c>
      <c r="K663" t="s">
        <v>32</v>
      </c>
      <c r="O663" t="s">
        <v>165</v>
      </c>
      <c r="Q663" t="s">
        <v>1137</v>
      </c>
      <c r="AA663" t="s">
        <v>34</v>
      </c>
    </row>
    <row r="664" spans="1:29" hidden="1" x14ac:dyDescent="0.35">
      <c r="A664">
        <v>663</v>
      </c>
      <c r="B664">
        <v>41</v>
      </c>
      <c r="D664">
        <v>746483900107</v>
      </c>
      <c r="E664" t="s">
        <v>340</v>
      </c>
      <c r="F664" t="s">
        <v>1138</v>
      </c>
      <c r="G664" s="1">
        <v>41376</v>
      </c>
      <c r="H664">
        <v>220</v>
      </c>
      <c r="I664">
        <v>1503.020102</v>
      </c>
      <c r="J664" t="s">
        <v>87</v>
      </c>
      <c r="K664" t="s">
        <v>32</v>
      </c>
      <c r="O664" t="s">
        <v>165</v>
      </c>
      <c r="AA664" t="s">
        <v>34</v>
      </c>
    </row>
    <row r="665" spans="1:29" hidden="1" x14ac:dyDescent="0.35">
      <c r="A665">
        <v>664</v>
      </c>
      <c r="B665">
        <v>41</v>
      </c>
      <c r="D665">
        <v>746483900110</v>
      </c>
      <c r="E665" t="s">
        <v>340</v>
      </c>
      <c r="F665" t="s">
        <v>75</v>
      </c>
      <c r="G665" s="1">
        <v>44561</v>
      </c>
      <c r="H665">
        <v>1</v>
      </c>
      <c r="I665">
        <v>1503.020102</v>
      </c>
      <c r="J665" t="s">
        <v>87</v>
      </c>
      <c r="K665" t="s">
        <v>32</v>
      </c>
      <c r="AA665" t="s">
        <v>34</v>
      </c>
    </row>
    <row r="666" spans="1:29" hidden="1" x14ac:dyDescent="0.35">
      <c r="A666">
        <v>665</v>
      </c>
      <c r="B666">
        <v>41</v>
      </c>
      <c r="D666">
        <v>746483900114</v>
      </c>
      <c r="E666" t="s">
        <v>340</v>
      </c>
      <c r="F666" t="s">
        <v>1139</v>
      </c>
      <c r="G666" s="1">
        <v>41438</v>
      </c>
      <c r="H666">
        <v>220</v>
      </c>
      <c r="I666">
        <v>1503.020102</v>
      </c>
      <c r="J666" t="s">
        <v>87</v>
      </c>
      <c r="K666" t="s">
        <v>32</v>
      </c>
      <c r="O666" t="s">
        <v>165</v>
      </c>
      <c r="AA666" t="s">
        <v>34</v>
      </c>
    </row>
    <row r="667" spans="1:29" hidden="1" x14ac:dyDescent="0.35">
      <c r="A667">
        <v>666</v>
      </c>
      <c r="B667">
        <v>41</v>
      </c>
      <c r="D667">
        <v>746483900115</v>
      </c>
      <c r="E667" t="s">
        <v>340</v>
      </c>
      <c r="F667" t="s">
        <v>1139</v>
      </c>
      <c r="G667" s="1">
        <v>41438</v>
      </c>
      <c r="H667">
        <v>220</v>
      </c>
      <c r="I667">
        <v>1503.020102</v>
      </c>
      <c r="J667" t="s">
        <v>87</v>
      </c>
      <c r="K667" t="s">
        <v>32</v>
      </c>
      <c r="O667" t="s">
        <v>165</v>
      </c>
      <c r="AA667" t="s">
        <v>34</v>
      </c>
    </row>
    <row r="668" spans="1:29" hidden="1" x14ac:dyDescent="0.35">
      <c r="A668">
        <v>667</v>
      </c>
      <c r="B668">
        <v>41</v>
      </c>
      <c r="D668">
        <v>746483900118</v>
      </c>
      <c r="E668" t="s">
        <v>340</v>
      </c>
      <c r="F668" t="s">
        <v>75</v>
      </c>
      <c r="G668" s="1">
        <v>44561</v>
      </c>
      <c r="H668">
        <v>1</v>
      </c>
      <c r="I668">
        <v>1503.020102</v>
      </c>
      <c r="J668" t="s">
        <v>87</v>
      </c>
      <c r="K668" t="s">
        <v>32</v>
      </c>
      <c r="O668" t="s">
        <v>165</v>
      </c>
      <c r="AA668" t="s">
        <v>34</v>
      </c>
    </row>
    <row r="669" spans="1:29" hidden="1" x14ac:dyDescent="0.35">
      <c r="A669">
        <v>668</v>
      </c>
      <c r="B669">
        <v>41</v>
      </c>
      <c r="D669">
        <v>746483900119</v>
      </c>
      <c r="E669" t="s">
        <v>340</v>
      </c>
      <c r="F669" t="s">
        <v>75</v>
      </c>
      <c r="G669" s="1">
        <v>44561</v>
      </c>
      <c r="H669">
        <v>1</v>
      </c>
      <c r="I669">
        <v>1503.020102</v>
      </c>
      <c r="J669" t="s">
        <v>87</v>
      </c>
      <c r="K669" t="s">
        <v>37</v>
      </c>
      <c r="O669" t="s">
        <v>165</v>
      </c>
      <c r="AA669" t="s">
        <v>34</v>
      </c>
    </row>
    <row r="670" spans="1:29" hidden="1" x14ac:dyDescent="0.35">
      <c r="A670">
        <v>669</v>
      </c>
      <c r="B670">
        <v>41</v>
      </c>
      <c r="D670">
        <v>746483900120</v>
      </c>
      <c r="E670" t="s">
        <v>340</v>
      </c>
      <c r="F670" t="s">
        <v>478</v>
      </c>
      <c r="G670" s="1">
        <v>41228</v>
      </c>
      <c r="H670">
        <v>180</v>
      </c>
      <c r="I670">
        <v>1503.020102</v>
      </c>
      <c r="J670" t="s">
        <v>87</v>
      </c>
      <c r="K670" t="s">
        <v>32</v>
      </c>
      <c r="O670" t="s">
        <v>165</v>
      </c>
      <c r="Q670" t="s">
        <v>1140</v>
      </c>
      <c r="AA670" t="s">
        <v>34</v>
      </c>
    </row>
    <row r="671" spans="1:29" hidden="1" x14ac:dyDescent="0.35">
      <c r="A671">
        <v>670</v>
      </c>
      <c r="B671">
        <v>41</v>
      </c>
      <c r="D671">
        <v>746483900121</v>
      </c>
      <c r="E671" t="s">
        <v>340</v>
      </c>
      <c r="F671" t="s">
        <v>75</v>
      </c>
      <c r="G671" s="1">
        <v>44561</v>
      </c>
      <c r="H671">
        <v>1</v>
      </c>
      <c r="I671">
        <v>1503.020102</v>
      </c>
      <c r="J671" t="s">
        <v>87</v>
      </c>
      <c r="K671" t="s">
        <v>32</v>
      </c>
      <c r="O671" t="s">
        <v>165</v>
      </c>
      <c r="AA671" t="s">
        <v>34</v>
      </c>
    </row>
    <row r="672" spans="1:29" hidden="1" x14ac:dyDescent="0.35">
      <c r="A672">
        <v>671</v>
      </c>
      <c r="B672">
        <v>41</v>
      </c>
      <c r="C672">
        <v>14</v>
      </c>
      <c r="D672">
        <v>746487970010</v>
      </c>
      <c r="E672" t="s">
        <v>1141</v>
      </c>
      <c r="F672" t="s">
        <v>75</v>
      </c>
      <c r="G672" s="1">
        <v>44561</v>
      </c>
      <c r="H672">
        <v>1</v>
      </c>
      <c r="I672">
        <v>1503.020102</v>
      </c>
      <c r="J672" t="s">
        <v>87</v>
      </c>
      <c r="K672" t="s">
        <v>32</v>
      </c>
      <c r="O672" t="s">
        <v>165</v>
      </c>
      <c r="Y672" s="2">
        <v>44998.687372685185</v>
      </c>
      <c r="AA672" t="s">
        <v>34</v>
      </c>
      <c r="AB672" t="s">
        <v>61</v>
      </c>
      <c r="AC672">
        <v>3</v>
      </c>
    </row>
    <row r="673" spans="1:29" hidden="1" x14ac:dyDescent="0.35">
      <c r="A673">
        <v>672</v>
      </c>
      <c r="B673">
        <v>41</v>
      </c>
      <c r="C673">
        <v>32</v>
      </c>
      <c r="D673">
        <v>746488310002</v>
      </c>
      <c r="E673" t="s">
        <v>343</v>
      </c>
      <c r="F673" t="s">
        <v>344</v>
      </c>
      <c r="G673" s="1">
        <v>40451</v>
      </c>
      <c r="H673">
        <v>490</v>
      </c>
      <c r="I673">
        <v>1503.020102</v>
      </c>
      <c r="J673" t="s">
        <v>87</v>
      </c>
      <c r="K673" t="s">
        <v>32</v>
      </c>
      <c r="M673" t="s">
        <v>1142</v>
      </c>
      <c r="O673" t="s">
        <v>1143</v>
      </c>
      <c r="Q673" t="s">
        <v>1144</v>
      </c>
      <c r="Y673" s="2">
        <v>44992.105023148149</v>
      </c>
      <c r="AA673" t="s">
        <v>34</v>
      </c>
      <c r="AB673" t="s">
        <v>35</v>
      </c>
      <c r="AC673">
        <v>1</v>
      </c>
    </row>
    <row r="674" spans="1:29" hidden="1" x14ac:dyDescent="0.35">
      <c r="A674">
        <v>673</v>
      </c>
      <c r="B674">
        <v>41</v>
      </c>
      <c r="C674">
        <v>14</v>
      </c>
      <c r="D674">
        <v>746489330006</v>
      </c>
      <c r="E674" t="s">
        <v>346</v>
      </c>
      <c r="F674" t="s">
        <v>1128</v>
      </c>
      <c r="G674" s="1">
        <v>41479</v>
      </c>
      <c r="H674">
        <v>280</v>
      </c>
      <c r="I674">
        <v>1503.020102</v>
      </c>
      <c r="J674" t="s">
        <v>87</v>
      </c>
      <c r="K674" t="s">
        <v>32</v>
      </c>
      <c r="M674" t="s">
        <v>470</v>
      </c>
      <c r="O674" t="s">
        <v>165</v>
      </c>
      <c r="Q674" t="s">
        <v>1140</v>
      </c>
      <c r="Y674" s="2">
        <v>44998.719212962962</v>
      </c>
      <c r="AA674" t="s">
        <v>34</v>
      </c>
      <c r="AB674" t="s">
        <v>61</v>
      </c>
      <c r="AC674">
        <v>3</v>
      </c>
    </row>
    <row r="675" spans="1:29" hidden="1" x14ac:dyDescent="0.35">
      <c r="A675">
        <v>674</v>
      </c>
      <c r="B675">
        <v>41</v>
      </c>
      <c r="D675">
        <v>42291880001</v>
      </c>
      <c r="E675" t="s">
        <v>1145</v>
      </c>
      <c r="F675" t="s">
        <v>75</v>
      </c>
      <c r="G675" s="1">
        <v>44561</v>
      </c>
      <c r="H675">
        <v>1</v>
      </c>
      <c r="I675">
        <v>1503.0205020000001</v>
      </c>
      <c r="J675" t="s">
        <v>630</v>
      </c>
      <c r="K675" t="s">
        <v>32</v>
      </c>
      <c r="AA675" t="s">
        <v>34</v>
      </c>
    </row>
    <row r="676" spans="1:29" hidden="1" x14ac:dyDescent="0.35">
      <c r="A676">
        <v>675</v>
      </c>
      <c r="B676">
        <v>41</v>
      </c>
      <c r="D676">
        <v>952281740001</v>
      </c>
      <c r="E676" t="s">
        <v>1146</v>
      </c>
      <c r="F676" t="s">
        <v>75</v>
      </c>
      <c r="G676" s="1">
        <v>44561</v>
      </c>
      <c r="H676">
        <v>1</v>
      </c>
      <c r="I676">
        <v>1503.020303</v>
      </c>
      <c r="J676" t="s">
        <v>460</v>
      </c>
      <c r="K676" t="s">
        <v>32</v>
      </c>
      <c r="L676" t="s">
        <v>1147</v>
      </c>
      <c r="M676" t="s">
        <v>1148</v>
      </c>
      <c r="N676" t="s">
        <v>1149</v>
      </c>
      <c r="O676" t="s">
        <v>66</v>
      </c>
      <c r="P676" t="s">
        <v>1150</v>
      </c>
      <c r="AA676" t="s">
        <v>34</v>
      </c>
    </row>
    <row r="677" spans="1:29" hidden="1" x14ac:dyDescent="0.35">
      <c r="A677">
        <v>676</v>
      </c>
      <c r="B677">
        <v>41</v>
      </c>
      <c r="C677">
        <v>35</v>
      </c>
      <c r="D677">
        <v>746494750001</v>
      </c>
      <c r="E677" t="s">
        <v>1151</v>
      </c>
      <c r="F677" t="s">
        <v>75</v>
      </c>
      <c r="G677" s="1">
        <v>44561</v>
      </c>
      <c r="H677">
        <v>1</v>
      </c>
      <c r="I677">
        <v>1503.020102</v>
      </c>
      <c r="J677" t="s">
        <v>87</v>
      </c>
      <c r="K677" t="s">
        <v>37</v>
      </c>
      <c r="O677" t="s">
        <v>628</v>
      </c>
      <c r="Y677" s="2">
        <v>44995.4690162037</v>
      </c>
      <c r="AA677" t="s">
        <v>34</v>
      </c>
    </row>
    <row r="678" spans="1:29" hidden="1" x14ac:dyDescent="0.35">
      <c r="A678">
        <v>677</v>
      </c>
      <c r="B678">
        <v>41</v>
      </c>
      <c r="C678">
        <v>14</v>
      </c>
      <c r="D678">
        <v>746494750002</v>
      </c>
      <c r="E678" t="s">
        <v>1151</v>
      </c>
      <c r="F678" t="s">
        <v>75</v>
      </c>
      <c r="G678" s="1">
        <v>44561</v>
      </c>
      <c r="H678">
        <v>1</v>
      </c>
      <c r="I678">
        <v>1503.020102</v>
      </c>
      <c r="J678" t="s">
        <v>87</v>
      </c>
      <c r="K678" t="s">
        <v>32</v>
      </c>
      <c r="O678" t="s">
        <v>66</v>
      </c>
      <c r="Y678" s="2">
        <v>44998.714606481481</v>
      </c>
      <c r="AA678" t="s">
        <v>34</v>
      </c>
      <c r="AB678" t="s">
        <v>61</v>
      </c>
      <c r="AC678">
        <v>3</v>
      </c>
    </row>
    <row r="679" spans="1:29" hidden="1" x14ac:dyDescent="0.35">
      <c r="A679">
        <v>678</v>
      </c>
      <c r="B679">
        <v>41</v>
      </c>
      <c r="D679">
        <v>746495430002</v>
      </c>
      <c r="E679" t="s">
        <v>1152</v>
      </c>
      <c r="F679" t="s">
        <v>75</v>
      </c>
      <c r="G679" s="1">
        <v>44561</v>
      </c>
      <c r="H679">
        <v>1</v>
      </c>
      <c r="I679">
        <v>1503.020102</v>
      </c>
      <c r="J679" t="s">
        <v>87</v>
      </c>
      <c r="K679" t="s">
        <v>32</v>
      </c>
      <c r="AA679" t="s">
        <v>34</v>
      </c>
    </row>
    <row r="680" spans="1:29" hidden="1" x14ac:dyDescent="0.35">
      <c r="A680">
        <v>679</v>
      </c>
      <c r="B680">
        <v>41</v>
      </c>
      <c r="D680">
        <v>746495430003</v>
      </c>
      <c r="E680" t="s">
        <v>1152</v>
      </c>
      <c r="F680" t="s">
        <v>75</v>
      </c>
      <c r="G680" s="1">
        <v>44561</v>
      </c>
      <c r="H680">
        <v>1</v>
      </c>
      <c r="I680">
        <v>1503.020102</v>
      </c>
      <c r="J680" t="s">
        <v>87</v>
      </c>
      <c r="K680" t="s">
        <v>32</v>
      </c>
      <c r="AA680" t="s">
        <v>34</v>
      </c>
    </row>
    <row r="681" spans="1:29" hidden="1" x14ac:dyDescent="0.35">
      <c r="A681">
        <v>680</v>
      </c>
      <c r="B681">
        <v>41</v>
      </c>
      <c r="C681">
        <v>6</v>
      </c>
      <c r="D681">
        <v>673677040001</v>
      </c>
      <c r="E681" t="s">
        <v>1153</v>
      </c>
      <c r="F681" t="s">
        <v>75</v>
      </c>
      <c r="G681" s="1">
        <v>44561</v>
      </c>
      <c r="H681">
        <v>1</v>
      </c>
      <c r="I681">
        <v>1503.0209990000001</v>
      </c>
      <c r="J681" t="s">
        <v>69</v>
      </c>
      <c r="K681" t="s">
        <v>32</v>
      </c>
      <c r="Y681" s="2">
        <v>44989.544039351851</v>
      </c>
      <c r="AA681" t="s">
        <v>34</v>
      </c>
      <c r="AB681" t="s">
        <v>48</v>
      </c>
      <c r="AC681">
        <v>4</v>
      </c>
    </row>
    <row r="682" spans="1:29" hidden="1" x14ac:dyDescent="0.35">
      <c r="A682">
        <v>681</v>
      </c>
      <c r="B682">
        <v>41</v>
      </c>
      <c r="D682">
        <v>673677040002</v>
      </c>
      <c r="E682" t="s">
        <v>1153</v>
      </c>
      <c r="F682" t="s">
        <v>75</v>
      </c>
      <c r="G682" s="1">
        <v>44561</v>
      </c>
      <c r="H682">
        <v>1</v>
      </c>
      <c r="I682">
        <v>1503.0209990000001</v>
      </c>
      <c r="J682" t="s">
        <v>69</v>
      </c>
      <c r="K682" t="s">
        <v>37</v>
      </c>
      <c r="AA682" t="s">
        <v>34</v>
      </c>
    </row>
    <row r="683" spans="1:29" hidden="1" x14ac:dyDescent="0.35">
      <c r="A683">
        <v>682</v>
      </c>
      <c r="B683">
        <v>41</v>
      </c>
      <c r="C683">
        <v>6</v>
      </c>
      <c r="D683">
        <v>46482620001</v>
      </c>
      <c r="E683" t="s">
        <v>1154</v>
      </c>
      <c r="F683" t="s">
        <v>508</v>
      </c>
      <c r="G683" s="1">
        <v>44561</v>
      </c>
      <c r="H683">
        <v>1</v>
      </c>
      <c r="I683">
        <v>1503.020501</v>
      </c>
      <c r="J683" t="s">
        <v>790</v>
      </c>
      <c r="K683" t="s">
        <v>32</v>
      </c>
      <c r="Y683" s="2">
        <v>44989.532175925924</v>
      </c>
      <c r="AA683" t="s">
        <v>34</v>
      </c>
      <c r="AB683" t="s">
        <v>48</v>
      </c>
      <c r="AC683">
        <v>4</v>
      </c>
    </row>
    <row r="684" spans="1:29" hidden="1" x14ac:dyDescent="0.35">
      <c r="A684">
        <v>683</v>
      </c>
      <c r="B684">
        <v>41</v>
      </c>
      <c r="D684">
        <v>673677630001</v>
      </c>
      <c r="E684" t="s">
        <v>1155</v>
      </c>
      <c r="F684" t="s">
        <v>75</v>
      </c>
      <c r="G684" s="1">
        <v>44561</v>
      </c>
      <c r="H684">
        <v>1</v>
      </c>
      <c r="I684">
        <v>1503.0209990000001</v>
      </c>
      <c r="J684" t="s">
        <v>69</v>
      </c>
      <c r="K684" t="s">
        <v>37</v>
      </c>
      <c r="AA684" t="s">
        <v>34</v>
      </c>
    </row>
    <row r="685" spans="1:29" hidden="1" x14ac:dyDescent="0.35">
      <c r="A685">
        <v>684</v>
      </c>
      <c r="B685">
        <v>41</v>
      </c>
      <c r="C685">
        <v>31</v>
      </c>
      <c r="D685">
        <v>673677630002</v>
      </c>
      <c r="E685" t="s">
        <v>1155</v>
      </c>
      <c r="F685" t="s">
        <v>75</v>
      </c>
      <c r="G685" s="1">
        <v>44561</v>
      </c>
      <c r="H685">
        <v>1</v>
      </c>
      <c r="I685">
        <v>1503.0209990000001</v>
      </c>
      <c r="J685" t="s">
        <v>69</v>
      </c>
      <c r="K685" t="s">
        <v>32</v>
      </c>
      <c r="X685" t="s">
        <v>1156</v>
      </c>
      <c r="Y685" s="2">
        <v>44990.680856481478</v>
      </c>
      <c r="AA685" t="s">
        <v>34</v>
      </c>
      <c r="AB685" t="s">
        <v>48</v>
      </c>
      <c r="AC685">
        <v>4</v>
      </c>
    </row>
    <row r="686" spans="1:29" hidden="1" x14ac:dyDescent="0.35">
      <c r="A686">
        <v>685</v>
      </c>
      <c r="B686">
        <v>41</v>
      </c>
      <c r="D686">
        <v>676466670005</v>
      </c>
      <c r="E686" t="s">
        <v>1157</v>
      </c>
      <c r="F686" t="s">
        <v>1158</v>
      </c>
      <c r="G686" s="1">
        <v>42734</v>
      </c>
      <c r="H686">
        <v>590</v>
      </c>
      <c r="I686">
        <v>1503.020102</v>
      </c>
      <c r="J686" t="s">
        <v>87</v>
      </c>
      <c r="K686" t="s">
        <v>37</v>
      </c>
      <c r="O686" t="s">
        <v>127</v>
      </c>
      <c r="Q686" t="s">
        <v>1159</v>
      </c>
      <c r="AA686" t="s">
        <v>34</v>
      </c>
    </row>
    <row r="687" spans="1:29" hidden="1" x14ac:dyDescent="0.35">
      <c r="A687">
        <v>686</v>
      </c>
      <c r="B687">
        <v>41</v>
      </c>
      <c r="D687">
        <v>676466670007</v>
      </c>
      <c r="E687" t="s">
        <v>1157</v>
      </c>
      <c r="F687" t="s">
        <v>75</v>
      </c>
      <c r="G687" s="1">
        <v>44561</v>
      </c>
      <c r="H687">
        <v>1</v>
      </c>
      <c r="I687">
        <v>1503.020102</v>
      </c>
      <c r="J687" t="s">
        <v>87</v>
      </c>
      <c r="K687" t="s">
        <v>37</v>
      </c>
      <c r="O687" t="s">
        <v>127</v>
      </c>
      <c r="AA687" t="s">
        <v>34</v>
      </c>
    </row>
    <row r="688" spans="1:29" hidden="1" x14ac:dyDescent="0.35">
      <c r="A688">
        <v>687</v>
      </c>
      <c r="B688">
        <v>41</v>
      </c>
      <c r="D688">
        <v>676466670008</v>
      </c>
      <c r="E688" t="s">
        <v>1157</v>
      </c>
      <c r="F688" t="s">
        <v>1160</v>
      </c>
      <c r="G688" s="1">
        <v>44561</v>
      </c>
      <c r="H688">
        <v>1</v>
      </c>
      <c r="I688">
        <v>1503.020102</v>
      </c>
      <c r="J688" t="s">
        <v>87</v>
      </c>
      <c r="K688" t="s">
        <v>37</v>
      </c>
      <c r="AA688" t="s">
        <v>34</v>
      </c>
    </row>
    <row r="689" spans="1:27" hidden="1" x14ac:dyDescent="0.35">
      <c r="A689">
        <v>688</v>
      </c>
      <c r="B689">
        <v>41</v>
      </c>
      <c r="D689">
        <v>676466670009</v>
      </c>
      <c r="E689" t="s">
        <v>1157</v>
      </c>
      <c r="F689" t="s">
        <v>75</v>
      </c>
      <c r="G689" s="1">
        <v>44561</v>
      </c>
      <c r="H689">
        <v>1</v>
      </c>
      <c r="I689">
        <v>1503.020102</v>
      </c>
      <c r="J689" t="s">
        <v>87</v>
      </c>
      <c r="K689" t="s">
        <v>37</v>
      </c>
      <c r="AA689" t="s">
        <v>34</v>
      </c>
    </row>
    <row r="690" spans="1:27" hidden="1" x14ac:dyDescent="0.35">
      <c r="A690">
        <v>689</v>
      </c>
      <c r="B690">
        <v>41</v>
      </c>
      <c r="D690">
        <v>676466670010</v>
      </c>
      <c r="E690" t="s">
        <v>1157</v>
      </c>
      <c r="F690" t="s">
        <v>75</v>
      </c>
      <c r="G690" s="1">
        <v>44561</v>
      </c>
      <c r="H690">
        <v>1</v>
      </c>
      <c r="I690">
        <v>1503.020102</v>
      </c>
      <c r="J690" t="s">
        <v>87</v>
      </c>
      <c r="K690" t="s">
        <v>37</v>
      </c>
      <c r="AA690" t="s">
        <v>34</v>
      </c>
    </row>
    <row r="691" spans="1:27" hidden="1" x14ac:dyDescent="0.35">
      <c r="A691">
        <v>690</v>
      </c>
      <c r="B691">
        <v>41</v>
      </c>
      <c r="D691">
        <v>676466670013</v>
      </c>
      <c r="E691" t="s">
        <v>1157</v>
      </c>
      <c r="F691" t="s">
        <v>75</v>
      </c>
      <c r="G691" s="1">
        <v>44561</v>
      </c>
      <c r="H691">
        <v>1</v>
      </c>
      <c r="I691">
        <v>1503.020102</v>
      </c>
      <c r="J691" t="s">
        <v>87</v>
      </c>
      <c r="K691" t="s">
        <v>37</v>
      </c>
      <c r="AA691" t="s">
        <v>34</v>
      </c>
    </row>
    <row r="692" spans="1:27" hidden="1" x14ac:dyDescent="0.35">
      <c r="A692">
        <v>691</v>
      </c>
      <c r="B692">
        <v>41</v>
      </c>
      <c r="D692">
        <v>676466670014</v>
      </c>
      <c r="E692" t="s">
        <v>1157</v>
      </c>
      <c r="F692" t="s">
        <v>75</v>
      </c>
      <c r="G692" s="1">
        <v>44561</v>
      </c>
      <c r="H692">
        <v>1</v>
      </c>
      <c r="I692">
        <v>1503.020102</v>
      </c>
      <c r="J692" t="s">
        <v>87</v>
      </c>
      <c r="K692" t="s">
        <v>37</v>
      </c>
      <c r="AA692" t="s">
        <v>34</v>
      </c>
    </row>
    <row r="693" spans="1:27" hidden="1" x14ac:dyDescent="0.35">
      <c r="A693">
        <v>692</v>
      </c>
      <c r="B693">
        <v>41</v>
      </c>
      <c r="D693">
        <v>676466670016</v>
      </c>
      <c r="E693" t="s">
        <v>1157</v>
      </c>
      <c r="F693" t="s">
        <v>75</v>
      </c>
      <c r="G693" s="1">
        <v>44561</v>
      </c>
      <c r="H693">
        <v>1</v>
      </c>
      <c r="I693">
        <v>1503.020102</v>
      </c>
      <c r="J693" t="s">
        <v>87</v>
      </c>
      <c r="K693" t="s">
        <v>37</v>
      </c>
      <c r="O693" t="s">
        <v>208</v>
      </c>
      <c r="AA693" t="s">
        <v>34</v>
      </c>
    </row>
    <row r="694" spans="1:27" hidden="1" x14ac:dyDescent="0.35">
      <c r="A694">
        <v>693</v>
      </c>
      <c r="B694">
        <v>41</v>
      </c>
      <c r="D694">
        <v>676466670017</v>
      </c>
      <c r="E694" t="s">
        <v>1157</v>
      </c>
      <c r="F694" t="s">
        <v>75</v>
      </c>
      <c r="G694" s="1">
        <v>44561</v>
      </c>
      <c r="H694">
        <v>1</v>
      </c>
      <c r="I694">
        <v>1503.020102</v>
      </c>
      <c r="J694" t="s">
        <v>87</v>
      </c>
      <c r="K694" t="s">
        <v>37</v>
      </c>
      <c r="AA694" t="s">
        <v>34</v>
      </c>
    </row>
    <row r="695" spans="1:27" hidden="1" x14ac:dyDescent="0.35">
      <c r="A695">
        <v>694</v>
      </c>
      <c r="B695">
        <v>41</v>
      </c>
      <c r="D695">
        <v>676466670018</v>
      </c>
      <c r="E695" t="s">
        <v>1157</v>
      </c>
      <c r="F695" t="s">
        <v>75</v>
      </c>
      <c r="G695" s="1">
        <v>44561</v>
      </c>
      <c r="H695">
        <v>1</v>
      </c>
      <c r="I695">
        <v>1503.020102</v>
      </c>
      <c r="J695" t="s">
        <v>87</v>
      </c>
      <c r="K695" t="s">
        <v>37</v>
      </c>
      <c r="O695" t="s">
        <v>127</v>
      </c>
      <c r="Q695" t="s">
        <v>1161</v>
      </c>
      <c r="AA695" t="s">
        <v>34</v>
      </c>
    </row>
    <row r="696" spans="1:27" hidden="1" x14ac:dyDescent="0.35">
      <c r="A696">
        <v>695</v>
      </c>
      <c r="B696">
        <v>41</v>
      </c>
      <c r="D696">
        <v>676466670019</v>
      </c>
      <c r="E696" t="s">
        <v>1157</v>
      </c>
      <c r="F696" t="s">
        <v>75</v>
      </c>
      <c r="G696" s="1">
        <v>44561</v>
      </c>
      <c r="H696">
        <v>1</v>
      </c>
      <c r="I696">
        <v>1503.020102</v>
      </c>
      <c r="J696" t="s">
        <v>87</v>
      </c>
      <c r="K696" t="s">
        <v>37</v>
      </c>
      <c r="O696" t="s">
        <v>127</v>
      </c>
      <c r="Q696" t="s">
        <v>1161</v>
      </c>
      <c r="AA696" t="s">
        <v>34</v>
      </c>
    </row>
    <row r="697" spans="1:27" hidden="1" x14ac:dyDescent="0.35">
      <c r="A697">
        <v>696</v>
      </c>
      <c r="B697">
        <v>41</v>
      </c>
      <c r="D697">
        <v>676466670020</v>
      </c>
      <c r="E697" t="s">
        <v>1157</v>
      </c>
      <c r="F697" t="s">
        <v>75</v>
      </c>
      <c r="G697" s="1">
        <v>44561</v>
      </c>
      <c r="H697">
        <v>1</v>
      </c>
      <c r="I697">
        <v>1503.020102</v>
      </c>
      <c r="J697" t="s">
        <v>87</v>
      </c>
      <c r="K697" t="s">
        <v>37</v>
      </c>
      <c r="O697" t="s">
        <v>127</v>
      </c>
      <c r="Q697" t="s">
        <v>1161</v>
      </c>
      <c r="AA697" t="s">
        <v>34</v>
      </c>
    </row>
    <row r="698" spans="1:27" hidden="1" x14ac:dyDescent="0.35">
      <c r="A698">
        <v>697</v>
      </c>
      <c r="B698">
        <v>41</v>
      </c>
      <c r="D698">
        <v>676466670021</v>
      </c>
      <c r="E698" t="s">
        <v>1157</v>
      </c>
      <c r="F698" t="s">
        <v>75</v>
      </c>
      <c r="G698" s="1">
        <v>44561</v>
      </c>
      <c r="H698">
        <v>1</v>
      </c>
      <c r="I698">
        <v>1503.020102</v>
      </c>
      <c r="J698" t="s">
        <v>87</v>
      </c>
      <c r="K698" t="s">
        <v>37</v>
      </c>
      <c r="O698" t="s">
        <v>127</v>
      </c>
      <c r="Q698" t="s">
        <v>1161</v>
      </c>
      <c r="AA698" t="s">
        <v>34</v>
      </c>
    </row>
    <row r="699" spans="1:27" hidden="1" x14ac:dyDescent="0.35">
      <c r="A699">
        <v>698</v>
      </c>
      <c r="B699">
        <v>41</v>
      </c>
      <c r="D699">
        <v>676466670023</v>
      </c>
      <c r="E699" t="s">
        <v>1157</v>
      </c>
      <c r="F699" t="s">
        <v>75</v>
      </c>
      <c r="G699" s="1">
        <v>44561</v>
      </c>
      <c r="H699">
        <v>1</v>
      </c>
      <c r="I699">
        <v>1503.020102</v>
      </c>
      <c r="J699" t="s">
        <v>87</v>
      </c>
      <c r="K699" t="s">
        <v>32</v>
      </c>
      <c r="L699" t="s">
        <v>1126</v>
      </c>
      <c r="O699" t="s">
        <v>208</v>
      </c>
      <c r="AA699" t="s">
        <v>34</v>
      </c>
    </row>
    <row r="700" spans="1:27" hidden="1" x14ac:dyDescent="0.35">
      <c r="A700">
        <v>699</v>
      </c>
      <c r="B700">
        <v>41</v>
      </c>
      <c r="D700">
        <v>676466670024</v>
      </c>
      <c r="E700" t="s">
        <v>1157</v>
      </c>
      <c r="F700" t="s">
        <v>75</v>
      </c>
      <c r="G700" s="1">
        <v>44561</v>
      </c>
      <c r="H700">
        <v>1</v>
      </c>
      <c r="I700">
        <v>1503.020102</v>
      </c>
      <c r="J700" t="s">
        <v>87</v>
      </c>
      <c r="K700" t="s">
        <v>37</v>
      </c>
      <c r="L700" t="s">
        <v>1126</v>
      </c>
      <c r="O700" t="s">
        <v>127</v>
      </c>
      <c r="AA700" t="s">
        <v>34</v>
      </c>
    </row>
    <row r="701" spans="1:27" hidden="1" x14ac:dyDescent="0.35">
      <c r="A701">
        <v>700</v>
      </c>
      <c r="B701">
        <v>41</v>
      </c>
      <c r="D701">
        <v>676466670025</v>
      </c>
      <c r="E701" t="s">
        <v>1157</v>
      </c>
      <c r="F701" t="s">
        <v>75</v>
      </c>
      <c r="G701" s="1">
        <v>44561</v>
      </c>
      <c r="H701">
        <v>1</v>
      </c>
      <c r="I701">
        <v>1503.020102</v>
      </c>
      <c r="J701" t="s">
        <v>87</v>
      </c>
      <c r="K701" t="s">
        <v>37</v>
      </c>
      <c r="O701" t="s">
        <v>127</v>
      </c>
      <c r="AA701" t="s">
        <v>34</v>
      </c>
    </row>
    <row r="702" spans="1:27" hidden="1" x14ac:dyDescent="0.35">
      <c r="A702">
        <v>701</v>
      </c>
      <c r="B702">
        <v>41</v>
      </c>
      <c r="D702">
        <v>676466670026</v>
      </c>
      <c r="E702" t="s">
        <v>1157</v>
      </c>
      <c r="F702" t="s">
        <v>75</v>
      </c>
      <c r="G702" s="1">
        <v>44561</v>
      </c>
      <c r="H702">
        <v>1</v>
      </c>
      <c r="I702">
        <v>1503.020102</v>
      </c>
      <c r="J702" t="s">
        <v>87</v>
      </c>
      <c r="K702" t="s">
        <v>37</v>
      </c>
      <c r="O702" t="s">
        <v>165</v>
      </c>
      <c r="AA702" t="s">
        <v>34</v>
      </c>
    </row>
    <row r="703" spans="1:27" hidden="1" x14ac:dyDescent="0.35">
      <c r="A703">
        <v>702</v>
      </c>
      <c r="B703">
        <v>41</v>
      </c>
      <c r="D703">
        <v>676466670027</v>
      </c>
      <c r="E703" t="s">
        <v>1157</v>
      </c>
      <c r="F703" t="s">
        <v>75</v>
      </c>
      <c r="G703" s="1">
        <v>44561</v>
      </c>
      <c r="H703">
        <v>1</v>
      </c>
      <c r="I703">
        <v>1503.020102</v>
      </c>
      <c r="J703" t="s">
        <v>87</v>
      </c>
      <c r="K703" t="s">
        <v>37</v>
      </c>
      <c r="O703" t="s">
        <v>165</v>
      </c>
      <c r="AA703" t="s">
        <v>34</v>
      </c>
    </row>
    <row r="704" spans="1:27" hidden="1" x14ac:dyDescent="0.35">
      <c r="A704">
        <v>703</v>
      </c>
      <c r="B704">
        <v>41</v>
      </c>
      <c r="D704">
        <v>746495760001</v>
      </c>
      <c r="E704" t="s">
        <v>1162</v>
      </c>
      <c r="F704" t="s">
        <v>75</v>
      </c>
      <c r="G704" s="1">
        <v>44561</v>
      </c>
      <c r="H704">
        <v>1</v>
      </c>
      <c r="I704">
        <v>1503.020102</v>
      </c>
      <c r="J704" t="s">
        <v>87</v>
      </c>
      <c r="K704" t="s">
        <v>32</v>
      </c>
      <c r="AA704" t="s">
        <v>34</v>
      </c>
    </row>
    <row r="705" spans="1:29" hidden="1" x14ac:dyDescent="0.35">
      <c r="A705">
        <v>704</v>
      </c>
      <c r="B705">
        <v>41</v>
      </c>
      <c r="D705">
        <v>740895000028</v>
      </c>
      <c r="E705" t="s">
        <v>483</v>
      </c>
      <c r="F705" t="s">
        <v>75</v>
      </c>
      <c r="G705" s="1">
        <v>44561</v>
      </c>
      <c r="H705">
        <v>1</v>
      </c>
      <c r="I705">
        <v>1503.020301</v>
      </c>
      <c r="J705" t="s">
        <v>401</v>
      </c>
      <c r="K705" t="s">
        <v>32</v>
      </c>
      <c r="AA705" t="s">
        <v>34</v>
      </c>
    </row>
    <row r="706" spans="1:29" hidden="1" x14ac:dyDescent="0.35">
      <c r="A706">
        <v>705</v>
      </c>
      <c r="B706">
        <v>41</v>
      </c>
      <c r="C706">
        <v>6</v>
      </c>
      <c r="D706">
        <v>740895000074</v>
      </c>
      <c r="E706" t="s">
        <v>483</v>
      </c>
      <c r="F706" t="s">
        <v>1163</v>
      </c>
      <c r="G706" s="1">
        <v>38016</v>
      </c>
      <c r="H706">
        <v>42.6</v>
      </c>
      <c r="I706">
        <v>1503.020301</v>
      </c>
      <c r="J706" t="s">
        <v>401</v>
      </c>
      <c r="K706" t="s">
        <v>32</v>
      </c>
      <c r="M706" t="s">
        <v>1164</v>
      </c>
      <c r="P706" t="s">
        <v>1165</v>
      </c>
      <c r="Y706" s="2">
        <v>44992.063055555554</v>
      </c>
      <c r="AA706" t="s">
        <v>34</v>
      </c>
      <c r="AB706" t="s">
        <v>35</v>
      </c>
      <c r="AC706">
        <v>1</v>
      </c>
    </row>
    <row r="707" spans="1:29" hidden="1" x14ac:dyDescent="0.35">
      <c r="A707">
        <v>706</v>
      </c>
      <c r="B707">
        <v>41</v>
      </c>
      <c r="D707">
        <v>740895000095</v>
      </c>
      <c r="E707" t="s">
        <v>483</v>
      </c>
      <c r="F707" t="s">
        <v>1166</v>
      </c>
      <c r="G707" s="1">
        <v>40231</v>
      </c>
      <c r="H707">
        <v>51.52</v>
      </c>
      <c r="I707">
        <v>1503.020301</v>
      </c>
      <c r="J707" t="s">
        <v>401</v>
      </c>
      <c r="K707" t="s">
        <v>32</v>
      </c>
      <c r="L707" t="s">
        <v>484</v>
      </c>
      <c r="O707" t="s">
        <v>165</v>
      </c>
      <c r="P707" t="s">
        <v>1167</v>
      </c>
      <c r="AA707" t="s">
        <v>34</v>
      </c>
    </row>
    <row r="708" spans="1:29" hidden="1" x14ac:dyDescent="0.35">
      <c r="A708">
        <v>707</v>
      </c>
      <c r="B708">
        <v>41</v>
      </c>
      <c r="D708">
        <v>740895000106</v>
      </c>
      <c r="E708" t="s">
        <v>483</v>
      </c>
      <c r="F708" t="s">
        <v>1168</v>
      </c>
      <c r="G708" s="1">
        <v>39710</v>
      </c>
      <c r="H708">
        <v>49.52</v>
      </c>
      <c r="I708">
        <v>1503.020301</v>
      </c>
      <c r="J708" t="s">
        <v>401</v>
      </c>
      <c r="K708" t="s">
        <v>32</v>
      </c>
      <c r="L708" t="s">
        <v>484</v>
      </c>
      <c r="O708" t="s">
        <v>165</v>
      </c>
      <c r="P708" t="s">
        <v>1169</v>
      </c>
      <c r="AA708" t="s">
        <v>34</v>
      </c>
    </row>
    <row r="709" spans="1:29" hidden="1" x14ac:dyDescent="0.35">
      <c r="A709">
        <v>708</v>
      </c>
      <c r="B709">
        <v>41</v>
      </c>
      <c r="D709">
        <v>740895000110</v>
      </c>
      <c r="E709" t="s">
        <v>483</v>
      </c>
      <c r="F709" t="s">
        <v>1170</v>
      </c>
      <c r="G709" s="1">
        <v>41425</v>
      </c>
      <c r="H709">
        <v>69.08</v>
      </c>
      <c r="I709">
        <v>1503.020301</v>
      </c>
      <c r="J709" t="s">
        <v>401</v>
      </c>
      <c r="K709" t="s">
        <v>37</v>
      </c>
      <c r="L709" t="s">
        <v>1171</v>
      </c>
      <c r="M709">
        <v>1366</v>
      </c>
      <c r="O709" t="s">
        <v>165</v>
      </c>
      <c r="P709">
        <v>66903508287</v>
      </c>
      <c r="AA709" t="s">
        <v>34</v>
      </c>
    </row>
    <row r="710" spans="1:29" hidden="1" x14ac:dyDescent="0.35">
      <c r="A710">
        <v>709</v>
      </c>
      <c r="B710">
        <v>41</v>
      </c>
      <c r="D710">
        <v>740895000120</v>
      </c>
      <c r="E710" t="s">
        <v>483</v>
      </c>
      <c r="F710" t="s">
        <v>75</v>
      </c>
      <c r="G710" s="1">
        <v>44561</v>
      </c>
      <c r="H710">
        <v>1</v>
      </c>
      <c r="I710">
        <v>1503.020301</v>
      </c>
      <c r="J710" t="s">
        <v>401</v>
      </c>
      <c r="K710" t="s">
        <v>37</v>
      </c>
      <c r="L710" t="s">
        <v>484</v>
      </c>
      <c r="O710" t="s">
        <v>165</v>
      </c>
      <c r="P710" t="s">
        <v>1172</v>
      </c>
      <c r="AA710" t="s">
        <v>34</v>
      </c>
    </row>
    <row r="711" spans="1:29" hidden="1" x14ac:dyDescent="0.35">
      <c r="A711">
        <v>710</v>
      </c>
      <c r="B711">
        <v>41</v>
      </c>
      <c r="D711">
        <v>740895000155</v>
      </c>
      <c r="E711" t="s">
        <v>483</v>
      </c>
      <c r="F711" t="s">
        <v>1173</v>
      </c>
      <c r="G711" s="1">
        <v>41438</v>
      </c>
      <c r="H711">
        <v>47.2</v>
      </c>
      <c r="I711">
        <v>1503.020301</v>
      </c>
      <c r="J711" t="s">
        <v>401</v>
      </c>
      <c r="K711" t="s">
        <v>32</v>
      </c>
      <c r="L711" t="s">
        <v>1174</v>
      </c>
      <c r="M711" t="s">
        <v>1175</v>
      </c>
      <c r="O711" t="s">
        <v>165</v>
      </c>
      <c r="AA711" t="s">
        <v>34</v>
      </c>
    </row>
    <row r="712" spans="1:29" hidden="1" x14ac:dyDescent="0.35">
      <c r="A712">
        <v>711</v>
      </c>
      <c r="B712">
        <v>41</v>
      </c>
      <c r="D712">
        <v>740895000164</v>
      </c>
      <c r="E712" t="s">
        <v>483</v>
      </c>
      <c r="F712" t="s">
        <v>75</v>
      </c>
      <c r="G712" s="1">
        <v>44561</v>
      </c>
      <c r="H712">
        <v>1</v>
      </c>
      <c r="I712">
        <v>1503.020301</v>
      </c>
      <c r="J712" t="s">
        <v>401</v>
      </c>
      <c r="K712" t="s">
        <v>37</v>
      </c>
      <c r="L712" t="s">
        <v>484</v>
      </c>
      <c r="O712" t="s">
        <v>165</v>
      </c>
      <c r="P712" t="s">
        <v>1176</v>
      </c>
      <c r="AA712" t="s">
        <v>34</v>
      </c>
    </row>
    <row r="713" spans="1:29" hidden="1" x14ac:dyDescent="0.35">
      <c r="A713">
        <v>712</v>
      </c>
      <c r="B713">
        <v>41</v>
      </c>
      <c r="D713">
        <v>740895000167</v>
      </c>
      <c r="E713" t="s">
        <v>483</v>
      </c>
      <c r="F713" t="s">
        <v>1177</v>
      </c>
      <c r="G713" s="1">
        <v>40976</v>
      </c>
      <c r="H713">
        <v>57.22</v>
      </c>
      <c r="I713">
        <v>1503.020301</v>
      </c>
      <c r="J713" t="s">
        <v>401</v>
      </c>
      <c r="K713" t="s">
        <v>37</v>
      </c>
      <c r="L713" t="s">
        <v>484</v>
      </c>
      <c r="M713" t="s">
        <v>1178</v>
      </c>
      <c r="O713" t="s">
        <v>165</v>
      </c>
      <c r="P713" t="s">
        <v>1179</v>
      </c>
      <c r="AA713" t="s">
        <v>34</v>
      </c>
    </row>
    <row r="714" spans="1:29" hidden="1" x14ac:dyDescent="0.35">
      <c r="A714">
        <v>713</v>
      </c>
      <c r="B714">
        <v>41</v>
      </c>
      <c r="D714">
        <v>740895000178</v>
      </c>
      <c r="E714" t="s">
        <v>483</v>
      </c>
      <c r="F714" t="s">
        <v>75</v>
      </c>
      <c r="G714" s="1">
        <v>44561</v>
      </c>
      <c r="H714">
        <v>1</v>
      </c>
      <c r="I714">
        <v>1503.020301</v>
      </c>
      <c r="J714" t="s">
        <v>401</v>
      </c>
      <c r="K714" t="s">
        <v>32</v>
      </c>
      <c r="L714" t="s">
        <v>484</v>
      </c>
      <c r="M714" t="s">
        <v>1180</v>
      </c>
      <c r="O714" t="s">
        <v>165</v>
      </c>
      <c r="AA714" t="s">
        <v>34</v>
      </c>
    </row>
    <row r="715" spans="1:29" hidden="1" x14ac:dyDescent="0.35">
      <c r="A715">
        <v>714</v>
      </c>
      <c r="B715">
        <v>41</v>
      </c>
      <c r="D715">
        <v>740895000195</v>
      </c>
      <c r="E715" t="s">
        <v>483</v>
      </c>
      <c r="F715" t="s">
        <v>75</v>
      </c>
      <c r="G715" s="1">
        <v>44561</v>
      </c>
      <c r="H715">
        <v>1</v>
      </c>
      <c r="I715">
        <v>1503.020301</v>
      </c>
      <c r="J715" t="s">
        <v>401</v>
      </c>
      <c r="K715" t="s">
        <v>354</v>
      </c>
      <c r="L715" t="s">
        <v>1181</v>
      </c>
      <c r="M715" t="s">
        <v>1182</v>
      </c>
      <c r="O715" t="s">
        <v>165</v>
      </c>
      <c r="AA715" t="s">
        <v>34</v>
      </c>
    </row>
    <row r="716" spans="1:29" hidden="1" x14ac:dyDescent="0.35">
      <c r="A716">
        <v>715</v>
      </c>
      <c r="B716">
        <v>41</v>
      </c>
      <c r="D716">
        <v>740895000201</v>
      </c>
      <c r="E716" t="s">
        <v>483</v>
      </c>
      <c r="F716" t="s">
        <v>75</v>
      </c>
      <c r="G716" s="1">
        <v>44561</v>
      </c>
      <c r="H716">
        <v>1</v>
      </c>
      <c r="I716">
        <v>1503.020301</v>
      </c>
      <c r="J716" t="s">
        <v>401</v>
      </c>
      <c r="K716" t="s">
        <v>37</v>
      </c>
      <c r="L716" t="s">
        <v>1181</v>
      </c>
      <c r="M716" t="s">
        <v>1182</v>
      </c>
      <c r="N716" t="s">
        <v>1183</v>
      </c>
      <c r="O716" t="s">
        <v>165</v>
      </c>
      <c r="AA716" t="s">
        <v>34</v>
      </c>
    </row>
    <row r="717" spans="1:29" hidden="1" x14ac:dyDescent="0.35">
      <c r="A717">
        <v>716</v>
      </c>
      <c r="B717">
        <v>41</v>
      </c>
      <c r="D717">
        <v>740895560002</v>
      </c>
      <c r="E717" t="s">
        <v>1184</v>
      </c>
      <c r="F717" t="s">
        <v>1185</v>
      </c>
      <c r="G717" s="1">
        <v>40035</v>
      </c>
      <c r="H717">
        <v>51.08</v>
      </c>
      <c r="I717">
        <v>1503.020301</v>
      </c>
      <c r="J717" t="s">
        <v>401</v>
      </c>
      <c r="K717" t="s">
        <v>32</v>
      </c>
      <c r="L717" t="s">
        <v>727</v>
      </c>
      <c r="M717" t="s">
        <v>1186</v>
      </c>
      <c r="O717" t="s">
        <v>165</v>
      </c>
      <c r="P717" t="s">
        <v>1186</v>
      </c>
      <c r="AA717" t="s">
        <v>34</v>
      </c>
    </row>
    <row r="718" spans="1:29" hidden="1" x14ac:dyDescent="0.35">
      <c r="A718">
        <v>717</v>
      </c>
      <c r="B718">
        <v>41</v>
      </c>
      <c r="D718">
        <v>672297720001</v>
      </c>
      <c r="E718" t="s">
        <v>1187</v>
      </c>
      <c r="F718" t="s">
        <v>1188</v>
      </c>
      <c r="G718" s="1">
        <v>42345</v>
      </c>
      <c r="H718">
        <v>1300</v>
      </c>
      <c r="I718">
        <v>1503.020906</v>
      </c>
      <c r="J718" t="s">
        <v>51</v>
      </c>
      <c r="K718" t="s">
        <v>37</v>
      </c>
      <c r="O718" t="s">
        <v>259</v>
      </c>
      <c r="AA718" t="s">
        <v>34</v>
      </c>
    </row>
    <row r="719" spans="1:29" hidden="1" x14ac:dyDescent="0.35">
      <c r="A719">
        <v>718</v>
      </c>
      <c r="B719">
        <v>41</v>
      </c>
      <c r="D719">
        <v>672297720002</v>
      </c>
      <c r="E719" t="s">
        <v>1187</v>
      </c>
      <c r="F719" t="s">
        <v>75</v>
      </c>
      <c r="G719" s="1">
        <v>44561</v>
      </c>
      <c r="H719">
        <v>1</v>
      </c>
      <c r="I719">
        <v>1503.020906</v>
      </c>
      <c r="J719" t="s">
        <v>51</v>
      </c>
      <c r="K719" t="s">
        <v>32</v>
      </c>
      <c r="AA719" t="s">
        <v>34</v>
      </c>
    </row>
    <row r="720" spans="1:29" hidden="1" x14ac:dyDescent="0.35">
      <c r="A720">
        <v>719</v>
      </c>
      <c r="B720">
        <v>41</v>
      </c>
      <c r="D720">
        <v>672297720003</v>
      </c>
      <c r="E720" t="s">
        <v>1187</v>
      </c>
      <c r="F720" t="s">
        <v>75</v>
      </c>
      <c r="G720" s="1">
        <v>44561</v>
      </c>
      <c r="H720">
        <v>1</v>
      </c>
      <c r="I720">
        <v>1503.020906</v>
      </c>
      <c r="J720" t="s">
        <v>51</v>
      </c>
      <c r="K720" t="s">
        <v>37</v>
      </c>
      <c r="O720" t="s">
        <v>259</v>
      </c>
      <c r="AA720" t="s">
        <v>34</v>
      </c>
    </row>
    <row r="721" spans="1:29" hidden="1" x14ac:dyDescent="0.35">
      <c r="A721">
        <v>720</v>
      </c>
      <c r="B721">
        <v>41</v>
      </c>
      <c r="D721">
        <v>672297720004</v>
      </c>
      <c r="E721" t="s">
        <v>1187</v>
      </c>
      <c r="F721" t="s">
        <v>75</v>
      </c>
      <c r="G721" s="1">
        <v>44561</v>
      </c>
      <c r="H721">
        <v>1</v>
      </c>
      <c r="I721">
        <v>1503.020906</v>
      </c>
      <c r="J721" t="s">
        <v>51</v>
      </c>
      <c r="K721" t="s">
        <v>37</v>
      </c>
      <c r="L721" t="s">
        <v>1189</v>
      </c>
      <c r="M721" t="s">
        <v>1190</v>
      </c>
      <c r="O721" t="s">
        <v>79</v>
      </c>
      <c r="AA721" t="s">
        <v>34</v>
      </c>
    </row>
    <row r="722" spans="1:29" hidden="1" x14ac:dyDescent="0.35">
      <c r="A722">
        <v>721</v>
      </c>
      <c r="B722">
        <v>41</v>
      </c>
      <c r="C722">
        <v>32</v>
      </c>
      <c r="D722">
        <v>952282870011</v>
      </c>
      <c r="E722" t="s">
        <v>1191</v>
      </c>
      <c r="F722" t="s">
        <v>75</v>
      </c>
      <c r="G722" s="1">
        <v>44561</v>
      </c>
      <c r="H722">
        <v>1</v>
      </c>
      <c r="I722">
        <v>1503.020303</v>
      </c>
      <c r="J722" t="s">
        <v>460</v>
      </c>
      <c r="K722" t="s">
        <v>32</v>
      </c>
      <c r="O722" t="s">
        <v>127</v>
      </c>
      <c r="Y722" s="2">
        <v>45006.723877314813</v>
      </c>
      <c r="AA722" t="s">
        <v>81</v>
      </c>
      <c r="AB722" t="s">
        <v>48</v>
      </c>
      <c r="AC722">
        <v>4</v>
      </c>
    </row>
    <row r="723" spans="1:29" hidden="1" x14ac:dyDescent="0.35">
      <c r="A723">
        <v>722</v>
      </c>
      <c r="B723">
        <v>41</v>
      </c>
      <c r="D723">
        <v>952282870016</v>
      </c>
      <c r="E723" t="s">
        <v>1191</v>
      </c>
      <c r="F723" t="s">
        <v>75</v>
      </c>
      <c r="G723" s="1">
        <v>44561</v>
      </c>
      <c r="H723">
        <v>1</v>
      </c>
      <c r="I723">
        <v>1503.020303</v>
      </c>
      <c r="J723" t="s">
        <v>460</v>
      </c>
      <c r="K723" t="s">
        <v>32</v>
      </c>
      <c r="L723" t="s">
        <v>1192</v>
      </c>
      <c r="M723" t="s">
        <v>785</v>
      </c>
      <c r="O723" t="s">
        <v>127</v>
      </c>
      <c r="AA723" t="s">
        <v>34</v>
      </c>
    </row>
    <row r="724" spans="1:29" hidden="1" x14ac:dyDescent="0.35">
      <c r="A724">
        <v>723</v>
      </c>
      <c r="B724">
        <v>41</v>
      </c>
      <c r="D724">
        <v>952282870019</v>
      </c>
      <c r="E724" t="s">
        <v>1191</v>
      </c>
      <c r="F724" t="s">
        <v>75</v>
      </c>
      <c r="G724" s="1">
        <v>44561</v>
      </c>
      <c r="H724">
        <v>1</v>
      </c>
      <c r="I724">
        <v>1503.020303</v>
      </c>
      <c r="J724" t="s">
        <v>460</v>
      </c>
      <c r="K724" t="s">
        <v>32</v>
      </c>
      <c r="L724" t="s">
        <v>782</v>
      </c>
      <c r="M724" t="s">
        <v>1193</v>
      </c>
      <c r="N724" t="s">
        <v>1194</v>
      </c>
      <c r="O724" t="s">
        <v>127</v>
      </c>
      <c r="AA724" t="s">
        <v>34</v>
      </c>
    </row>
    <row r="725" spans="1:29" hidden="1" x14ac:dyDescent="0.35">
      <c r="A725">
        <v>724</v>
      </c>
      <c r="B725">
        <v>41</v>
      </c>
      <c r="D725">
        <v>952282870023</v>
      </c>
      <c r="E725" t="s">
        <v>1191</v>
      </c>
      <c r="F725" t="s">
        <v>75</v>
      </c>
      <c r="G725" s="1">
        <v>44561</v>
      </c>
      <c r="H725">
        <v>1</v>
      </c>
      <c r="I725">
        <v>1503.020303</v>
      </c>
      <c r="J725" t="s">
        <v>460</v>
      </c>
      <c r="K725" t="s">
        <v>37</v>
      </c>
      <c r="L725" t="s">
        <v>1195</v>
      </c>
      <c r="M725" t="s">
        <v>1196</v>
      </c>
      <c r="O725" t="s">
        <v>165</v>
      </c>
      <c r="P725" t="s">
        <v>1197</v>
      </c>
      <c r="AA725" t="s">
        <v>34</v>
      </c>
    </row>
    <row r="726" spans="1:29" hidden="1" x14ac:dyDescent="0.35">
      <c r="A726">
        <v>725</v>
      </c>
      <c r="B726">
        <v>41</v>
      </c>
      <c r="D726">
        <v>952282870031</v>
      </c>
      <c r="E726" t="s">
        <v>1191</v>
      </c>
      <c r="F726" t="s">
        <v>75</v>
      </c>
      <c r="G726" s="1">
        <v>44561</v>
      </c>
      <c r="H726">
        <v>1</v>
      </c>
      <c r="I726">
        <v>1503.020303</v>
      </c>
      <c r="J726" t="s">
        <v>460</v>
      </c>
      <c r="K726" t="s">
        <v>32</v>
      </c>
      <c r="L726" t="s">
        <v>1198</v>
      </c>
      <c r="O726" t="s">
        <v>127</v>
      </c>
      <c r="P726" t="s">
        <v>1199</v>
      </c>
      <c r="AA726" t="s">
        <v>34</v>
      </c>
    </row>
    <row r="727" spans="1:29" hidden="1" x14ac:dyDescent="0.35">
      <c r="A727">
        <v>726</v>
      </c>
      <c r="B727">
        <v>41</v>
      </c>
      <c r="D727">
        <v>952282870037</v>
      </c>
      <c r="E727" t="s">
        <v>1191</v>
      </c>
      <c r="F727" t="s">
        <v>75</v>
      </c>
      <c r="G727" s="1">
        <v>44561</v>
      </c>
      <c r="H727">
        <v>1</v>
      </c>
      <c r="I727">
        <v>1503.020303</v>
      </c>
      <c r="J727" t="s">
        <v>460</v>
      </c>
      <c r="K727" t="s">
        <v>37</v>
      </c>
      <c r="L727" t="s">
        <v>787</v>
      </c>
      <c r="O727" t="s">
        <v>165</v>
      </c>
      <c r="AA727" t="s">
        <v>34</v>
      </c>
    </row>
    <row r="728" spans="1:29" hidden="1" x14ac:dyDescent="0.35">
      <c r="A728">
        <v>727</v>
      </c>
      <c r="B728">
        <v>41</v>
      </c>
      <c r="C728">
        <v>35</v>
      </c>
      <c r="D728">
        <v>602289320003</v>
      </c>
      <c r="E728" t="s">
        <v>29</v>
      </c>
      <c r="F728" t="s">
        <v>1200</v>
      </c>
      <c r="G728" s="1">
        <v>41075</v>
      </c>
      <c r="H728">
        <v>1100</v>
      </c>
      <c r="I728">
        <v>1503.0209050000001</v>
      </c>
      <c r="J728" t="s">
        <v>31</v>
      </c>
      <c r="K728" t="s">
        <v>37</v>
      </c>
      <c r="L728" t="s">
        <v>1201</v>
      </c>
      <c r="M728" t="s">
        <v>1202</v>
      </c>
      <c r="O728" t="s">
        <v>79</v>
      </c>
      <c r="P728">
        <v>119205</v>
      </c>
      <c r="Y728" s="2">
        <v>44999.417025462964</v>
      </c>
      <c r="AA728" t="s">
        <v>34</v>
      </c>
    </row>
    <row r="729" spans="1:29" hidden="1" x14ac:dyDescent="0.35">
      <c r="A729">
        <v>728</v>
      </c>
      <c r="B729">
        <v>41</v>
      </c>
      <c r="D729">
        <v>602289320013</v>
      </c>
      <c r="E729" t="s">
        <v>29</v>
      </c>
      <c r="F729" t="s">
        <v>75</v>
      </c>
      <c r="G729" s="1">
        <v>44561</v>
      </c>
      <c r="H729">
        <v>1</v>
      </c>
      <c r="I729">
        <v>1503.0209050000001</v>
      </c>
      <c r="J729" t="s">
        <v>31</v>
      </c>
      <c r="K729" t="s">
        <v>37</v>
      </c>
      <c r="L729" t="s">
        <v>38</v>
      </c>
      <c r="M729" t="s">
        <v>1203</v>
      </c>
      <c r="N729" t="s">
        <v>40</v>
      </c>
      <c r="O729" t="s">
        <v>1204</v>
      </c>
      <c r="P729">
        <v>127296</v>
      </c>
      <c r="AA729" t="s">
        <v>34</v>
      </c>
    </row>
    <row r="730" spans="1:29" hidden="1" x14ac:dyDescent="0.35">
      <c r="A730">
        <v>729</v>
      </c>
      <c r="B730">
        <v>41</v>
      </c>
      <c r="D730">
        <v>602289320014</v>
      </c>
      <c r="E730" t="s">
        <v>29</v>
      </c>
      <c r="F730" t="s">
        <v>1205</v>
      </c>
      <c r="G730" s="1">
        <v>41471</v>
      </c>
      <c r="H730">
        <v>1283.33</v>
      </c>
      <c r="I730">
        <v>1503.0209050000001</v>
      </c>
      <c r="J730" t="s">
        <v>31</v>
      </c>
      <c r="K730" t="s">
        <v>37</v>
      </c>
      <c r="L730" t="s">
        <v>38</v>
      </c>
      <c r="M730" t="s">
        <v>1203</v>
      </c>
      <c r="O730" t="s">
        <v>584</v>
      </c>
      <c r="P730">
        <v>143220</v>
      </c>
      <c r="AA730" t="s">
        <v>34</v>
      </c>
    </row>
    <row r="731" spans="1:29" hidden="1" x14ac:dyDescent="0.35">
      <c r="A731">
        <v>730</v>
      </c>
      <c r="B731">
        <v>41</v>
      </c>
      <c r="D731">
        <v>672298610001</v>
      </c>
      <c r="E731" t="s">
        <v>1206</v>
      </c>
      <c r="F731" t="s">
        <v>75</v>
      </c>
      <c r="G731" s="1">
        <v>44561</v>
      </c>
      <c r="H731">
        <v>1</v>
      </c>
      <c r="I731">
        <v>1503.020906</v>
      </c>
      <c r="J731" t="s">
        <v>51</v>
      </c>
      <c r="K731" t="s">
        <v>37</v>
      </c>
      <c r="O731" t="s">
        <v>208</v>
      </c>
      <c r="AA731" t="s">
        <v>34</v>
      </c>
    </row>
    <row r="732" spans="1:29" hidden="1" x14ac:dyDescent="0.35">
      <c r="A732">
        <v>731</v>
      </c>
      <c r="B732">
        <v>41</v>
      </c>
      <c r="D732">
        <v>462299500010</v>
      </c>
      <c r="E732" t="s">
        <v>1207</v>
      </c>
      <c r="F732" t="s">
        <v>508</v>
      </c>
      <c r="G732" s="1">
        <v>44561</v>
      </c>
      <c r="H732">
        <v>1</v>
      </c>
      <c r="I732">
        <v>1503.020904</v>
      </c>
      <c r="J732" t="s">
        <v>55</v>
      </c>
      <c r="K732" t="s">
        <v>37</v>
      </c>
      <c r="AA732" t="s">
        <v>34</v>
      </c>
    </row>
    <row r="733" spans="1:29" hidden="1" x14ac:dyDescent="0.35">
      <c r="A733">
        <v>732</v>
      </c>
      <c r="B733">
        <v>41</v>
      </c>
      <c r="D733">
        <v>462299500011</v>
      </c>
      <c r="E733" t="s">
        <v>1207</v>
      </c>
      <c r="F733" t="s">
        <v>508</v>
      </c>
      <c r="G733" s="1">
        <v>44561</v>
      </c>
      <c r="H733">
        <v>1</v>
      </c>
      <c r="I733">
        <v>1503.020904</v>
      </c>
      <c r="J733" t="s">
        <v>55</v>
      </c>
      <c r="K733" t="s">
        <v>32</v>
      </c>
      <c r="L733" t="s">
        <v>1208</v>
      </c>
      <c r="O733" t="s">
        <v>59</v>
      </c>
      <c r="AA733" t="s">
        <v>34</v>
      </c>
    </row>
    <row r="734" spans="1:29" hidden="1" x14ac:dyDescent="0.35">
      <c r="A734">
        <v>733</v>
      </c>
      <c r="B734">
        <v>41</v>
      </c>
      <c r="D734">
        <v>462299500012</v>
      </c>
      <c r="E734" t="s">
        <v>1207</v>
      </c>
      <c r="F734" t="s">
        <v>508</v>
      </c>
      <c r="G734" s="1">
        <v>44561</v>
      </c>
      <c r="H734">
        <v>1</v>
      </c>
      <c r="I734">
        <v>1503.020904</v>
      </c>
      <c r="J734" t="s">
        <v>55</v>
      </c>
      <c r="K734" t="s">
        <v>32</v>
      </c>
      <c r="O734" t="s">
        <v>1209</v>
      </c>
      <c r="AA734" t="s">
        <v>34</v>
      </c>
    </row>
    <row r="735" spans="1:29" hidden="1" x14ac:dyDescent="0.35">
      <c r="A735">
        <v>734</v>
      </c>
      <c r="B735">
        <v>41</v>
      </c>
      <c r="D735">
        <v>676473450004</v>
      </c>
      <c r="E735" t="s">
        <v>1210</v>
      </c>
      <c r="F735" t="s">
        <v>75</v>
      </c>
      <c r="G735" s="1">
        <v>44561</v>
      </c>
      <c r="H735">
        <v>1</v>
      </c>
      <c r="I735">
        <v>1503.020102</v>
      </c>
      <c r="J735" t="s">
        <v>87</v>
      </c>
      <c r="K735" t="s">
        <v>32</v>
      </c>
      <c r="O735" t="s">
        <v>79</v>
      </c>
      <c r="AA735" t="s">
        <v>34</v>
      </c>
    </row>
    <row r="736" spans="1:29" hidden="1" x14ac:dyDescent="0.35">
      <c r="A736">
        <v>735</v>
      </c>
      <c r="B736">
        <v>41</v>
      </c>
      <c r="D736">
        <v>676473450007</v>
      </c>
      <c r="E736" t="s">
        <v>1210</v>
      </c>
      <c r="F736" t="s">
        <v>1211</v>
      </c>
      <c r="G736" s="1">
        <v>40235</v>
      </c>
      <c r="H736">
        <v>839.5</v>
      </c>
      <c r="I736">
        <v>1503.020102</v>
      </c>
      <c r="J736" t="s">
        <v>87</v>
      </c>
      <c r="K736" t="s">
        <v>32</v>
      </c>
      <c r="AA736" t="s">
        <v>34</v>
      </c>
    </row>
    <row r="737" spans="1:27" hidden="1" x14ac:dyDescent="0.35">
      <c r="A737">
        <v>736</v>
      </c>
      <c r="B737">
        <v>41</v>
      </c>
      <c r="D737">
        <v>676473450013</v>
      </c>
      <c r="E737" t="s">
        <v>1210</v>
      </c>
      <c r="F737" t="s">
        <v>1136</v>
      </c>
      <c r="G737" s="1">
        <v>41320</v>
      </c>
      <c r="H737">
        <v>2</v>
      </c>
      <c r="I737">
        <v>1503.020102</v>
      </c>
      <c r="J737" t="s">
        <v>87</v>
      </c>
      <c r="K737" t="s">
        <v>32</v>
      </c>
      <c r="AA737" t="s">
        <v>34</v>
      </c>
    </row>
    <row r="738" spans="1:27" hidden="1" x14ac:dyDescent="0.35">
      <c r="A738">
        <v>737</v>
      </c>
      <c r="B738">
        <v>41</v>
      </c>
      <c r="D738">
        <v>676473450015</v>
      </c>
      <c r="E738" t="s">
        <v>1210</v>
      </c>
      <c r="F738" t="s">
        <v>1212</v>
      </c>
      <c r="G738" s="1">
        <v>41460</v>
      </c>
      <c r="H738">
        <v>277</v>
      </c>
      <c r="I738">
        <v>1503.020102</v>
      </c>
      <c r="J738" t="s">
        <v>87</v>
      </c>
      <c r="K738" t="s">
        <v>32</v>
      </c>
      <c r="AA738" t="s">
        <v>34</v>
      </c>
    </row>
    <row r="739" spans="1:27" hidden="1" x14ac:dyDescent="0.35">
      <c r="A739">
        <v>738</v>
      </c>
      <c r="B739">
        <v>41</v>
      </c>
      <c r="D739">
        <v>676478660003</v>
      </c>
      <c r="E739" t="s">
        <v>1213</v>
      </c>
      <c r="F739" t="s">
        <v>75</v>
      </c>
      <c r="G739" s="1">
        <v>44561</v>
      </c>
      <c r="H739">
        <v>1</v>
      </c>
      <c r="I739">
        <v>1503.020102</v>
      </c>
      <c r="J739" t="s">
        <v>87</v>
      </c>
      <c r="K739" t="s">
        <v>354</v>
      </c>
      <c r="M739" t="s">
        <v>185</v>
      </c>
      <c r="O739" t="s">
        <v>1214</v>
      </c>
      <c r="AA739" t="s">
        <v>34</v>
      </c>
    </row>
    <row r="740" spans="1:27" hidden="1" x14ac:dyDescent="0.35">
      <c r="A740">
        <v>739</v>
      </c>
      <c r="B740">
        <v>41</v>
      </c>
      <c r="D740">
        <v>676478660012</v>
      </c>
      <c r="E740" t="s">
        <v>1213</v>
      </c>
      <c r="F740" t="s">
        <v>1200</v>
      </c>
      <c r="G740" s="1">
        <v>41075</v>
      </c>
      <c r="H740">
        <v>1100</v>
      </c>
      <c r="I740">
        <v>1503.020102</v>
      </c>
      <c r="J740" t="s">
        <v>87</v>
      </c>
      <c r="K740" t="s">
        <v>37</v>
      </c>
      <c r="L740" t="s">
        <v>1215</v>
      </c>
      <c r="M740" t="s">
        <v>1216</v>
      </c>
      <c r="O740" t="s">
        <v>66</v>
      </c>
      <c r="Q740">
        <v>110</v>
      </c>
      <c r="AA740" t="s">
        <v>34</v>
      </c>
    </row>
    <row r="741" spans="1:27" hidden="1" x14ac:dyDescent="0.35">
      <c r="A741">
        <v>740</v>
      </c>
      <c r="B741">
        <v>41</v>
      </c>
      <c r="D741">
        <v>676478660024</v>
      </c>
      <c r="E741" t="s">
        <v>1213</v>
      </c>
      <c r="F741" t="s">
        <v>1217</v>
      </c>
      <c r="G741" s="1">
        <v>41424</v>
      </c>
      <c r="H741">
        <v>132</v>
      </c>
      <c r="I741">
        <v>1503.020102</v>
      </c>
      <c r="J741" t="s">
        <v>87</v>
      </c>
      <c r="K741" t="s">
        <v>37</v>
      </c>
      <c r="L741" t="s">
        <v>38</v>
      </c>
      <c r="O741" t="s">
        <v>1214</v>
      </c>
      <c r="AA741" t="s">
        <v>34</v>
      </c>
    </row>
    <row r="742" spans="1:27" hidden="1" x14ac:dyDescent="0.35">
      <c r="A742">
        <v>741</v>
      </c>
      <c r="B742">
        <v>41</v>
      </c>
      <c r="D742">
        <v>676478660052</v>
      </c>
      <c r="E742" t="s">
        <v>1213</v>
      </c>
      <c r="F742" t="s">
        <v>1136</v>
      </c>
      <c r="G742" s="1">
        <v>41320</v>
      </c>
      <c r="H742">
        <v>2</v>
      </c>
      <c r="I742">
        <v>1503.020102</v>
      </c>
      <c r="J742" t="s">
        <v>87</v>
      </c>
      <c r="K742" t="s">
        <v>37</v>
      </c>
      <c r="O742" t="s">
        <v>1218</v>
      </c>
      <c r="AA742" t="s">
        <v>34</v>
      </c>
    </row>
    <row r="743" spans="1:27" hidden="1" x14ac:dyDescent="0.35">
      <c r="A743">
        <v>742</v>
      </c>
      <c r="B743">
        <v>41</v>
      </c>
      <c r="D743">
        <v>676478660056</v>
      </c>
      <c r="E743" t="s">
        <v>1213</v>
      </c>
      <c r="F743" t="s">
        <v>75</v>
      </c>
      <c r="G743" s="1">
        <v>44561</v>
      </c>
      <c r="H743">
        <v>1</v>
      </c>
      <c r="I743">
        <v>1503.020102</v>
      </c>
      <c r="J743" t="s">
        <v>87</v>
      </c>
      <c r="K743" t="s">
        <v>37</v>
      </c>
      <c r="L743" t="s">
        <v>1219</v>
      </c>
      <c r="AA743" t="s">
        <v>34</v>
      </c>
    </row>
    <row r="744" spans="1:27" hidden="1" x14ac:dyDescent="0.35">
      <c r="A744">
        <v>743</v>
      </c>
      <c r="B744">
        <v>41</v>
      </c>
      <c r="D744">
        <v>676478660059</v>
      </c>
      <c r="E744" t="s">
        <v>1213</v>
      </c>
      <c r="F744" t="s">
        <v>75</v>
      </c>
      <c r="G744" s="1">
        <v>44561</v>
      </c>
      <c r="H744">
        <v>1</v>
      </c>
      <c r="I744">
        <v>1503.020102</v>
      </c>
      <c r="J744" t="s">
        <v>87</v>
      </c>
      <c r="K744" t="s">
        <v>354</v>
      </c>
      <c r="L744" t="s">
        <v>1220</v>
      </c>
      <c r="O744" t="s">
        <v>165</v>
      </c>
      <c r="AA744" t="s">
        <v>34</v>
      </c>
    </row>
    <row r="745" spans="1:27" hidden="1" x14ac:dyDescent="0.35">
      <c r="A745">
        <v>744</v>
      </c>
      <c r="B745">
        <v>41</v>
      </c>
      <c r="D745">
        <v>676478660061</v>
      </c>
      <c r="E745" t="s">
        <v>1213</v>
      </c>
      <c r="F745" t="s">
        <v>75</v>
      </c>
      <c r="G745" s="1">
        <v>44561</v>
      </c>
      <c r="H745">
        <v>1</v>
      </c>
      <c r="I745">
        <v>1503.020102</v>
      </c>
      <c r="J745" t="s">
        <v>87</v>
      </c>
      <c r="K745" t="s">
        <v>354</v>
      </c>
      <c r="O745" t="s">
        <v>66</v>
      </c>
      <c r="AA745" t="s">
        <v>34</v>
      </c>
    </row>
    <row r="746" spans="1:27" hidden="1" x14ac:dyDescent="0.35">
      <c r="A746">
        <v>745</v>
      </c>
      <c r="B746">
        <v>41</v>
      </c>
      <c r="D746">
        <v>676478660062</v>
      </c>
      <c r="E746" t="s">
        <v>1213</v>
      </c>
      <c r="F746" t="s">
        <v>75</v>
      </c>
      <c r="G746" s="1">
        <v>44561</v>
      </c>
      <c r="H746">
        <v>1</v>
      </c>
      <c r="I746">
        <v>1503.020102</v>
      </c>
      <c r="J746" t="s">
        <v>87</v>
      </c>
      <c r="K746" t="s">
        <v>32</v>
      </c>
      <c r="O746" t="s">
        <v>79</v>
      </c>
      <c r="AA746" t="s">
        <v>34</v>
      </c>
    </row>
    <row r="747" spans="1:27" hidden="1" x14ac:dyDescent="0.35">
      <c r="A747">
        <v>746</v>
      </c>
      <c r="B747">
        <v>41</v>
      </c>
      <c r="D747">
        <v>676478660063</v>
      </c>
      <c r="E747" t="s">
        <v>1213</v>
      </c>
      <c r="F747" t="s">
        <v>75</v>
      </c>
      <c r="G747" s="1">
        <v>44561</v>
      </c>
      <c r="H747">
        <v>1</v>
      </c>
      <c r="I747">
        <v>1503.020102</v>
      </c>
      <c r="J747" t="s">
        <v>87</v>
      </c>
      <c r="K747" t="s">
        <v>37</v>
      </c>
      <c r="O747" t="s">
        <v>171</v>
      </c>
      <c r="AA747" t="s">
        <v>34</v>
      </c>
    </row>
    <row r="748" spans="1:27" hidden="1" x14ac:dyDescent="0.35">
      <c r="A748">
        <v>747</v>
      </c>
      <c r="B748">
        <v>41</v>
      </c>
      <c r="D748">
        <v>676478660064</v>
      </c>
      <c r="E748" t="s">
        <v>1213</v>
      </c>
      <c r="F748" t="s">
        <v>75</v>
      </c>
      <c r="G748" s="1">
        <v>44561</v>
      </c>
      <c r="H748">
        <v>1</v>
      </c>
      <c r="I748">
        <v>1503.020102</v>
      </c>
      <c r="J748" t="s">
        <v>87</v>
      </c>
      <c r="K748" t="s">
        <v>37</v>
      </c>
      <c r="AA748" t="s">
        <v>34</v>
      </c>
    </row>
    <row r="749" spans="1:27" hidden="1" x14ac:dyDescent="0.35">
      <c r="A749">
        <v>748</v>
      </c>
      <c r="B749">
        <v>41</v>
      </c>
      <c r="D749">
        <v>676478660065</v>
      </c>
      <c r="E749" t="s">
        <v>1213</v>
      </c>
      <c r="F749" t="s">
        <v>75</v>
      </c>
      <c r="G749" s="1">
        <v>44561</v>
      </c>
      <c r="H749">
        <v>1</v>
      </c>
      <c r="I749">
        <v>1503.020102</v>
      </c>
      <c r="J749" t="s">
        <v>87</v>
      </c>
      <c r="K749" t="s">
        <v>37</v>
      </c>
      <c r="O749" t="s">
        <v>171</v>
      </c>
      <c r="AA749" t="s">
        <v>34</v>
      </c>
    </row>
    <row r="750" spans="1:27" hidden="1" x14ac:dyDescent="0.35">
      <c r="A750">
        <v>749</v>
      </c>
      <c r="B750">
        <v>41</v>
      </c>
      <c r="D750">
        <v>676478660066</v>
      </c>
      <c r="E750" t="s">
        <v>1213</v>
      </c>
      <c r="F750" t="s">
        <v>75</v>
      </c>
      <c r="G750" s="1">
        <v>44561</v>
      </c>
      <c r="H750">
        <v>1</v>
      </c>
      <c r="I750">
        <v>1503.020102</v>
      </c>
      <c r="J750" t="s">
        <v>87</v>
      </c>
      <c r="K750" t="s">
        <v>37</v>
      </c>
      <c r="O750" t="s">
        <v>171</v>
      </c>
      <c r="AA750" t="s">
        <v>34</v>
      </c>
    </row>
    <row r="751" spans="1:27" hidden="1" x14ac:dyDescent="0.35">
      <c r="A751">
        <v>750</v>
      </c>
      <c r="B751">
        <v>41</v>
      </c>
      <c r="C751">
        <v>34</v>
      </c>
      <c r="D751">
        <v>740899500055</v>
      </c>
      <c r="E751" t="s">
        <v>487</v>
      </c>
      <c r="F751" t="s">
        <v>1221</v>
      </c>
      <c r="G751" s="1">
        <v>40035</v>
      </c>
      <c r="H751">
        <v>2282.5</v>
      </c>
      <c r="I751">
        <v>1503.020301</v>
      </c>
      <c r="J751" t="s">
        <v>401</v>
      </c>
      <c r="K751" t="s">
        <v>37</v>
      </c>
      <c r="L751" t="s">
        <v>1222</v>
      </c>
      <c r="M751" t="s">
        <v>1223</v>
      </c>
      <c r="O751" t="s">
        <v>165</v>
      </c>
      <c r="Y751" s="2">
        <v>44995.430972222224</v>
      </c>
      <c r="AA751" t="s">
        <v>34</v>
      </c>
    </row>
    <row r="752" spans="1:27" hidden="1" x14ac:dyDescent="0.35">
      <c r="A752">
        <v>751</v>
      </c>
      <c r="B752">
        <v>41</v>
      </c>
      <c r="D752">
        <v>740899500071</v>
      </c>
      <c r="E752" t="s">
        <v>487</v>
      </c>
      <c r="F752" t="s">
        <v>75</v>
      </c>
      <c r="G752" s="1">
        <v>44561</v>
      </c>
      <c r="H752">
        <v>1</v>
      </c>
      <c r="I752">
        <v>1503.020301</v>
      </c>
      <c r="J752" t="s">
        <v>401</v>
      </c>
      <c r="K752" t="s">
        <v>32</v>
      </c>
      <c r="AA752" t="s">
        <v>34</v>
      </c>
    </row>
    <row r="753" spans="1:29" hidden="1" x14ac:dyDescent="0.35">
      <c r="A753">
        <v>752</v>
      </c>
      <c r="B753">
        <v>41</v>
      </c>
      <c r="D753">
        <v>740899500075</v>
      </c>
      <c r="E753" t="s">
        <v>487</v>
      </c>
      <c r="F753" t="s">
        <v>75</v>
      </c>
      <c r="G753" s="1">
        <v>44561</v>
      </c>
      <c r="H753">
        <v>1</v>
      </c>
      <c r="I753">
        <v>1503.020301</v>
      </c>
      <c r="J753" t="s">
        <v>401</v>
      </c>
      <c r="K753" t="s">
        <v>32</v>
      </c>
      <c r="L753" t="s">
        <v>1222</v>
      </c>
      <c r="M753" t="s">
        <v>1224</v>
      </c>
      <c r="O753" t="s">
        <v>165</v>
      </c>
      <c r="Y753" s="2">
        <v>44994.542615740742</v>
      </c>
      <c r="AA753" t="s">
        <v>34</v>
      </c>
      <c r="AB753" t="s">
        <v>61</v>
      </c>
      <c r="AC753">
        <v>3</v>
      </c>
    </row>
    <row r="754" spans="1:29" hidden="1" x14ac:dyDescent="0.35">
      <c r="A754">
        <v>753</v>
      </c>
      <c r="B754">
        <v>41</v>
      </c>
      <c r="D754">
        <v>740899500080</v>
      </c>
      <c r="E754" t="s">
        <v>487</v>
      </c>
      <c r="F754" t="s">
        <v>1225</v>
      </c>
      <c r="G754" s="1">
        <v>40323</v>
      </c>
      <c r="H754">
        <v>2140</v>
      </c>
      <c r="I754">
        <v>1503.020301</v>
      </c>
      <c r="J754" t="s">
        <v>401</v>
      </c>
      <c r="K754" t="s">
        <v>37</v>
      </c>
      <c r="L754" t="s">
        <v>1222</v>
      </c>
      <c r="M754" t="s">
        <v>1226</v>
      </c>
      <c r="O754" t="s">
        <v>165</v>
      </c>
      <c r="AA754" t="s">
        <v>34</v>
      </c>
    </row>
    <row r="755" spans="1:29" hidden="1" x14ac:dyDescent="0.35">
      <c r="A755">
        <v>754</v>
      </c>
      <c r="B755">
        <v>41</v>
      </c>
      <c r="D755">
        <v>740899500081</v>
      </c>
      <c r="E755" t="s">
        <v>487</v>
      </c>
      <c r="F755" t="s">
        <v>75</v>
      </c>
      <c r="G755" s="1">
        <v>44561</v>
      </c>
      <c r="H755">
        <v>1</v>
      </c>
      <c r="I755">
        <v>1503.020301</v>
      </c>
      <c r="J755" t="s">
        <v>401</v>
      </c>
      <c r="K755" t="s">
        <v>32</v>
      </c>
      <c r="L755" t="s">
        <v>1227</v>
      </c>
      <c r="O755" t="s">
        <v>127</v>
      </c>
      <c r="AA755" t="s">
        <v>34</v>
      </c>
    </row>
    <row r="756" spans="1:29" hidden="1" x14ac:dyDescent="0.35">
      <c r="A756">
        <v>755</v>
      </c>
      <c r="B756">
        <v>41</v>
      </c>
      <c r="D756">
        <v>740899500083</v>
      </c>
      <c r="E756" t="s">
        <v>487</v>
      </c>
      <c r="F756" t="s">
        <v>1228</v>
      </c>
      <c r="G756" s="1">
        <v>40375</v>
      </c>
      <c r="H756">
        <v>2265</v>
      </c>
      <c r="I756">
        <v>1503.020301</v>
      </c>
      <c r="J756" t="s">
        <v>401</v>
      </c>
      <c r="K756" t="s">
        <v>37</v>
      </c>
      <c r="L756" t="s">
        <v>1222</v>
      </c>
      <c r="N756" t="s">
        <v>694</v>
      </c>
      <c r="O756" t="s">
        <v>165</v>
      </c>
      <c r="AA756" t="s">
        <v>34</v>
      </c>
    </row>
    <row r="757" spans="1:29" hidden="1" x14ac:dyDescent="0.35">
      <c r="A757">
        <v>756</v>
      </c>
      <c r="B757">
        <v>41</v>
      </c>
      <c r="D757">
        <v>740899500097</v>
      </c>
      <c r="E757" t="s">
        <v>487</v>
      </c>
      <c r="F757" t="s">
        <v>387</v>
      </c>
      <c r="G757" s="1">
        <v>41263</v>
      </c>
      <c r="H757">
        <v>2631.2</v>
      </c>
      <c r="I757">
        <v>1503.020301</v>
      </c>
      <c r="J757" t="s">
        <v>401</v>
      </c>
      <c r="K757" t="s">
        <v>32</v>
      </c>
      <c r="L757" t="s">
        <v>1222</v>
      </c>
      <c r="M757" t="s">
        <v>1229</v>
      </c>
      <c r="N757" t="s">
        <v>1230</v>
      </c>
      <c r="O757" t="s">
        <v>165</v>
      </c>
      <c r="AA757" t="s">
        <v>34</v>
      </c>
    </row>
    <row r="758" spans="1:29" hidden="1" x14ac:dyDescent="0.35">
      <c r="A758">
        <v>757</v>
      </c>
      <c r="B758">
        <v>41</v>
      </c>
      <c r="D758">
        <v>740899500100</v>
      </c>
      <c r="E758" t="s">
        <v>487</v>
      </c>
      <c r="F758" t="s">
        <v>1231</v>
      </c>
      <c r="G758" s="1">
        <v>41219</v>
      </c>
      <c r="H758">
        <v>2581.15</v>
      </c>
      <c r="I758">
        <v>1503.020301</v>
      </c>
      <c r="J758" t="s">
        <v>401</v>
      </c>
      <c r="K758" t="s">
        <v>32</v>
      </c>
      <c r="M758" t="s">
        <v>1229</v>
      </c>
      <c r="N758" t="s">
        <v>1222</v>
      </c>
      <c r="O758" t="s">
        <v>165</v>
      </c>
      <c r="AA758" t="s">
        <v>34</v>
      </c>
    </row>
    <row r="759" spans="1:29" hidden="1" x14ac:dyDescent="0.35">
      <c r="A759">
        <v>758</v>
      </c>
      <c r="B759">
        <v>41</v>
      </c>
      <c r="D759">
        <v>740899500116</v>
      </c>
      <c r="E759" t="s">
        <v>487</v>
      </c>
      <c r="F759" t="s">
        <v>75</v>
      </c>
      <c r="G759" s="1">
        <v>44561</v>
      </c>
      <c r="H759">
        <v>1</v>
      </c>
      <c r="I759">
        <v>1503.020301</v>
      </c>
      <c r="J759" t="s">
        <v>401</v>
      </c>
      <c r="K759" t="s">
        <v>354</v>
      </c>
      <c r="L759" t="s">
        <v>1222</v>
      </c>
      <c r="O759" t="s">
        <v>165</v>
      </c>
      <c r="AA759" t="s">
        <v>34</v>
      </c>
    </row>
    <row r="760" spans="1:29" hidden="1" x14ac:dyDescent="0.35">
      <c r="A760">
        <v>759</v>
      </c>
      <c r="B760">
        <v>41</v>
      </c>
      <c r="D760">
        <v>740899500124</v>
      </c>
      <c r="E760" t="s">
        <v>487</v>
      </c>
      <c r="F760" t="s">
        <v>75</v>
      </c>
      <c r="G760" s="1">
        <v>44561</v>
      </c>
      <c r="H760">
        <v>1</v>
      </c>
      <c r="I760">
        <v>1503.020301</v>
      </c>
      <c r="J760" t="s">
        <v>401</v>
      </c>
      <c r="K760" t="s">
        <v>37</v>
      </c>
      <c r="AA760" t="s">
        <v>34</v>
      </c>
    </row>
    <row r="761" spans="1:29" hidden="1" x14ac:dyDescent="0.35">
      <c r="A761">
        <v>760</v>
      </c>
      <c r="B761">
        <v>41</v>
      </c>
      <c r="C761">
        <v>48</v>
      </c>
      <c r="D761">
        <v>740899500127</v>
      </c>
      <c r="E761" t="s">
        <v>487</v>
      </c>
      <c r="F761" t="s">
        <v>1232</v>
      </c>
      <c r="G761" s="1">
        <v>38330</v>
      </c>
      <c r="H761">
        <v>2286.9</v>
      </c>
      <c r="I761">
        <v>1503.020301</v>
      </c>
      <c r="J761" t="s">
        <v>401</v>
      </c>
      <c r="K761" t="s">
        <v>32</v>
      </c>
      <c r="L761" t="s">
        <v>488</v>
      </c>
      <c r="O761" t="s">
        <v>165</v>
      </c>
      <c r="Y761" s="2">
        <v>44999.457129629627</v>
      </c>
      <c r="AA761" t="s">
        <v>34</v>
      </c>
      <c r="AB761" t="s">
        <v>61</v>
      </c>
      <c r="AC761">
        <v>3</v>
      </c>
    </row>
    <row r="762" spans="1:29" hidden="1" x14ac:dyDescent="0.35">
      <c r="A762">
        <v>761</v>
      </c>
      <c r="B762">
        <v>41</v>
      </c>
      <c r="D762">
        <v>740899500131</v>
      </c>
      <c r="E762" t="s">
        <v>487</v>
      </c>
      <c r="F762" t="s">
        <v>75</v>
      </c>
      <c r="G762" s="1">
        <v>44561</v>
      </c>
      <c r="H762">
        <v>1</v>
      </c>
      <c r="I762">
        <v>1503.020301</v>
      </c>
      <c r="J762" t="s">
        <v>401</v>
      </c>
      <c r="K762" t="s">
        <v>32</v>
      </c>
      <c r="AA762" t="s">
        <v>34</v>
      </c>
    </row>
    <row r="763" spans="1:29" hidden="1" x14ac:dyDescent="0.35">
      <c r="A763">
        <v>762</v>
      </c>
      <c r="B763">
        <v>41</v>
      </c>
      <c r="D763">
        <v>740899500137</v>
      </c>
      <c r="E763" t="s">
        <v>487</v>
      </c>
      <c r="F763" t="s">
        <v>75</v>
      </c>
      <c r="G763" s="1">
        <v>44561</v>
      </c>
      <c r="H763">
        <v>1</v>
      </c>
      <c r="I763">
        <v>1503.020301</v>
      </c>
      <c r="J763" t="s">
        <v>401</v>
      </c>
      <c r="K763" t="s">
        <v>32</v>
      </c>
      <c r="L763" t="s">
        <v>488</v>
      </c>
      <c r="O763" t="s">
        <v>165</v>
      </c>
      <c r="AA763" t="s">
        <v>34</v>
      </c>
    </row>
    <row r="764" spans="1:29" hidden="1" x14ac:dyDescent="0.35">
      <c r="A764">
        <v>763</v>
      </c>
      <c r="B764">
        <v>41</v>
      </c>
      <c r="C764">
        <v>32</v>
      </c>
      <c r="D764">
        <v>740899500141</v>
      </c>
      <c r="E764" t="s">
        <v>487</v>
      </c>
      <c r="F764" t="s">
        <v>75</v>
      </c>
      <c r="G764" s="1">
        <v>44561</v>
      </c>
      <c r="H764">
        <v>1</v>
      </c>
      <c r="I764">
        <v>1503.020301</v>
      </c>
      <c r="J764" t="s">
        <v>401</v>
      </c>
      <c r="K764" t="s">
        <v>37</v>
      </c>
      <c r="O764" t="s">
        <v>1233</v>
      </c>
      <c r="Y764" s="2">
        <v>45006.713564814818</v>
      </c>
      <c r="AA764" t="s">
        <v>34</v>
      </c>
      <c r="AB764" t="s">
        <v>48</v>
      </c>
      <c r="AC764">
        <v>4</v>
      </c>
    </row>
    <row r="765" spans="1:29" hidden="1" x14ac:dyDescent="0.35">
      <c r="A765">
        <v>764</v>
      </c>
      <c r="B765">
        <v>41</v>
      </c>
      <c r="D765">
        <v>396499740001</v>
      </c>
      <c r="E765" t="s">
        <v>1234</v>
      </c>
      <c r="F765" t="s">
        <v>75</v>
      </c>
      <c r="G765" s="1">
        <v>44561</v>
      </c>
      <c r="H765">
        <v>1</v>
      </c>
      <c r="I765">
        <v>1503.0206020000001</v>
      </c>
      <c r="J765" t="s">
        <v>1235</v>
      </c>
      <c r="K765" t="s">
        <v>37</v>
      </c>
      <c r="AA765" t="s">
        <v>34</v>
      </c>
    </row>
    <row r="766" spans="1:29" hidden="1" x14ac:dyDescent="0.35">
      <c r="A766">
        <v>765</v>
      </c>
      <c r="B766">
        <v>41</v>
      </c>
      <c r="D766">
        <v>112279700010</v>
      </c>
      <c r="E766" t="s">
        <v>1236</v>
      </c>
      <c r="F766" t="s">
        <v>75</v>
      </c>
      <c r="G766" s="1">
        <v>44561</v>
      </c>
      <c r="H766">
        <v>1</v>
      </c>
      <c r="I766">
        <v>1503.0209010000001</v>
      </c>
      <c r="J766" t="s">
        <v>1237</v>
      </c>
      <c r="K766" t="s">
        <v>37</v>
      </c>
      <c r="O766" t="s">
        <v>66</v>
      </c>
      <c r="AA766" t="s">
        <v>34</v>
      </c>
    </row>
    <row r="767" spans="1:29" hidden="1" x14ac:dyDescent="0.35">
      <c r="A767">
        <v>766</v>
      </c>
      <c r="B767">
        <v>41</v>
      </c>
      <c r="D767">
        <v>112279700011</v>
      </c>
      <c r="E767" t="s">
        <v>1236</v>
      </c>
      <c r="F767" t="s">
        <v>75</v>
      </c>
      <c r="G767" s="1">
        <v>44561</v>
      </c>
      <c r="H767">
        <v>1</v>
      </c>
      <c r="I767">
        <v>1503.0209010000001</v>
      </c>
      <c r="J767" t="s">
        <v>1237</v>
      </c>
      <c r="K767" t="s">
        <v>32</v>
      </c>
      <c r="AA767" t="s">
        <v>34</v>
      </c>
    </row>
    <row r="768" spans="1:29" hidden="1" x14ac:dyDescent="0.35">
      <c r="A768">
        <v>767</v>
      </c>
      <c r="B768">
        <v>41</v>
      </c>
      <c r="D768">
        <v>112287620010</v>
      </c>
      <c r="E768" t="s">
        <v>1238</v>
      </c>
      <c r="F768" t="s">
        <v>75</v>
      </c>
      <c r="G768" s="1">
        <v>44561</v>
      </c>
      <c r="H768">
        <v>1</v>
      </c>
      <c r="I768">
        <v>1503.0209010000001</v>
      </c>
      <c r="J768" t="s">
        <v>1237</v>
      </c>
      <c r="K768" t="s">
        <v>37</v>
      </c>
      <c r="O768" t="s">
        <v>1239</v>
      </c>
      <c r="AA768" t="s">
        <v>34</v>
      </c>
    </row>
    <row r="769" spans="1:29" hidden="1" x14ac:dyDescent="0.35">
      <c r="A769">
        <v>768</v>
      </c>
      <c r="B769">
        <v>41</v>
      </c>
      <c r="D769">
        <v>112287620011</v>
      </c>
      <c r="E769" t="s">
        <v>1238</v>
      </c>
      <c r="F769" t="s">
        <v>75</v>
      </c>
      <c r="G769" s="1">
        <v>44561</v>
      </c>
      <c r="H769">
        <v>1</v>
      </c>
      <c r="I769">
        <v>1503.0209010000001</v>
      </c>
      <c r="J769" t="s">
        <v>1237</v>
      </c>
      <c r="K769" t="s">
        <v>37</v>
      </c>
      <c r="O769" t="s">
        <v>1239</v>
      </c>
      <c r="AA769" t="s">
        <v>34</v>
      </c>
    </row>
    <row r="770" spans="1:29" hidden="1" x14ac:dyDescent="0.35">
      <c r="A770">
        <v>769</v>
      </c>
      <c r="B770">
        <v>41</v>
      </c>
      <c r="D770">
        <v>112287620013</v>
      </c>
      <c r="E770" t="s">
        <v>1238</v>
      </c>
      <c r="F770" t="s">
        <v>75</v>
      </c>
      <c r="G770" s="1">
        <v>44561</v>
      </c>
      <c r="H770">
        <v>1</v>
      </c>
      <c r="I770">
        <v>1503.0209010000001</v>
      </c>
      <c r="J770" t="s">
        <v>1237</v>
      </c>
      <c r="K770" t="s">
        <v>37</v>
      </c>
      <c r="O770" t="s">
        <v>93</v>
      </c>
      <c r="AA770" t="s">
        <v>34</v>
      </c>
    </row>
    <row r="771" spans="1:29" hidden="1" x14ac:dyDescent="0.35">
      <c r="A771">
        <v>770</v>
      </c>
      <c r="B771">
        <v>41</v>
      </c>
      <c r="D771">
        <v>112287620019</v>
      </c>
      <c r="E771" t="s">
        <v>1238</v>
      </c>
      <c r="F771" t="s">
        <v>75</v>
      </c>
      <c r="G771" s="1">
        <v>44561</v>
      </c>
      <c r="H771">
        <v>1</v>
      </c>
      <c r="I771">
        <v>1503.0209010000001</v>
      </c>
      <c r="J771" t="s">
        <v>1237</v>
      </c>
      <c r="K771" t="s">
        <v>37</v>
      </c>
      <c r="O771" t="s">
        <v>93</v>
      </c>
      <c r="AA771" t="s">
        <v>34</v>
      </c>
    </row>
    <row r="772" spans="1:29" hidden="1" x14ac:dyDescent="0.35">
      <c r="A772">
        <v>771</v>
      </c>
      <c r="B772">
        <v>41</v>
      </c>
      <c r="D772">
        <v>112287620020</v>
      </c>
      <c r="E772" t="s">
        <v>1238</v>
      </c>
      <c r="F772" t="s">
        <v>75</v>
      </c>
      <c r="G772" s="1">
        <v>44561</v>
      </c>
      <c r="H772">
        <v>1</v>
      </c>
      <c r="I772">
        <v>1503.0209010000001</v>
      </c>
      <c r="J772" t="s">
        <v>1237</v>
      </c>
      <c r="K772" t="s">
        <v>32</v>
      </c>
      <c r="O772" t="s">
        <v>93</v>
      </c>
      <c r="AA772" t="s">
        <v>34</v>
      </c>
    </row>
    <row r="773" spans="1:29" hidden="1" x14ac:dyDescent="0.35">
      <c r="A773">
        <v>772</v>
      </c>
      <c r="B773">
        <v>41</v>
      </c>
      <c r="D773">
        <v>675099500012</v>
      </c>
      <c r="E773" t="s">
        <v>362</v>
      </c>
      <c r="F773" t="s">
        <v>371</v>
      </c>
      <c r="G773" s="1">
        <v>39960</v>
      </c>
      <c r="H773">
        <v>2939</v>
      </c>
      <c r="I773">
        <v>1503.0209990000001</v>
      </c>
      <c r="J773" t="s">
        <v>69</v>
      </c>
      <c r="K773" t="s">
        <v>32</v>
      </c>
      <c r="L773" t="s">
        <v>56</v>
      </c>
      <c r="P773">
        <v>9328452</v>
      </c>
      <c r="AA773" t="s">
        <v>34</v>
      </c>
    </row>
    <row r="774" spans="1:29" hidden="1" x14ac:dyDescent="0.35">
      <c r="A774">
        <v>773</v>
      </c>
      <c r="B774">
        <v>41</v>
      </c>
      <c r="C774">
        <v>57</v>
      </c>
      <c r="D774">
        <v>675099500017</v>
      </c>
      <c r="E774" t="s">
        <v>362</v>
      </c>
      <c r="F774" t="s">
        <v>1240</v>
      </c>
      <c r="G774" s="1">
        <v>40298</v>
      </c>
      <c r="H774">
        <v>2939</v>
      </c>
      <c r="I774">
        <v>1503.0209990000001</v>
      </c>
      <c r="J774" t="s">
        <v>69</v>
      </c>
      <c r="K774" t="s">
        <v>37</v>
      </c>
      <c r="L774" t="s">
        <v>56</v>
      </c>
      <c r="M774" t="s">
        <v>1241</v>
      </c>
      <c r="O774" t="s">
        <v>127</v>
      </c>
      <c r="P774">
        <v>36631167</v>
      </c>
      <c r="Y774" s="2">
        <v>44998.404942129629</v>
      </c>
      <c r="AA774" t="s">
        <v>34</v>
      </c>
    </row>
    <row r="775" spans="1:29" hidden="1" x14ac:dyDescent="0.35">
      <c r="A775">
        <v>774</v>
      </c>
      <c r="B775">
        <v>41</v>
      </c>
      <c r="C775">
        <v>58</v>
      </c>
      <c r="D775">
        <v>675099500020</v>
      </c>
      <c r="E775" t="s">
        <v>362</v>
      </c>
      <c r="F775" t="s">
        <v>1242</v>
      </c>
      <c r="G775" s="1">
        <v>40206</v>
      </c>
      <c r="H775">
        <v>2712</v>
      </c>
      <c r="I775">
        <v>1503.0209990000001</v>
      </c>
      <c r="J775" t="s">
        <v>69</v>
      </c>
      <c r="K775" t="s">
        <v>32</v>
      </c>
      <c r="L775" t="s">
        <v>56</v>
      </c>
      <c r="M775" t="s">
        <v>372</v>
      </c>
      <c r="N775" t="s">
        <v>1243</v>
      </c>
      <c r="O775" t="s">
        <v>278</v>
      </c>
      <c r="P775">
        <v>3758138</v>
      </c>
      <c r="Y775" s="2">
        <v>45000.855150462965</v>
      </c>
      <c r="AA775" t="s">
        <v>81</v>
      </c>
      <c r="AB775" t="s">
        <v>61</v>
      </c>
      <c r="AC775">
        <v>3</v>
      </c>
    </row>
    <row r="776" spans="1:29" hidden="1" x14ac:dyDescent="0.35">
      <c r="A776">
        <v>775</v>
      </c>
      <c r="B776">
        <v>41</v>
      </c>
      <c r="C776">
        <v>3</v>
      </c>
      <c r="D776">
        <v>675099500023</v>
      </c>
      <c r="E776" t="s">
        <v>362</v>
      </c>
      <c r="F776" t="s">
        <v>382</v>
      </c>
      <c r="G776" s="1">
        <v>41009</v>
      </c>
      <c r="H776">
        <v>1950</v>
      </c>
      <c r="I776">
        <v>1503.0209990000001</v>
      </c>
      <c r="J776" t="s">
        <v>69</v>
      </c>
      <c r="K776" t="s">
        <v>32</v>
      </c>
      <c r="L776" t="s">
        <v>56</v>
      </c>
      <c r="M776" t="s">
        <v>1244</v>
      </c>
      <c r="P776">
        <v>9373542</v>
      </c>
      <c r="Y776" s="2">
        <v>44992.060879629629</v>
      </c>
      <c r="AA776" t="s">
        <v>34</v>
      </c>
      <c r="AB776" t="s">
        <v>35</v>
      </c>
      <c r="AC776">
        <v>1</v>
      </c>
    </row>
    <row r="777" spans="1:29" hidden="1" x14ac:dyDescent="0.35">
      <c r="A777">
        <v>776</v>
      </c>
      <c r="B777">
        <v>41</v>
      </c>
      <c r="D777">
        <v>675099500033</v>
      </c>
      <c r="E777" t="s">
        <v>362</v>
      </c>
      <c r="F777" t="s">
        <v>1245</v>
      </c>
      <c r="G777" s="1">
        <v>41611</v>
      </c>
      <c r="H777">
        <v>2021</v>
      </c>
      <c r="I777">
        <v>1503.0209990000001</v>
      </c>
      <c r="J777" t="s">
        <v>69</v>
      </c>
      <c r="K777" t="s">
        <v>37</v>
      </c>
      <c r="L777" t="s">
        <v>365</v>
      </c>
      <c r="M777" t="s">
        <v>372</v>
      </c>
      <c r="N777" t="s">
        <v>385</v>
      </c>
      <c r="P777" t="s">
        <v>1246</v>
      </c>
      <c r="AA777" t="s">
        <v>34</v>
      </c>
    </row>
    <row r="778" spans="1:29" hidden="1" x14ac:dyDescent="0.35">
      <c r="A778">
        <v>777</v>
      </c>
      <c r="B778">
        <v>41</v>
      </c>
      <c r="D778">
        <v>675099500034</v>
      </c>
      <c r="E778" t="s">
        <v>362</v>
      </c>
      <c r="F778" t="s">
        <v>384</v>
      </c>
      <c r="G778" s="1">
        <v>38375</v>
      </c>
      <c r="H778">
        <v>2734</v>
      </c>
      <c r="I778">
        <v>1503.0209990000001</v>
      </c>
      <c r="J778" t="s">
        <v>69</v>
      </c>
      <c r="K778" t="s">
        <v>37</v>
      </c>
      <c r="L778" t="s">
        <v>365</v>
      </c>
      <c r="M778" t="s">
        <v>366</v>
      </c>
      <c r="P778">
        <v>9328224</v>
      </c>
      <c r="AA778" t="s">
        <v>34</v>
      </c>
    </row>
    <row r="779" spans="1:29" hidden="1" x14ac:dyDescent="0.35">
      <c r="A779">
        <v>778</v>
      </c>
      <c r="B779">
        <v>41</v>
      </c>
      <c r="D779">
        <v>675099500035</v>
      </c>
      <c r="E779" t="s">
        <v>362</v>
      </c>
      <c r="F779" t="s">
        <v>384</v>
      </c>
      <c r="G779" s="1">
        <v>42725</v>
      </c>
      <c r="H779">
        <v>2500</v>
      </c>
      <c r="I779">
        <v>1503.0209990000001</v>
      </c>
      <c r="J779" t="s">
        <v>69</v>
      </c>
      <c r="K779" t="s">
        <v>37</v>
      </c>
      <c r="L779" t="s">
        <v>365</v>
      </c>
      <c r="M779" t="s">
        <v>372</v>
      </c>
      <c r="P779" t="s">
        <v>1247</v>
      </c>
      <c r="AA779" t="s">
        <v>34</v>
      </c>
    </row>
    <row r="780" spans="1:29" hidden="1" x14ac:dyDescent="0.35">
      <c r="A780">
        <v>779</v>
      </c>
      <c r="B780">
        <v>41</v>
      </c>
      <c r="D780">
        <v>675099500036</v>
      </c>
      <c r="E780" t="s">
        <v>362</v>
      </c>
      <c r="F780" t="s">
        <v>75</v>
      </c>
      <c r="G780" s="1">
        <v>44561</v>
      </c>
      <c r="H780">
        <v>1</v>
      </c>
      <c r="I780">
        <v>1503.0209990000001</v>
      </c>
      <c r="J780" t="s">
        <v>69</v>
      </c>
      <c r="K780" t="s">
        <v>32</v>
      </c>
      <c r="L780" t="s">
        <v>275</v>
      </c>
      <c r="M780" t="s">
        <v>1248</v>
      </c>
      <c r="AA780" t="s">
        <v>34</v>
      </c>
    </row>
    <row r="781" spans="1:29" hidden="1" x14ac:dyDescent="0.35">
      <c r="A781">
        <v>780</v>
      </c>
      <c r="B781">
        <v>41</v>
      </c>
      <c r="D781">
        <v>675099500037</v>
      </c>
      <c r="E781" t="s">
        <v>362</v>
      </c>
      <c r="F781" t="s">
        <v>75</v>
      </c>
      <c r="G781" s="1">
        <v>44561</v>
      </c>
      <c r="H781">
        <v>1</v>
      </c>
      <c r="I781">
        <v>1503.0209990000001</v>
      </c>
      <c r="J781" t="s">
        <v>69</v>
      </c>
      <c r="K781" t="s">
        <v>37</v>
      </c>
      <c r="L781" t="s">
        <v>365</v>
      </c>
      <c r="M781" t="s">
        <v>1249</v>
      </c>
      <c r="P781" s="3">
        <v>1607070000000</v>
      </c>
      <c r="AA781" t="s">
        <v>34</v>
      </c>
    </row>
    <row r="782" spans="1:29" hidden="1" x14ac:dyDescent="0.35">
      <c r="A782">
        <v>781</v>
      </c>
      <c r="B782">
        <v>41</v>
      </c>
      <c r="D782">
        <v>675099500038</v>
      </c>
      <c r="E782" t="s">
        <v>362</v>
      </c>
      <c r="F782" t="s">
        <v>75</v>
      </c>
      <c r="G782" s="1">
        <v>44561</v>
      </c>
      <c r="H782">
        <v>1</v>
      </c>
      <c r="I782">
        <v>1503.0209990000001</v>
      </c>
      <c r="J782" t="s">
        <v>69</v>
      </c>
      <c r="K782" t="s">
        <v>37</v>
      </c>
      <c r="L782" t="s">
        <v>275</v>
      </c>
      <c r="M782" t="s">
        <v>1248</v>
      </c>
      <c r="AA782" t="s">
        <v>34</v>
      </c>
    </row>
    <row r="783" spans="1:29" hidden="1" x14ac:dyDescent="0.35">
      <c r="A783">
        <v>782</v>
      </c>
      <c r="B783">
        <v>41</v>
      </c>
      <c r="C783">
        <v>6</v>
      </c>
      <c r="D783">
        <v>952299120003</v>
      </c>
      <c r="E783" t="s">
        <v>1250</v>
      </c>
      <c r="F783" t="s">
        <v>1251</v>
      </c>
      <c r="G783" s="1">
        <v>35184</v>
      </c>
      <c r="H783">
        <v>852.15</v>
      </c>
      <c r="I783">
        <v>1503.020303</v>
      </c>
      <c r="J783" t="s">
        <v>460</v>
      </c>
      <c r="K783" t="s">
        <v>32</v>
      </c>
      <c r="N783" t="s">
        <v>1252</v>
      </c>
      <c r="P783" t="s">
        <v>1253</v>
      </c>
      <c r="Y783" s="2">
        <v>44992.119513888887</v>
      </c>
      <c r="AA783" t="s">
        <v>34</v>
      </c>
      <c r="AB783" t="s">
        <v>35</v>
      </c>
      <c r="AC783">
        <v>1</v>
      </c>
    </row>
    <row r="784" spans="1:29" hidden="1" x14ac:dyDescent="0.35">
      <c r="A784">
        <v>783</v>
      </c>
      <c r="B784">
        <v>41</v>
      </c>
      <c r="D784">
        <v>746498140002</v>
      </c>
      <c r="E784" t="s">
        <v>1254</v>
      </c>
      <c r="F784" t="s">
        <v>75</v>
      </c>
      <c r="G784" s="1">
        <v>44561</v>
      </c>
      <c r="H784">
        <v>1</v>
      </c>
      <c r="I784">
        <v>1503.020102</v>
      </c>
      <c r="J784" t="s">
        <v>87</v>
      </c>
      <c r="K784" t="s">
        <v>37</v>
      </c>
      <c r="O784" t="s">
        <v>79</v>
      </c>
      <c r="Q784" t="s">
        <v>1255</v>
      </c>
      <c r="AA784" t="s">
        <v>34</v>
      </c>
    </row>
    <row r="785" spans="1:29" hidden="1" x14ac:dyDescent="0.35">
      <c r="A785">
        <v>784</v>
      </c>
      <c r="B785">
        <v>41</v>
      </c>
      <c r="D785">
        <v>676499500001</v>
      </c>
      <c r="E785" t="s">
        <v>1256</v>
      </c>
      <c r="F785" t="s">
        <v>75</v>
      </c>
      <c r="G785" s="1">
        <v>44561</v>
      </c>
      <c r="H785">
        <v>1</v>
      </c>
      <c r="I785">
        <v>1503.020102</v>
      </c>
      <c r="J785" t="s">
        <v>87</v>
      </c>
      <c r="K785" t="s">
        <v>37</v>
      </c>
      <c r="AA785" t="s">
        <v>34</v>
      </c>
    </row>
    <row r="786" spans="1:29" hidden="1" x14ac:dyDescent="0.35">
      <c r="A786">
        <v>785</v>
      </c>
      <c r="B786">
        <v>6</v>
      </c>
      <c r="C786">
        <v>6</v>
      </c>
      <c r="D786">
        <v>462200500002</v>
      </c>
      <c r="E786" t="s">
        <v>492</v>
      </c>
      <c r="F786" t="s">
        <v>75</v>
      </c>
      <c r="G786" s="1">
        <v>44561</v>
      </c>
      <c r="H786">
        <v>1</v>
      </c>
      <c r="I786">
        <v>1503.020904</v>
      </c>
      <c r="J786" t="s">
        <v>55</v>
      </c>
      <c r="K786" t="s">
        <v>32</v>
      </c>
      <c r="L786" t="s">
        <v>1257</v>
      </c>
      <c r="O786" t="s">
        <v>127</v>
      </c>
      <c r="P786" t="s">
        <v>1258</v>
      </c>
      <c r="Y786" s="2">
        <v>44989.495520833334</v>
      </c>
      <c r="AA786" t="s">
        <v>34</v>
      </c>
      <c r="AB786" t="s">
        <v>48</v>
      </c>
      <c r="AC786">
        <v>4</v>
      </c>
    </row>
    <row r="787" spans="1:29" hidden="1" x14ac:dyDescent="0.35">
      <c r="A787">
        <v>786</v>
      </c>
      <c r="B787">
        <v>6</v>
      </c>
      <c r="C787">
        <v>6</v>
      </c>
      <c r="D787">
        <v>602206720001</v>
      </c>
      <c r="E787" t="s">
        <v>1259</v>
      </c>
      <c r="F787" t="s">
        <v>75</v>
      </c>
      <c r="G787" s="1">
        <v>44561</v>
      </c>
      <c r="H787">
        <v>1</v>
      </c>
      <c r="I787">
        <v>1503.0209050000001</v>
      </c>
      <c r="J787" t="s">
        <v>31</v>
      </c>
      <c r="K787" t="s">
        <v>32</v>
      </c>
      <c r="O787" t="s">
        <v>93</v>
      </c>
      <c r="Y787" s="2">
        <v>44989.495416666665</v>
      </c>
      <c r="AA787" t="s">
        <v>34</v>
      </c>
      <c r="AB787" t="s">
        <v>48</v>
      </c>
      <c r="AC787">
        <v>4</v>
      </c>
    </row>
    <row r="788" spans="1:29" hidden="1" x14ac:dyDescent="0.35">
      <c r="A788">
        <v>787</v>
      </c>
      <c r="B788">
        <v>6</v>
      </c>
      <c r="C788">
        <v>6</v>
      </c>
      <c r="D788">
        <v>602210680032</v>
      </c>
      <c r="E788" t="s">
        <v>90</v>
      </c>
      <c r="F788" t="s">
        <v>75</v>
      </c>
      <c r="G788" s="1">
        <v>44561</v>
      </c>
      <c r="H788">
        <v>1</v>
      </c>
      <c r="I788">
        <v>1503.0209050000001</v>
      </c>
      <c r="J788" t="s">
        <v>31</v>
      </c>
      <c r="K788" t="s">
        <v>32</v>
      </c>
      <c r="L788" t="s">
        <v>1260</v>
      </c>
      <c r="M788" t="s">
        <v>1261</v>
      </c>
      <c r="N788" t="s">
        <v>1262</v>
      </c>
      <c r="O788" t="s">
        <v>66</v>
      </c>
      <c r="Y788" s="2">
        <v>44989.501435185186</v>
      </c>
      <c r="AA788" t="s">
        <v>34</v>
      </c>
      <c r="AB788" t="s">
        <v>48</v>
      </c>
      <c r="AC788">
        <v>4</v>
      </c>
    </row>
    <row r="789" spans="1:29" hidden="1" x14ac:dyDescent="0.35">
      <c r="A789">
        <v>788</v>
      </c>
      <c r="B789">
        <v>6</v>
      </c>
      <c r="C789">
        <v>6</v>
      </c>
      <c r="D789">
        <v>742203180003</v>
      </c>
      <c r="E789" t="s">
        <v>539</v>
      </c>
      <c r="F789" t="s">
        <v>75</v>
      </c>
      <c r="G789" s="1">
        <v>44561</v>
      </c>
      <c r="H789">
        <v>1</v>
      </c>
      <c r="I789">
        <v>1503.0201010000001</v>
      </c>
      <c r="J789" t="s">
        <v>538</v>
      </c>
      <c r="K789" t="s">
        <v>32</v>
      </c>
      <c r="L789" t="s">
        <v>542</v>
      </c>
      <c r="M789">
        <v>7189787</v>
      </c>
      <c r="O789" t="s">
        <v>1263</v>
      </c>
      <c r="P789">
        <v>6460780</v>
      </c>
      <c r="Y789" s="2">
        <v>44989.531655092593</v>
      </c>
      <c r="AA789" t="s">
        <v>34</v>
      </c>
      <c r="AB789" t="s">
        <v>48</v>
      </c>
      <c r="AC789">
        <v>4</v>
      </c>
    </row>
    <row r="790" spans="1:29" hidden="1" x14ac:dyDescent="0.35">
      <c r="A790">
        <v>789</v>
      </c>
      <c r="B790">
        <v>6</v>
      </c>
      <c r="C790">
        <v>6</v>
      </c>
      <c r="D790">
        <v>742203180008</v>
      </c>
      <c r="E790" t="s">
        <v>539</v>
      </c>
      <c r="F790" t="s">
        <v>75</v>
      </c>
      <c r="G790" s="1">
        <v>44561</v>
      </c>
      <c r="H790">
        <v>1</v>
      </c>
      <c r="I790">
        <v>1503.0201010000001</v>
      </c>
      <c r="J790" t="s">
        <v>538</v>
      </c>
      <c r="K790" t="s">
        <v>32</v>
      </c>
      <c r="L790" t="s">
        <v>540</v>
      </c>
      <c r="M790" t="s">
        <v>1264</v>
      </c>
      <c r="O790" t="s">
        <v>127</v>
      </c>
      <c r="P790">
        <v>62450</v>
      </c>
      <c r="Y790" s="2">
        <v>44989.532708333332</v>
      </c>
      <c r="AA790" t="s">
        <v>34</v>
      </c>
      <c r="AB790" t="s">
        <v>48</v>
      </c>
      <c r="AC790">
        <v>4</v>
      </c>
    </row>
    <row r="791" spans="1:29" hidden="1" x14ac:dyDescent="0.35">
      <c r="A791">
        <v>790</v>
      </c>
      <c r="B791">
        <v>6</v>
      </c>
      <c r="C791">
        <v>6</v>
      </c>
      <c r="D791">
        <v>742203180009</v>
      </c>
      <c r="E791" t="s">
        <v>539</v>
      </c>
      <c r="F791" t="s">
        <v>75</v>
      </c>
      <c r="G791" s="1">
        <v>44561</v>
      </c>
      <c r="H791">
        <v>1</v>
      </c>
      <c r="I791">
        <v>1503.0201010000001</v>
      </c>
      <c r="J791" t="s">
        <v>538</v>
      </c>
      <c r="K791" t="s">
        <v>32</v>
      </c>
      <c r="L791" t="s">
        <v>540</v>
      </c>
      <c r="M791" t="s">
        <v>1264</v>
      </c>
      <c r="O791" t="s">
        <v>127</v>
      </c>
      <c r="P791">
        <v>90322393</v>
      </c>
      <c r="Y791" s="2">
        <v>44989.530335648145</v>
      </c>
      <c r="AA791" t="s">
        <v>34</v>
      </c>
      <c r="AB791" t="s">
        <v>48</v>
      </c>
      <c r="AC791">
        <v>4</v>
      </c>
    </row>
    <row r="792" spans="1:29" hidden="1" x14ac:dyDescent="0.35">
      <c r="A792">
        <v>791</v>
      </c>
      <c r="B792">
        <v>6</v>
      </c>
      <c r="C792">
        <v>6</v>
      </c>
      <c r="D792">
        <v>742203180010</v>
      </c>
      <c r="E792" t="s">
        <v>539</v>
      </c>
      <c r="F792" t="s">
        <v>75</v>
      </c>
      <c r="G792" s="1">
        <v>44561</v>
      </c>
      <c r="H792">
        <v>1</v>
      </c>
      <c r="I792">
        <v>1503.0201010000001</v>
      </c>
      <c r="J792" t="s">
        <v>538</v>
      </c>
      <c r="K792" t="s">
        <v>32</v>
      </c>
      <c r="L792" t="s">
        <v>540</v>
      </c>
      <c r="M792" t="s">
        <v>1264</v>
      </c>
      <c r="O792" t="s">
        <v>127</v>
      </c>
      <c r="P792">
        <v>9032397</v>
      </c>
      <c r="Y792" s="2">
        <v>44989.532824074071</v>
      </c>
      <c r="AA792" t="s">
        <v>34</v>
      </c>
      <c r="AB792" t="s">
        <v>48</v>
      </c>
      <c r="AC792">
        <v>4</v>
      </c>
    </row>
    <row r="793" spans="1:29" hidden="1" x14ac:dyDescent="0.35">
      <c r="A793">
        <v>792</v>
      </c>
      <c r="B793">
        <v>6</v>
      </c>
      <c r="C793">
        <v>6</v>
      </c>
      <c r="D793">
        <v>742203180011</v>
      </c>
      <c r="E793" t="s">
        <v>539</v>
      </c>
      <c r="F793" t="s">
        <v>75</v>
      </c>
      <c r="G793" s="1">
        <v>44561</v>
      </c>
      <c r="H793">
        <v>1</v>
      </c>
      <c r="I793">
        <v>1503.0201010000001</v>
      </c>
      <c r="J793" t="s">
        <v>538</v>
      </c>
      <c r="K793" t="s">
        <v>32</v>
      </c>
      <c r="L793" t="s">
        <v>540</v>
      </c>
      <c r="M793" t="s">
        <v>1265</v>
      </c>
      <c r="N793" t="s">
        <v>1266</v>
      </c>
      <c r="O793" t="s">
        <v>79</v>
      </c>
      <c r="P793">
        <v>6312944</v>
      </c>
      <c r="Y793" s="2">
        <v>44989.531377314815</v>
      </c>
      <c r="AA793" t="s">
        <v>34</v>
      </c>
      <c r="AB793" t="s">
        <v>48</v>
      </c>
      <c r="AC793">
        <v>4</v>
      </c>
    </row>
    <row r="794" spans="1:29" hidden="1" x14ac:dyDescent="0.35">
      <c r="A794">
        <v>793</v>
      </c>
      <c r="B794">
        <v>6</v>
      </c>
      <c r="C794">
        <v>6</v>
      </c>
      <c r="D794">
        <v>742203180012</v>
      </c>
      <c r="E794" t="s">
        <v>539</v>
      </c>
      <c r="F794" t="s">
        <v>75</v>
      </c>
      <c r="G794" s="1">
        <v>44561</v>
      </c>
      <c r="H794">
        <v>1</v>
      </c>
      <c r="I794">
        <v>1503.0201010000001</v>
      </c>
      <c r="J794" t="s">
        <v>538</v>
      </c>
      <c r="K794" t="s">
        <v>32</v>
      </c>
      <c r="L794" t="s">
        <v>807</v>
      </c>
      <c r="M794">
        <v>2263</v>
      </c>
      <c r="O794" t="s">
        <v>127</v>
      </c>
      <c r="P794">
        <v>6460797</v>
      </c>
      <c r="Y794" s="2">
        <v>44989.530115740738</v>
      </c>
      <c r="AA794" t="s">
        <v>34</v>
      </c>
      <c r="AB794" t="s">
        <v>48</v>
      </c>
      <c r="AC794">
        <v>4</v>
      </c>
    </row>
    <row r="795" spans="1:29" hidden="1" x14ac:dyDescent="0.35">
      <c r="A795">
        <v>794</v>
      </c>
      <c r="B795">
        <v>6</v>
      </c>
      <c r="C795">
        <v>6</v>
      </c>
      <c r="D795">
        <v>742203180013</v>
      </c>
      <c r="E795" t="s">
        <v>539</v>
      </c>
      <c r="F795" t="s">
        <v>75</v>
      </c>
      <c r="G795" s="1">
        <v>44561</v>
      </c>
      <c r="H795">
        <v>1</v>
      </c>
      <c r="I795">
        <v>1503.0201010000001</v>
      </c>
      <c r="J795" t="s">
        <v>538</v>
      </c>
      <c r="K795" t="s">
        <v>32</v>
      </c>
      <c r="L795" t="s">
        <v>807</v>
      </c>
      <c r="M795">
        <v>2263</v>
      </c>
      <c r="N795">
        <v>6120690</v>
      </c>
      <c r="O795" t="s">
        <v>524</v>
      </c>
      <c r="P795">
        <v>6120553</v>
      </c>
      <c r="Y795" s="2">
        <v>44989.533090277779</v>
      </c>
      <c r="AA795" t="s">
        <v>34</v>
      </c>
      <c r="AB795" t="s">
        <v>48</v>
      </c>
      <c r="AC795">
        <v>4</v>
      </c>
    </row>
    <row r="796" spans="1:29" hidden="1" x14ac:dyDescent="0.35">
      <c r="A796">
        <v>795</v>
      </c>
      <c r="B796">
        <v>6</v>
      </c>
      <c r="C796">
        <v>6</v>
      </c>
      <c r="D796">
        <v>742203180014</v>
      </c>
      <c r="E796" t="s">
        <v>539</v>
      </c>
      <c r="F796" t="s">
        <v>75</v>
      </c>
      <c r="G796" s="1">
        <v>44561</v>
      </c>
      <c r="H796">
        <v>1</v>
      </c>
      <c r="I796">
        <v>1503.0201010000001</v>
      </c>
      <c r="J796" t="s">
        <v>538</v>
      </c>
      <c r="K796" t="s">
        <v>32</v>
      </c>
      <c r="L796" t="s">
        <v>807</v>
      </c>
      <c r="M796">
        <v>2263</v>
      </c>
      <c r="N796">
        <v>7189787</v>
      </c>
      <c r="O796" t="s">
        <v>524</v>
      </c>
      <c r="P796">
        <v>6120690</v>
      </c>
      <c r="Y796" s="2">
        <v>44989.531493055554</v>
      </c>
      <c r="AA796" t="s">
        <v>34</v>
      </c>
      <c r="AB796" t="s">
        <v>48</v>
      </c>
      <c r="AC796">
        <v>4</v>
      </c>
    </row>
    <row r="797" spans="1:29" hidden="1" x14ac:dyDescent="0.35">
      <c r="A797">
        <v>796</v>
      </c>
      <c r="B797">
        <v>6</v>
      </c>
      <c r="D797">
        <v>742203180015</v>
      </c>
      <c r="E797" t="s">
        <v>539</v>
      </c>
      <c r="F797" t="s">
        <v>75</v>
      </c>
      <c r="G797" s="1">
        <v>44561</v>
      </c>
      <c r="H797">
        <v>1</v>
      </c>
      <c r="I797">
        <v>1503.0201010000001</v>
      </c>
      <c r="J797" t="s">
        <v>538</v>
      </c>
      <c r="K797" t="s">
        <v>32</v>
      </c>
      <c r="L797" t="s">
        <v>807</v>
      </c>
      <c r="M797">
        <v>2263</v>
      </c>
      <c r="O797" t="s">
        <v>127</v>
      </c>
      <c r="P797">
        <v>6460780</v>
      </c>
      <c r="AA797" t="s">
        <v>34</v>
      </c>
    </row>
    <row r="798" spans="1:29" hidden="1" x14ac:dyDescent="0.35">
      <c r="A798">
        <v>797</v>
      </c>
      <c r="B798">
        <v>6</v>
      </c>
      <c r="C798">
        <v>6</v>
      </c>
      <c r="D798">
        <v>742203180016</v>
      </c>
      <c r="E798" t="s">
        <v>539</v>
      </c>
      <c r="F798" t="s">
        <v>75</v>
      </c>
      <c r="G798" s="1">
        <v>44561</v>
      </c>
      <c r="H798">
        <v>1</v>
      </c>
      <c r="I798">
        <v>1503.0201010000001</v>
      </c>
      <c r="J798" t="s">
        <v>538</v>
      </c>
      <c r="K798" t="s">
        <v>32</v>
      </c>
      <c r="L798" t="s">
        <v>807</v>
      </c>
      <c r="M798">
        <v>2263</v>
      </c>
      <c r="O798" t="s">
        <v>524</v>
      </c>
      <c r="P798">
        <v>6460809</v>
      </c>
      <c r="Y798" s="2">
        <v>44989.530243055553</v>
      </c>
      <c r="AA798" t="s">
        <v>34</v>
      </c>
      <c r="AB798" t="s">
        <v>48</v>
      </c>
      <c r="AC798">
        <v>4</v>
      </c>
    </row>
    <row r="799" spans="1:29" hidden="1" x14ac:dyDescent="0.35">
      <c r="A799">
        <v>798</v>
      </c>
      <c r="B799">
        <v>6</v>
      </c>
      <c r="C799">
        <v>6</v>
      </c>
      <c r="D799">
        <v>742203180017</v>
      </c>
      <c r="E799" t="s">
        <v>539</v>
      </c>
      <c r="F799" t="s">
        <v>75</v>
      </c>
      <c r="G799" s="1">
        <v>44561</v>
      </c>
      <c r="H799">
        <v>1</v>
      </c>
      <c r="I799">
        <v>1503.0201010000001</v>
      </c>
      <c r="J799" t="s">
        <v>538</v>
      </c>
      <c r="K799" t="s">
        <v>32</v>
      </c>
      <c r="L799" t="s">
        <v>542</v>
      </c>
      <c r="M799" t="s">
        <v>1267</v>
      </c>
      <c r="O799" t="s">
        <v>93</v>
      </c>
      <c r="P799" t="s">
        <v>1268</v>
      </c>
      <c r="Y799" s="2">
        <v>44989.531770833331</v>
      </c>
      <c r="AA799" t="s">
        <v>34</v>
      </c>
      <c r="AB799" t="s">
        <v>48</v>
      </c>
      <c r="AC799">
        <v>4</v>
      </c>
    </row>
    <row r="800" spans="1:29" hidden="1" x14ac:dyDescent="0.35">
      <c r="A800">
        <v>799</v>
      </c>
      <c r="B800">
        <v>6</v>
      </c>
      <c r="C800">
        <v>6</v>
      </c>
      <c r="D800">
        <v>742203180018</v>
      </c>
      <c r="E800" t="s">
        <v>539</v>
      </c>
      <c r="F800" t="s">
        <v>75</v>
      </c>
      <c r="G800" s="1">
        <v>44561</v>
      </c>
      <c r="H800">
        <v>1</v>
      </c>
      <c r="I800">
        <v>1503.0201010000001</v>
      </c>
      <c r="J800" t="s">
        <v>538</v>
      </c>
      <c r="K800" t="s">
        <v>32</v>
      </c>
      <c r="L800" t="s">
        <v>542</v>
      </c>
      <c r="M800" t="s">
        <v>1269</v>
      </c>
      <c r="O800" t="s">
        <v>66</v>
      </c>
      <c r="P800" t="s">
        <v>1270</v>
      </c>
      <c r="Y800" s="2">
        <v>44989.533020833333</v>
      </c>
      <c r="AA800" t="s">
        <v>34</v>
      </c>
      <c r="AB800" t="s">
        <v>48</v>
      </c>
      <c r="AC800">
        <v>4</v>
      </c>
    </row>
    <row r="801" spans="1:29" hidden="1" x14ac:dyDescent="0.35">
      <c r="A801">
        <v>800</v>
      </c>
      <c r="B801">
        <v>6</v>
      </c>
      <c r="C801">
        <v>6</v>
      </c>
      <c r="D801">
        <v>742203180021</v>
      </c>
      <c r="E801" t="s">
        <v>539</v>
      </c>
      <c r="F801" t="s">
        <v>75</v>
      </c>
      <c r="G801" s="1">
        <v>44561</v>
      </c>
      <c r="H801">
        <v>1</v>
      </c>
      <c r="I801">
        <v>1503.0201010000001</v>
      </c>
      <c r="J801" t="s">
        <v>538</v>
      </c>
      <c r="K801" t="s">
        <v>32</v>
      </c>
      <c r="L801" t="s">
        <v>1271</v>
      </c>
      <c r="M801" t="s">
        <v>1272</v>
      </c>
      <c r="O801" t="s">
        <v>419</v>
      </c>
      <c r="P801">
        <v>3240493</v>
      </c>
      <c r="Y801" s="2">
        <v>44989.531053240738</v>
      </c>
      <c r="AA801" t="s">
        <v>34</v>
      </c>
      <c r="AB801" t="s">
        <v>48</v>
      </c>
      <c r="AC801">
        <v>4</v>
      </c>
    </row>
    <row r="802" spans="1:29" hidden="1" x14ac:dyDescent="0.35">
      <c r="A802">
        <v>801</v>
      </c>
      <c r="B802">
        <v>6</v>
      </c>
      <c r="C802">
        <v>6</v>
      </c>
      <c r="D802">
        <v>742203180022</v>
      </c>
      <c r="E802" t="s">
        <v>539</v>
      </c>
      <c r="F802" t="s">
        <v>75</v>
      </c>
      <c r="G802" s="1">
        <v>44561</v>
      </c>
      <c r="H802">
        <v>1</v>
      </c>
      <c r="I802">
        <v>1503.0201010000001</v>
      </c>
      <c r="J802" t="s">
        <v>538</v>
      </c>
      <c r="K802" t="s">
        <v>32</v>
      </c>
      <c r="L802" t="s">
        <v>1271</v>
      </c>
      <c r="O802" t="s">
        <v>127</v>
      </c>
      <c r="P802">
        <v>7189784</v>
      </c>
      <c r="Y802" s="2">
        <v>44989.566689814812</v>
      </c>
      <c r="AA802" t="s">
        <v>34</v>
      </c>
      <c r="AB802" t="s">
        <v>48</v>
      </c>
      <c r="AC802">
        <v>4</v>
      </c>
    </row>
    <row r="803" spans="1:29" hidden="1" x14ac:dyDescent="0.35">
      <c r="A803">
        <v>802</v>
      </c>
      <c r="B803">
        <v>6</v>
      </c>
      <c r="C803">
        <v>6</v>
      </c>
      <c r="D803">
        <v>742208530008</v>
      </c>
      <c r="E803" t="s">
        <v>1273</v>
      </c>
      <c r="F803" t="s">
        <v>75</v>
      </c>
      <c r="G803" s="1">
        <v>44561</v>
      </c>
      <c r="H803">
        <v>1</v>
      </c>
      <c r="I803">
        <v>1503.0201010000001</v>
      </c>
      <c r="J803" t="s">
        <v>538</v>
      </c>
      <c r="K803" t="s">
        <v>32</v>
      </c>
      <c r="O803" t="s">
        <v>165</v>
      </c>
      <c r="P803">
        <v>6120553</v>
      </c>
      <c r="Y803" s="2">
        <v>44989.528599537036</v>
      </c>
      <c r="AA803" t="s">
        <v>34</v>
      </c>
      <c r="AB803" t="s">
        <v>48</v>
      </c>
      <c r="AC803">
        <v>4</v>
      </c>
    </row>
    <row r="804" spans="1:29" hidden="1" x14ac:dyDescent="0.35">
      <c r="A804">
        <v>803</v>
      </c>
      <c r="B804">
        <v>6</v>
      </c>
      <c r="D804">
        <v>462234930002</v>
      </c>
      <c r="E804" t="s">
        <v>1274</v>
      </c>
      <c r="F804" t="s">
        <v>75</v>
      </c>
      <c r="G804" s="1">
        <v>44561</v>
      </c>
      <c r="H804">
        <v>1</v>
      </c>
      <c r="I804">
        <v>1503.020904</v>
      </c>
      <c r="J804" t="s">
        <v>55</v>
      </c>
      <c r="K804" t="s">
        <v>32</v>
      </c>
      <c r="L804" t="s">
        <v>1275</v>
      </c>
      <c r="M804" t="s">
        <v>1276</v>
      </c>
      <c r="O804" t="s">
        <v>66</v>
      </c>
      <c r="AA804" t="s">
        <v>34</v>
      </c>
    </row>
    <row r="805" spans="1:29" hidden="1" x14ac:dyDescent="0.35">
      <c r="A805">
        <v>804</v>
      </c>
      <c r="B805">
        <v>6</v>
      </c>
      <c r="C805">
        <v>6</v>
      </c>
      <c r="D805">
        <v>602232750001</v>
      </c>
      <c r="E805" t="s">
        <v>1277</v>
      </c>
      <c r="F805" t="s">
        <v>75</v>
      </c>
      <c r="G805" s="1">
        <v>44561</v>
      </c>
      <c r="H805">
        <v>1</v>
      </c>
      <c r="I805">
        <v>1503.0209050000001</v>
      </c>
      <c r="J805" t="s">
        <v>31</v>
      </c>
      <c r="K805" t="s">
        <v>32</v>
      </c>
      <c r="L805" t="s">
        <v>1278</v>
      </c>
      <c r="M805" t="s">
        <v>1279</v>
      </c>
      <c r="O805" t="s">
        <v>428</v>
      </c>
      <c r="Y805" s="2">
        <v>44989.528900462959</v>
      </c>
      <c r="AA805" t="s">
        <v>34</v>
      </c>
      <c r="AB805" t="s">
        <v>48</v>
      </c>
      <c r="AC805">
        <v>4</v>
      </c>
    </row>
    <row r="806" spans="1:29" hidden="1" x14ac:dyDescent="0.35">
      <c r="A806">
        <v>805</v>
      </c>
      <c r="B806">
        <v>6</v>
      </c>
      <c r="C806">
        <v>6</v>
      </c>
      <c r="D806">
        <v>602232750002</v>
      </c>
      <c r="E806" t="s">
        <v>1277</v>
      </c>
      <c r="F806" t="s">
        <v>75</v>
      </c>
      <c r="G806" s="1">
        <v>44561</v>
      </c>
      <c r="H806">
        <v>1</v>
      </c>
      <c r="I806">
        <v>1503.0209050000001</v>
      </c>
      <c r="J806" t="s">
        <v>31</v>
      </c>
      <c r="K806" t="s">
        <v>32</v>
      </c>
      <c r="L806" t="s">
        <v>402</v>
      </c>
      <c r="M806" t="s">
        <v>1280</v>
      </c>
      <c r="O806" t="s">
        <v>428</v>
      </c>
      <c r="P806" t="s">
        <v>1281</v>
      </c>
      <c r="Y806" s="2">
        <v>44989.528749999998</v>
      </c>
      <c r="AA806" t="s">
        <v>34</v>
      </c>
      <c r="AB806" t="s">
        <v>48</v>
      </c>
      <c r="AC806">
        <v>4</v>
      </c>
    </row>
    <row r="807" spans="1:29" hidden="1" x14ac:dyDescent="0.35">
      <c r="A807">
        <v>806</v>
      </c>
      <c r="B807">
        <v>6</v>
      </c>
      <c r="C807">
        <v>6</v>
      </c>
      <c r="D807">
        <v>952236860001</v>
      </c>
      <c r="E807" t="s">
        <v>1282</v>
      </c>
      <c r="F807" t="s">
        <v>75</v>
      </c>
      <c r="G807" s="1">
        <v>44561</v>
      </c>
      <c r="H807">
        <v>1</v>
      </c>
      <c r="I807">
        <v>1503.020303</v>
      </c>
      <c r="J807" t="s">
        <v>460</v>
      </c>
      <c r="K807" t="s">
        <v>32</v>
      </c>
      <c r="L807" t="s">
        <v>402</v>
      </c>
      <c r="M807" t="s">
        <v>1283</v>
      </c>
      <c r="N807" t="s">
        <v>1284</v>
      </c>
      <c r="O807" t="s">
        <v>127</v>
      </c>
      <c r="P807" t="s">
        <v>1285</v>
      </c>
      <c r="Y807" s="2">
        <v>44989.522002314814</v>
      </c>
      <c r="AA807" t="s">
        <v>34</v>
      </c>
      <c r="AB807" t="s">
        <v>48</v>
      </c>
      <c r="AC807">
        <v>4</v>
      </c>
    </row>
    <row r="808" spans="1:29" hidden="1" x14ac:dyDescent="0.35">
      <c r="A808">
        <v>807</v>
      </c>
      <c r="B808">
        <v>6</v>
      </c>
      <c r="C808">
        <v>6</v>
      </c>
      <c r="D808">
        <v>746437120002</v>
      </c>
      <c r="E808" t="s">
        <v>187</v>
      </c>
      <c r="F808" t="s">
        <v>1286</v>
      </c>
      <c r="G808" s="1">
        <v>35093</v>
      </c>
      <c r="H808">
        <v>212.4</v>
      </c>
      <c r="I808">
        <v>1503.020102</v>
      </c>
      <c r="J808" t="s">
        <v>87</v>
      </c>
      <c r="K808" t="s">
        <v>32</v>
      </c>
      <c r="O808" t="s">
        <v>349</v>
      </c>
      <c r="Y808" s="2">
        <v>44989.494537037041</v>
      </c>
      <c r="AA808" t="s">
        <v>34</v>
      </c>
      <c r="AB808" t="s">
        <v>48</v>
      </c>
      <c r="AC808">
        <v>4</v>
      </c>
    </row>
    <row r="809" spans="1:29" hidden="1" x14ac:dyDescent="0.35">
      <c r="A809">
        <v>808</v>
      </c>
      <c r="B809">
        <v>6</v>
      </c>
      <c r="D809">
        <v>746437120022</v>
      </c>
      <c r="E809" t="s">
        <v>187</v>
      </c>
      <c r="F809" t="s">
        <v>75</v>
      </c>
      <c r="G809" s="1">
        <v>44561</v>
      </c>
      <c r="H809">
        <v>1</v>
      </c>
      <c r="I809">
        <v>1503.020102</v>
      </c>
      <c r="J809" t="s">
        <v>87</v>
      </c>
      <c r="K809" t="s">
        <v>37</v>
      </c>
      <c r="O809" t="s">
        <v>440</v>
      </c>
      <c r="AA809" t="s">
        <v>34</v>
      </c>
    </row>
    <row r="810" spans="1:29" hidden="1" x14ac:dyDescent="0.35">
      <c r="A810">
        <v>809</v>
      </c>
      <c r="B810">
        <v>6</v>
      </c>
      <c r="C810">
        <v>6</v>
      </c>
      <c r="D810">
        <v>746441180001</v>
      </c>
      <c r="E810" t="s">
        <v>408</v>
      </c>
      <c r="F810" t="s">
        <v>409</v>
      </c>
      <c r="G810" s="1">
        <v>40323</v>
      </c>
      <c r="H810">
        <v>150</v>
      </c>
      <c r="I810">
        <v>1503.020102</v>
      </c>
      <c r="J810" t="s">
        <v>87</v>
      </c>
      <c r="K810" t="s">
        <v>32</v>
      </c>
      <c r="M810" t="s">
        <v>514</v>
      </c>
      <c r="O810" t="s">
        <v>1287</v>
      </c>
      <c r="Q810" t="s">
        <v>712</v>
      </c>
      <c r="Y810" s="2">
        <v>44989.527407407404</v>
      </c>
      <c r="AA810" t="s">
        <v>34</v>
      </c>
      <c r="AB810" t="s">
        <v>48</v>
      </c>
      <c r="AC810">
        <v>4</v>
      </c>
    </row>
    <row r="811" spans="1:29" hidden="1" x14ac:dyDescent="0.35">
      <c r="A811">
        <v>810</v>
      </c>
      <c r="B811">
        <v>6</v>
      </c>
      <c r="C811">
        <v>6</v>
      </c>
      <c r="D811">
        <v>746441180016</v>
      </c>
      <c r="E811" t="s">
        <v>408</v>
      </c>
      <c r="F811" t="s">
        <v>75</v>
      </c>
      <c r="G811" s="1">
        <v>44561</v>
      </c>
      <c r="H811">
        <v>1</v>
      </c>
      <c r="I811">
        <v>1503.020102</v>
      </c>
      <c r="J811" t="s">
        <v>87</v>
      </c>
      <c r="K811" t="s">
        <v>32</v>
      </c>
      <c r="L811" t="s">
        <v>456</v>
      </c>
      <c r="M811" t="s">
        <v>514</v>
      </c>
      <c r="O811" t="s">
        <v>1287</v>
      </c>
      <c r="Q811" t="s">
        <v>712</v>
      </c>
      <c r="Y811" s="2">
        <v>44989.484247685185</v>
      </c>
      <c r="AA811" t="s">
        <v>81</v>
      </c>
      <c r="AB811" t="s">
        <v>48</v>
      </c>
      <c r="AC811">
        <v>4</v>
      </c>
    </row>
    <row r="812" spans="1:29" hidden="1" x14ac:dyDescent="0.35">
      <c r="A812">
        <v>811</v>
      </c>
      <c r="B812">
        <v>6</v>
      </c>
      <c r="C812">
        <v>6</v>
      </c>
      <c r="D812">
        <v>322239390006</v>
      </c>
      <c r="E812" t="s">
        <v>715</v>
      </c>
      <c r="F812" t="s">
        <v>75</v>
      </c>
      <c r="G812" s="1">
        <v>44561</v>
      </c>
      <c r="H812">
        <v>1</v>
      </c>
      <c r="I812">
        <v>1503.020902</v>
      </c>
      <c r="J812" t="s">
        <v>565</v>
      </c>
      <c r="K812" t="s">
        <v>32</v>
      </c>
      <c r="L812" t="s">
        <v>1288</v>
      </c>
      <c r="M812" t="s">
        <v>1289</v>
      </c>
      <c r="O812" t="s">
        <v>59</v>
      </c>
      <c r="Y812" s="2">
        <v>44989.522939814815</v>
      </c>
      <c r="AA812" t="s">
        <v>34</v>
      </c>
      <c r="AB812" t="s">
        <v>48</v>
      </c>
      <c r="AC812">
        <v>4</v>
      </c>
    </row>
    <row r="813" spans="1:29" hidden="1" x14ac:dyDescent="0.35">
      <c r="A813">
        <v>812</v>
      </c>
      <c r="B813">
        <v>6</v>
      </c>
      <c r="C813">
        <v>6</v>
      </c>
      <c r="D813">
        <v>322239390007</v>
      </c>
      <c r="E813" t="s">
        <v>715</v>
      </c>
      <c r="F813" t="s">
        <v>75</v>
      </c>
      <c r="G813" s="1">
        <v>44561</v>
      </c>
      <c r="H813">
        <v>1</v>
      </c>
      <c r="I813">
        <v>1503.020902</v>
      </c>
      <c r="J813" t="s">
        <v>565</v>
      </c>
      <c r="K813" t="s">
        <v>32</v>
      </c>
      <c r="L813" t="s">
        <v>1288</v>
      </c>
      <c r="O813" t="s">
        <v>59</v>
      </c>
      <c r="Y813" s="2">
        <v>44989.522824074076</v>
      </c>
      <c r="AA813" t="s">
        <v>34</v>
      </c>
      <c r="AB813" t="s">
        <v>48</v>
      </c>
      <c r="AC813">
        <v>4</v>
      </c>
    </row>
    <row r="814" spans="1:29" hidden="1" x14ac:dyDescent="0.35">
      <c r="A814">
        <v>813</v>
      </c>
      <c r="B814">
        <v>6</v>
      </c>
      <c r="C814">
        <v>6</v>
      </c>
      <c r="D814">
        <v>322239390008</v>
      </c>
      <c r="E814" t="s">
        <v>715</v>
      </c>
      <c r="F814" t="s">
        <v>75</v>
      </c>
      <c r="G814" s="1">
        <v>44561</v>
      </c>
      <c r="H814">
        <v>1</v>
      </c>
      <c r="I814">
        <v>1503.020902</v>
      </c>
      <c r="J814" t="s">
        <v>565</v>
      </c>
      <c r="K814" t="s">
        <v>32</v>
      </c>
      <c r="O814" t="s">
        <v>59</v>
      </c>
      <c r="Y814" s="2">
        <v>44989.52270833333</v>
      </c>
      <c r="AA814" t="s">
        <v>34</v>
      </c>
      <c r="AB814" t="s">
        <v>48</v>
      </c>
      <c r="AC814">
        <v>4</v>
      </c>
    </row>
    <row r="815" spans="1:29" hidden="1" x14ac:dyDescent="0.35">
      <c r="A815">
        <v>814</v>
      </c>
      <c r="B815">
        <v>6</v>
      </c>
      <c r="C815">
        <v>6</v>
      </c>
      <c r="D815">
        <v>952237910002</v>
      </c>
      <c r="E815" t="s">
        <v>1290</v>
      </c>
      <c r="F815" t="s">
        <v>75</v>
      </c>
      <c r="G815" s="1">
        <v>44561</v>
      </c>
      <c r="H815">
        <v>1</v>
      </c>
      <c r="I815">
        <v>1503.020303</v>
      </c>
      <c r="J815" t="s">
        <v>460</v>
      </c>
      <c r="K815" t="s">
        <v>32</v>
      </c>
      <c r="L815" t="s">
        <v>782</v>
      </c>
      <c r="M815" t="s">
        <v>1291</v>
      </c>
      <c r="O815" t="s">
        <v>165</v>
      </c>
      <c r="P815" t="s">
        <v>1292</v>
      </c>
      <c r="Y815" s="2">
        <v>44989.484305555554</v>
      </c>
      <c r="AA815" t="s">
        <v>34</v>
      </c>
      <c r="AB815" t="s">
        <v>48</v>
      </c>
      <c r="AC815">
        <v>4</v>
      </c>
    </row>
    <row r="816" spans="1:29" hidden="1" x14ac:dyDescent="0.35">
      <c r="A816">
        <v>815</v>
      </c>
      <c r="B816">
        <v>6</v>
      </c>
      <c r="C816">
        <v>6</v>
      </c>
      <c r="D816">
        <v>742227260002</v>
      </c>
      <c r="E816" t="s">
        <v>1293</v>
      </c>
      <c r="F816" t="s">
        <v>1294</v>
      </c>
      <c r="G816" s="1">
        <v>37953</v>
      </c>
      <c r="H816">
        <v>7402.5</v>
      </c>
      <c r="I816">
        <v>1503.0201010000001</v>
      </c>
      <c r="J816" t="s">
        <v>538</v>
      </c>
      <c r="K816" t="s">
        <v>32</v>
      </c>
      <c r="L816" t="s">
        <v>1295</v>
      </c>
      <c r="M816" t="s">
        <v>1296</v>
      </c>
      <c r="O816" t="s">
        <v>127</v>
      </c>
      <c r="P816">
        <v>316958</v>
      </c>
      <c r="Y816" s="2">
        <v>44989.493078703701</v>
      </c>
      <c r="AA816" t="s">
        <v>34</v>
      </c>
      <c r="AB816" t="s">
        <v>48</v>
      </c>
      <c r="AC816">
        <v>4</v>
      </c>
    </row>
    <row r="817" spans="1:29" hidden="1" x14ac:dyDescent="0.35">
      <c r="A817">
        <v>816</v>
      </c>
      <c r="B817">
        <v>6</v>
      </c>
      <c r="C817">
        <v>6</v>
      </c>
      <c r="D817">
        <v>742227260003</v>
      </c>
      <c r="E817" t="s">
        <v>1293</v>
      </c>
      <c r="F817" t="s">
        <v>75</v>
      </c>
      <c r="G817" s="1">
        <v>44561</v>
      </c>
      <c r="H817">
        <v>1</v>
      </c>
      <c r="I817">
        <v>1503.0201010000001</v>
      </c>
      <c r="J817" t="s">
        <v>538</v>
      </c>
      <c r="K817" t="s">
        <v>32</v>
      </c>
      <c r="L817" t="s">
        <v>1297</v>
      </c>
      <c r="M817" t="s">
        <v>1298</v>
      </c>
      <c r="N817" t="s">
        <v>1299</v>
      </c>
      <c r="O817" t="s">
        <v>428</v>
      </c>
      <c r="P817">
        <v>46011013</v>
      </c>
      <c r="Y817" s="2">
        <v>44989.522106481483</v>
      </c>
      <c r="AA817" t="s">
        <v>34</v>
      </c>
      <c r="AB817" t="s">
        <v>48</v>
      </c>
      <c r="AC817">
        <v>4</v>
      </c>
    </row>
    <row r="818" spans="1:29" hidden="1" x14ac:dyDescent="0.35">
      <c r="A818">
        <v>817</v>
      </c>
      <c r="B818">
        <v>6</v>
      </c>
      <c r="C818">
        <v>6</v>
      </c>
      <c r="D818">
        <v>742227260004</v>
      </c>
      <c r="E818" t="s">
        <v>1293</v>
      </c>
      <c r="F818" t="s">
        <v>75</v>
      </c>
      <c r="G818" s="1">
        <v>44561</v>
      </c>
      <c r="H818">
        <v>1</v>
      </c>
      <c r="I818">
        <v>1503.0201010000001</v>
      </c>
      <c r="J818" t="s">
        <v>538</v>
      </c>
      <c r="K818" t="s">
        <v>32</v>
      </c>
      <c r="L818" t="s">
        <v>1300</v>
      </c>
      <c r="M818" t="s">
        <v>1301</v>
      </c>
      <c r="O818" t="s">
        <v>127</v>
      </c>
      <c r="Y818" s="2">
        <v>44989.49459490741</v>
      </c>
      <c r="AA818" t="s">
        <v>34</v>
      </c>
      <c r="AB818" t="s">
        <v>48</v>
      </c>
      <c r="AC818">
        <v>4</v>
      </c>
    </row>
    <row r="819" spans="1:29" hidden="1" x14ac:dyDescent="0.35">
      <c r="A819">
        <v>818</v>
      </c>
      <c r="B819">
        <v>6</v>
      </c>
      <c r="C819">
        <v>6</v>
      </c>
      <c r="D819">
        <v>740832000001</v>
      </c>
      <c r="E819" t="s">
        <v>399</v>
      </c>
      <c r="F819" t="s">
        <v>75</v>
      </c>
      <c r="G819" s="1">
        <v>44561</v>
      </c>
      <c r="H819">
        <v>1</v>
      </c>
      <c r="I819">
        <v>1503.020301</v>
      </c>
      <c r="J819" t="s">
        <v>401</v>
      </c>
      <c r="K819" t="s">
        <v>32</v>
      </c>
      <c r="L819" t="s">
        <v>402</v>
      </c>
      <c r="M819" t="s">
        <v>1302</v>
      </c>
      <c r="N819" t="s">
        <v>1303</v>
      </c>
      <c r="O819" t="s">
        <v>127</v>
      </c>
      <c r="P819" t="s">
        <v>1304</v>
      </c>
      <c r="Y819" s="2">
        <v>44989.473252314812</v>
      </c>
      <c r="AA819" t="s">
        <v>81</v>
      </c>
      <c r="AB819" t="s">
        <v>48</v>
      </c>
      <c r="AC819">
        <v>4</v>
      </c>
    </row>
    <row r="820" spans="1:29" hidden="1" x14ac:dyDescent="0.35">
      <c r="A820">
        <v>819</v>
      </c>
      <c r="B820">
        <v>6</v>
      </c>
      <c r="C820">
        <v>6</v>
      </c>
      <c r="D820">
        <v>740832000002</v>
      </c>
      <c r="E820" t="s">
        <v>399</v>
      </c>
      <c r="F820" t="s">
        <v>75</v>
      </c>
      <c r="G820" s="1">
        <v>44561</v>
      </c>
      <c r="H820">
        <v>1</v>
      </c>
      <c r="I820">
        <v>1503.020301</v>
      </c>
      <c r="J820" t="s">
        <v>401</v>
      </c>
      <c r="K820" t="s">
        <v>32</v>
      </c>
      <c r="L820" t="s">
        <v>402</v>
      </c>
      <c r="M820" t="s">
        <v>1305</v>
      </c>
      <c r="O820" t="s">
        <v>127</v>
      </c>
      <c r="P820" t="s">
        <v>1306</v>
      </c>
      <c r="Y820" s="2">
        <v>44989.472256944442</v>
      </c>
      <c r="AA820" t="s">
        <v>81</v>
      </c>
      <c r="AB820" t="s">
        <v>48</v>
      </c>
      <c r="AC820">
        <v>4</v>
      </c>
    </row>
    <row r="821" spans="1:29" hidden="1" x14ac:dyDescent="0.35">
      <c r="A821">
        <v>820</v>
      </c>
      <c r="B821">
        <v>6</v>
      </c>
      <c r="C821">
        <v>6</v>
      </c>
      <c r="D821">
        <v>740836500006</v>
      </c>
      <c r="E821" t="s">
        <v>769</v>
      </c>
      <c r="F821" t="s">
        <v>75</v>
      </c>
      <c r="G821" s="1">
        <v>44561</v>
      </c>
      <c r="H821">
        <v>1</v>
      </c>
      <c r="I821">
        <v>1503.020301</v>
      </c>
      <c r="J821" t="s">
        <v>401</v>
      </c>
      <c r="K821" t="s">
        <v>32</v>
      </c>
      <c r="L821" t="s">
        <v>452</v>
      </c>
      <c r="M821" t="s">
        <v>1307</v>
      </c>
      <c r="N821" t="s">
        <v>1308</v>
      </c>
      <c r="O821" t="s">
        <v>127</v>
      </c>
      <c r="P821" t="s">
        <v>1309</v>
      </c>
      <c r="Y821" s="2">
        <v>44989.520324074074</v>
      </c>
      <c r="AA821" t="s">
        <v>34</v>
      </c>
      <c r="AB821" t="s">
        <v>48</v>
      </c>
      <c r="AC821">
        <v>4</v>
      </c>
    </row>
    <row r="822" spans="1:29" hidden="1" x14ac:dyDescent="0.35">
      <c r="A822">
        <v>821</v>
      </c>
      <c r="B822">
        <v>6</v>
      </c>
      <c r="C822">
        <v>6</v>
      </c>
      <c r="D822">
        <v>740841000020</v>
      </c>
      <c r="E822" t="s">
        <v>450</v>
      </c>
      <c r="F822" t="s">
        <v>75</v>
      </c>
      <c r="G822" s="1">
        <v>44561</v>
      </c>
      <c r="H822">
        <v>1</v>
      </c>
      <c r="I822">
        <v>1503.020301</v>
      </c>
      <c r="J822" t="s">
        <v>401</v>
      </c>
      <c r="K822" t="s">
        <v>32</v>
      </c>
      <c r="L822" t="s">
        <v>402</v>
      </c>
      <c r="M822" t="s">
        <v>1310</v>
      </c>
      <c r="N822" t="s">
        <v>1311</v>
      </c>
      <c r="O822" t="s">
        <v>127</v>
      </c>
      <c r="P822" t="s">
        <v>1312</v>
      </c>
      <c r="Y822" s="2">
        <v>44989.520405092589</v>
      </c>
      <c r="AA822" t="s">
        <v>34</v>
      </c>
      <c r="AB822" t="s">
        <v>48</v>
      </c>
      <c r="AC822">
        <v>4</v>
      </c>
    </row>
    <row r="823" spans="1:29" hidden="1" x14ac:dyDescent="0.35">
      <c r="A823">
        <v>822</v>
      </c>
      <c r="B823">
        <v>6</v>
      </c>
      <c r="C823">
        <v>6</v>
      </c>
      <c r="D823">
        <v>740845500002</v>
      </c>
      <c r="E823" t="s">
        <v>1313</v>
      </c>
      <c r="F823" t="s">
        <v>75</v>
      </c>
      <c r="G823" s="1">
        <v>44561</v>
      </c>
      <c r="H823">
        <v>1</v>
      </c>
      <c r="I823">
        <v>1503.020301</v>
      </c>
      <c r="J823" t="s">
        <v>401</v>
      </c>
      <c r="K823" t="s">
        <v>32</v>
      </c>
      <c r="L823" t="s">
        <v>402</v>
      </c>
      <c r="M823" t="s">
        <v>1314</v>
      </c>
      <c r="N823" t="s">
        <v>1315</v>
      </c>
      <c r="O823" t="s">
        <v>127</v>
      </c>
      <c r="P823">
        <v>6211498273</v>
      </c>
      <c r="Y823" s="2">
        <v>44989.476400462961</v>
      </c>
      <c r="AA823" t="s">
        <v>81</v>
      </c>
      <c r="AB823" t="s">
        <v>48</v>
      </c>
      <c r="AC823">
        <v>4</v>
      </c>
    </row>
    <row r="824" spans="1:29" hidden="1" x14ac:dyDescent="0.35">
      <c r="A824">
        <v>823</v>
      </c>
      <c r="B824">
        <v>6</v>
      </c>
      <c r="C824">
        <v>6</v>
      </c>
      <c r="D824">
        <v>740845500005</v>
      </c>
      <c r="E824" t="s">
        <v>1313</v>
      </c>
      <c r="F824" t="s">
        <v>1316</v>
      </c>
      <c r="G824" s="1">
        <v>35062</v>
      </c>
      <c r="H824">
        <v>1427.4</v>
      </c>
      <c r="I824">
        <v>1503.020301</v>
      </c>
      <c r="J824" t="s">
        <v>401</v>
      </c>
      <c r="K824" t="s">
        <v>32</v>
      </c>
      <c r="L824" t="s">
        <v>402</v>
      </c>
      <c r="M824" t="s">
        <v>1317</v>
      </c>
      <c r="O824" t="s">
        <v>127</v>
      </c>
      <c r="P824" t="s">
        <v>1318</v>
      </c>
      <c r="Y824" s="2">
        <v>44989.471909722219</v>
      </c>
      <c r="AA824" t="s">
        <v>34</v>
      </c>
      <c r="AB824" t="s">
        <v>48</v>
      </c>
      <c r="AC824">
        <v>4</v>
      </c>
    </row>
    <row r="825" spans="1:29" hidden="1" x14ac:dyDescent="0.35">
      <c r="A825">
        <v>824</v>
      </c>
      <c r="B825">
        <v>6</v>
      </c>
      <c r="C825">
        <v>6</v>
      </c>
      <c r="D825">
        <v>740845500008</v>
      </c>
      <c r="E825" t="s">
        <v>1313</v>
      </c>
      <c r="F825" t="s">
        <v>1319</v>
      </c>
      <c r="G825" s="1">
        <v>34880</v>
      </c>
      <c r="H825">
        <v>494.99</v>
      </c>
      <c r="I825">
        <v>1503.020301</v>
      </c>
      <c r="J825" t="s">
        <v>401</v>
      </c>
      <c r="K825" t="s">
        <v>32</v>
      </c>
      <c r="L825" t="s">
        <v>402</v>
      </c>
      <c r="M825" t="s">
        <v>1320</v>
      </c>
      <c r="O825" t="s">
        <v>127</v>
      </c>
      <c r="P825" t="s">
        <v>1321</v>
      </c>
      <c r="Y825" s="2">
        <v>44989.479803240742</v>
      </c>
      <c r="AA825" t="s">
        <v>34</v>
      </c>
      <c r="AB825" t="s">
        <v>48</v>
      </c>
      <c r="AC825">
        <v>4</v>
      </c>
    </row>
    <row r="826" spans="1:29" hidden="1" x14ac:dyDescent="0.35">
      <c r="A826">
        <v>825</v>
      </c>
      <c r="B826">
        <v>6</v>
      </c>
      <c r="C826">
        <v>6</v>
      </c>
      <c r="D826">
        <v>740845500009</v>
      </c>
      <c r="E826" t="s">
        <v>1313</v>
      </c>
      <c r="F826" t="s">
        <v>1322</v>
      </c>
      <c r="G826" s="1">
        <v>34971</v>
      </c>
      <c r="H826">
        <v>1406.25</v>
      </c>
      <c r="I826">
        <v>1503.020301</v>
      </c>
      <c r="J826" t="s">
        <v>401</v>
      </c>
      <c r="K826" t="s">
        <v>32</v>
      </c>
      <c r="L826" t="s">
        <v>402</v>
      </c>
      <c r="M826" t="s">
        <v>1314</v>
      </c>
      <c r="N826" t="s">
        <v>1315</v>
      </c>
      <c r="O826" t="s">
        <v>127</v>
      </c>
      <c r="P826">
        <v>6211498267</v>
      </c>
      <c r="Y826" s="2">
        <v>44989.473738425928</v>
      </c>
      <c r="AA826" t="s">
        <v>34</v>
      </c>
      <c r="AB826" t="s">
        <v>48</v>
      </c>
      <c r="AC826">
        <v>4</v>
      </c>
    </row>
    <row r="827" spans="1:29" hidden="1" x14ac:dyDescent="0.35">
      <c r="A827">
        <v>826</v>
      </c>
      <c r="B827">
        <v>6</v>
      </c>
      <c r="C827">
        <v>6</v>
      </c>
      <c r="D827">
        <v>740845500010</v>
      </c>
      <c r="E827" t="s">
        <v>1313</v>
      </c>
      <c r="F827" t="s">
        <v>75</v>
      </c>
      <c r="G827" s="1">
        <v>44561</v>
      </c>
      <c r="H827">
        <v>1</v>
      </c>
      <c r="I827">
        <v>1503.020301</v>
      </c>
      <c r="J827" t="s">
        <v>401</v>
      </c>
      <c r="K827" t="s">
        <v>32</v>
      </c>
      <c r="L827" t="s">
        <v>402</v>
      </c>
      <c r="M827" t="s">
        <v>1323</v>
      </c>
      <c r="O827" t="s">
        <v>127</v>
      </c>
      <c r="P827">
        <v>4161213624</v>
      </c>
      <c r="Y827" s="2">
        <v>44989.472731481481</v>
      </c>
      <c r="AA827" t="s">
        <v>81</v>
      </c>
      <c r="AB827" t="s">
        <v>48</v>
      </c>
      <c r="AC827">
        <v>4</v>
      </c>
    </row>
    <row r="828" spans="1:29" hidden="1" x14ac:dyDescent="0.35">
      <c r="A828">
        <v>827</v>
      </c>
      <c r="B828">
        <v>6</v>
      </c>
      <c r="C828">
        <v>6</v>
      </c>
      <c r="D828">
        <v>740845500012</v>
      </c>
      <c r="E828" t="s">
        <v>1313</v>
      </c>
      <c r="F828" t="s">
        <v>75</v>
      </c>
      <c r="G828" s="1">
        <v>44561</v>
      </c>
      <c r="H828">
        <v>1</v>
      </c>
      <c r="I828">
        <v>1503.020301</v>
      </c>
      <c r="J828" t="s">
        <v>401</v>
      </c>
      <c r="K828" t="s">
        <v>32</v>
      </c>
      <c r="L828" t="s">
        <v>402</v>
      </c>
      <c r="M828" t="s">
        <v>1314</v>
      </c>
      <c r="O828" t="s">
        <v>127</v>
      </c>
      <c r="P828" t="s">
        <v>1324</v>
      </c>
      <c r="Y828" s="2">
        <v>44989.47246527778</v>
      </c>
      <c r="AA828" t="s">
        <v>81</v>
      </c>
      <c r="AB828" t="s">
        <v>48</v>
      </c>
      <c r="AC828">
        <v>4</v>
      </c>
    </row>
    <row r="829" spans="1:29" hidden="1" x14ac:dyDescent="0.35">
      <c r="A829">
        <v>828</v>
      </c>
      <c r="B829">
        <v>6</v>
      </c>
      <c r="C829">
        <v>6</v>
      </c>
      <c r="D829">
        <v>740845500013</v>
      </c>
      <c r="E829" t="s">
        <v>1313</v>
      </c>
      <c r="F829" t="s">
        <v>75</v>
      </c>
      <c r="G829" s="1">
        <v>44561</v>
      </c>
      <c r="H829">
        <v>1</v>
      </c>
      <c r="I829">
        <v>1503.020301</v>
      </c>
      <c r="J829" t="s">
        <v>401</v>
      </c>
      <c r="K829" t="s">
        <v>32</v>
      </c>
      <c r="L829" t="s">
        <v>402</v>
      </c>
      <c r="M829" t="s">
        <v>1314</v>
      </c>
      <c r="O829" t="s">
        <v>127</v>
      </c>
      <c r="P829" t="s">
        <v>1325</v>
      </c>
      <c r="Y829" s="2">
        <v>44989.476493055554</v>
      </c>
      <c r="AA829" t="s">
        <v>81</v>
      </c>
      <c r="AB829" t="s">
        <v>48</v>
      </c>
      <c r="AC829">
        <v>4</v>
      </c>
    </row>
    <row r="830" spans="1:29" hidden="1" x14ac:dyDescent="0.35">
      <c r="A830">
        <v>829</v>
      </c>
      <c r="B830">
        <v>6</v>
      </c>
      <c r="C830">
        <v>6</v>
      </c>
      <c r="D830">
        <v>740845500015</v>
      </c>
      <c r="E830" t="s">
        <v>1313</v>
      </c>
      <c r="F830" t="s">
        <v>1326</v>
      </c>
      <c r="G830" s="1">
        <v>35688</v>
      </c>
      <c r="H830">
        <v>1558.7</v>
      </c>
      <c r="I830">
        <v>1503.020301</v>
      </c>
      <c r="J830" t="s">
        <v>401</v>
      </c>
      <c r="K830" t="s">
        <v>32</v>
      </c>
      <c r="L830" t="s">
        <v>402</v>
      </c>
      <c r="M830" t="s">
        <v>1314</v>
      </c>
      <c r="N830" t="s">
        <v>1315</v>
      </c>
      <c r="O830" t="s">
        <v>127</v>
      </c>
      <c r="P830">
        <v>6211142334</v>
      </c>
      <c r="Y830" s="2">
        <v>44989.474386574075</v>
      </c>
      <c r="AA830" t="s">
        <v>34</v>
      </c>
      <c r="AB830" t="s">
        <v>48</v>
      </c>
      <c r="AC830">
        <v>4</v>
      </c>
    </row>
    <row r="831" spans="1:29" hidden="1" x14ac:dyDescent="0.35">
      <c r="A831">
        <v>830</v>
      </c>
      <c r="B831">
        <v>6</v>
      </c>
      <c r="C831">
        <v>6</v>
      </c>
      <c r="D831">
        <v>740845500016</v>
      </c>
      <c r="E831" t="s">
        <v>1313</v>
      </c>
      <c r="F831" t="s">
        <v>75</v>
      </c>
      <c r="G831" s="1">
        <v>44561</v>
      </c>
      <c r="H831">
        <v>1</v>
      </c>
      <c r="I831">
        <v>1503.020301</v>
      </c>
      <c r="J831" t="s">
        <v>401</v>
      </c>
      <c r="K831" t="s">
        <v>32</v>
      </c>
      <c r="L831" t="s">
        <v>402</v>
      </c>
      <c r="M831" t="s">
        <v>1317</v>
      </c>
      <c r="O831" t="s">
        <v>127</v>
      </c>
      <c r="P831" t="s">
        <v>1327</v>
      </c>
      <c r="Y831" s="2">
        <v>44989.471643518518</v>
      </c>
      <c r="AA831" t="s">
        <v>34</v>
      </c>
      <c r="AB831" t="s">
        <v>48</v>
      </c>
      <c r="AC831">
        <v>4</v>
      </c>
    </row>
    <row r="832" spans="1:29" hidden="1" x14ac:dyDescent="0.35">
      <c r="A832">
        <v>831</v>
      </c>
      <c r="B832">
        <v>6</v>
      </c>
      <c r="C832">
        <v>6</v>
      </c>
      <c r="D832">
        <v>740845500020</v>
      </c>
      <c r="E832" t="s">
        <v>1313</v>
      </c>
      <c r="F832" t="s">
        <v>75</v>
      </c>
      <c r="G832" s="1">
        <v>44561</v>
      </c>
      <c r="H832">
        <v>1</v>
      </c>
      <c r="I832">
        <v>1503.020301</v>
      </c>
      <c r="J832" t="s">
        <v>401</v>
      </c>
      <c r="K832" t="s">
        <v>32</v>
      </c>
      <c r="L832" t="s">
        <v>402</v>
      </c>
      <c r="M832" t="s">
        <v>1314</v>
      </c>
      <c r="O832" t="s">
        <v>127</v>
      </c>
      <c r="P832">
        <v>6211215322</v>
      </c>
      <c r="Y832" s="2">
        <v>44989.476724537039</v>
      </c>
      <c r="AA832" t="s">
        <v>81</v>
      </c>
      <c r="AB832" t="s">
        <v>48</v>
      </c>
      <c r="AC832">
        <v>4</v>
      </c>
    </row>
    <row r="833" spans="1:29" hidden="1" x14ac:dyDescent="0.35">
      <c r="A833">
        <v>832</v>
      </c>
      <c r="B833">
        <v>6</v>
      </c>
      <c r="C833">
        <v>6</v>
      </c>
      <c r="D833">
        <v>740845500021</v>
      </c>
      <c r="E833" t="s">
        <v>1313</v>
      </c>
      <c r="F833" t="s">
        <v>75</v>
      </c>
      <c r="G833" s="1">
        <v>44561</v>
      </c>
      <c r="H833">
        <v>1</v>
      </c>
      <c r="I833">
        <v>1503.020301</v>
      </c>
      <c r="J833" t="s">
        <v>401</v>
      </c>
      <c r="K833" t="s">
        <v>32</v>
      </c>
      <c r="L833" t="s">
        <v>402</v>
      </c>
      <c r="M833" t="s">
        <v>1314</v>
      </c>
      <c r="O833" t="s">
        <v>127</v>
      </c>
      <c r="P833">
        <v>6211176919</v>
      </c>
      <c r="Y833" s="2">
        <v>44989.473865740743</v>
      </c>
      <c r="AA833" t="s">
        <v>81</v>
      </c>
      <c r="AB833" t="s">
        <v>48</v>
      </c>
      <c r="AC833">
        <v>4</v>
      </c>
    </row>
    <row r="834" spans="1:29" hidden="1" x14ac:dyDescent="0.35">
      <c r="A834">
        <v>833</v>
      </c>
      <c r="B834">
        <v>6</v>
      </c>
      <c r="C834">
        <v>6</v>
      </c>
      <c r="D834">
        <v>740845500023</v>
      </c>
      <c r="E834" t="s">
        <v>1313</v>
      </c>
      <c r="F834" t="s">
        <v>75</v>
      </c>
      <c r="G834" s="1">
        <v>44561</v>
      </c>
      <c r="H834">
        <v>1</v>
      </c>
      <c r="I834">
        <v>1503.020301</v>
      </c>
      <c r="J834" t="s">
        <v>401</v>
      </c>
      <c r="K834" t="s">
        <v>32</v>
      </c>
      <c r="L834" t="s">
        <v>402</v>
      </c>
      <c r="M834" t="s">
        <v>1328</v>
      </c>
      <c r="N834" t="s">
        <v>1329</v>
      </c>
      <c r="O834" t="s">
        <v>127</v>
      </c>
      <c r="P834" t="s">
        <v>1330</v>
      </c>
      <c r="Y834" s="2">
        <v>44989.470914351848</v>
      </c>
      <c r="AA834" t="s">
        <v>81</v>
      </c>
      <c r="AB834" t="s">
        <v>48</v>
      </c>
      <c r="AC834">
        <v>4</v>
      </c>
    </row>
    <row r="835" spans="1:29" hidden="1" x14ac:dyDescent="0.35">
      <c r="A835">
        <v>834</v>
      </c>
      <c r="B835">
        <v>6</v>
      </c>
      <c r="C835">
        <v>6</v>
      </c>
      <c r="D835">
        <v>952246980001</v>
      </c>
      <c r="E835" t="s">
        <v>781</v>
      </c>
      <c r="F835" t="s">
        <v>75</v>
      </c>
      <c r="G835" s="1">
        <v>44561</v>
      </c>
      <c r="H835">
        <v>1</v>
      </c>
      <c r="I835">
        <v>1503.020303</v>
      </c>
      <c r="J835" t="s">
        <v>460</v>
      </c>
      <c r="K835" t="s">
        <v>32</v>
      </c>
      <c r="L835" t="s">
        <v>1331</v>
      </c>
      <c r="M835" t="s">
        <v>1332</v>
      </c>
      <c r="O835" t="s">
        <v>127</v>
      </c>
      <c r="Y835" s="2">
        <v>44989.528333333335</v>
      </c>
      <c r="AA835" t="s">
        <v>34</v>
      </c>
      <c r="AB835" t="s">
        <v>48</v>
      </c>
      <c r="AC835">
        <v>4</v>
      </c>
    </row>
    <row r="836" spans="1:29" hidden="1" x14ac:dyDescent="0.35">
      <c r="A836">
        <v>835</v>
      </c>
      <c r="B836">
        <v>6</v>
      </c>
      <c r="C836">
        <v>6</v>
      </c>
      <c r="D836">
        <v>952246980005</v>
      </c>
      <c r="E836" t="s">
        <v>781</v>
      </c>
      <c r="F836" t="s">
        <v>75</v>
      </c>
      <c r="G836" s="1">
        <v>44561</v>
      </c>
      <c r="H836">
        <v>1</v>
      </c>
      <c r="I836">
        <v>1503.020303</v>
      </c>
      <c r="J836" t="s">
        <v>460</v>
      </c>
      <c r="K836" t="s">
        <v>32</v>
      </c>
      <c r="L836" t="s">
        <v>782</v>
      </c>
      <c r="M836" t="s">
        <v>1333</v>
      </c>
      <c r="O836" t="s">
        <v>192</v>
      </c>
      <c r="Y836" s="2">
        <v>44989.527685185189</v>
      </c>
      <c r="AA836" t="s">
        <v>34</v>
      </c>
      <c r="AB836" t="s">
        <v>48</v>
      </c>
      <c r="AC836">
        <v>4</v>
      </c>
    </row>
    <row r="837" spans="1:29" hidden="1" x14ac:dyDescent="0.35">
      <c r="A837">
        <v>836</v>
      </c>
      <c r="B837">
        <v>6</v>
      </c>
      <c r="C837">
        <v>6</v>
      </c>
      <c r="D837">
        <v>952246980006</v>
      </c>
      <c r="E837" t="s">
        <v>781</v>
      </c>
      <c r="F837" t="s">
        <v>75</v>
      </c>
      <c r="G837" s="1">
        <v>44561</v>
      </c>
      <c r="H837">
        <v>1</v>
      </c>
      <c r="I837">
        <v>1503.020303</v>
      </c>
      <c r="J837" t="s">
        <v>460</v>
      </c>
      <c r="K837" t="s">
        <v>32</v>
      </c>
      <c r="L837" t="s">
        <v>782</v>
      </c>
      <c r="M837" t="s">
        <v>1333</v>
      </c>
      <c r="O837" t="s">
        <v>192</v>
      </c>
      <c r="Y837" s="2">
        <v>44989.528148148151</v>
      </c>
      <c r="AA837" t="s">
        <v>34</v>
      </c>
      <c r="AB837" t="s">
        <v>48</v>
      </c>
      <c r="AC837">
        <v>4</v>
      </c>
    </row>
    <row r="838" spans="1:29" hidden="1" x14ac:dyDescent="0.35">
      <c r="A838">
        <v>837</v>
      </c>
      <c r="B838">
        <v>6</v>
      </c>
      <c r="C838">
        <v>6</v>
      </c>
      <c r="D838">
        <v>672269180004</v>
      </c>
      <c r="E838" t="s">
        <v>791</v>
      </c>
      <c r="F838" t="s">
        <v>792</v>
      </c>
      <c r="G838" s="1">
        <v>34880</v>
      </c>
      <c r="H838">
        <v>485</v>
      </c>
      <c r="I838">
        <v>1503.020906</v>
      </c>
      <c r="J838" t="s">
        <v>51</v>
      </c>
      <c r="K838" t="s">
        <v>32</v>
      </c>
      <c r="L838" t="s">
        <v>795</v>
      </c>
      <c r="O838" t="s">
        <v>1334</v>
      </c>
      <c r="Y838" s="2">
        <v>44989.526458333334</v>
      </c>
      <c r="AA838" t="s">
        <v>34</v>
      </c>
      <c r="AB838" t="s">
        <v>48</v>
      </c>
      <c r="AC838">
        <v>4</v>
      </c>
    </row>
    <row r="839" spans="1:29" hidden="1" x14ac:dyDescent="0.35">
      <c r="A839">
        <v>838</v>
      </c>
      <c r="B839">
        <v>6</v>
      </c>
      <c r="C839">
        <v>6</v>
      </c>
      <c r="D839">
        <v>672269180005</v>
      </c>
      <c r="E839" t="s">
        <v>791</v>
      </c>
      <c r="F839" t="s">
        <v>75</v>
      </c>
      <c r="G839" s="1">
        <v>44561</v>
      </c>
      <c r="H839">
        <v>1</v>
      </c>
      <c r="I839">
        <v>1503.020906</v>
      </c>
      <c r="J839" t="s">
        <v>51</v>
      </c>
      <c r="K839" t="s">
        <v>32</v>
      </c>
      <c r="L839" t="s">
        <v>795</v>
      </c>
      <c r="O839" t="s">
        <v>185</v>
      </c>
      <c r="Y839" s="2">
        <v>44989.526620370372</v>
      </c>
      <c r="AA839" t="s">
        <v>34</v>
      </c>
      <c r="AB839" t="s">
        <v>48</v>
      </c>
      <c r="AC839">
        <v>4</v>
      </c>
    </row>
    <row r="840" spans="1:29" hidden="1" x14ac:dyDescent="0.35">
      <c r="A840">
        <v>839</v>
      </c>
      <c r="B840">
        <v>6</v>
      </c>
      <c r="C840">
        <v>6</v>
      </c>
      <c r="D840">
        <v>672269180006</v>
      </c>
      <c r="E840" t="s">
        <v>791</v>
      </c>
      <c r="F840" t="s">
        <v>792</v>
      </c>
      <c r="G840" s="1">
        <v>34880</v>
      </c>
      <c r="H840">
        <v>485</v>
      </c>
      <c r="I840">
        <v>1503.020906</v>
      </c>
      <c r="J840" t="s">
        <v>51</v>
      </c>
      <c r="K840" t="s">
        <v>32</v>
      </c>
      <c r="O840" t="s">
        <v>794</v>
      </c>
      <c r="Y840" s="2">
        <v>44989.526539351849</v>
      </c>
      <c r="AA840" t="s">
        <v>34</v>
      </c>
      <c r="AB840" t="s">
        <v>48</v>
      </c>
      <c r="AC840">
        <v>4</v>
      </c>
    </row>
    <row r="841" spans="1:29" hidden="1" x14ac:dyDescent="0.35">
      <c r="A841">
        <v>840</v>
      </c>
      <c r="B841">
        <v>6</v>
      </c>
      <c r="C841">
        <v>6</v>
      </c>
      <c r="D841">
        <v>672269180007</v>
      </c>
      <c r="E841" t="s">
        <v>791</v>
      </c>
      <c r="F841" t="s">
        <v>792</v>
      </c>
      <c r="G841" s="1">
        <v>34880</v>
      </c>
      <c r="H841">
        <v>485</v>
      </c>
      <c r="I841">
        <v>1503.020906</v>
      </c>
      <c r="J841" t="s">
        <v>51</v>
      </c>
      <c r="K841" t="s">
        <v>32</v>
      </c>
      <c r="O841" t="s">
        <v>794</v>
      </c>
      <c r="Y841" s="2">
        <v>44989.526319444441</v>
      </c>
      <c r="AA841" t="s">
        <v>34</v>
      </c>
      <c r="AB841" t="s">
        <v>48</v>
      </c>
      <c r="AC841">
        <v>4</v>
      </c>
    </row>
    <row r="842" spans="1:29" hidden="1" x14ac:dyDescent="0.35">
      <c r="A842">
        <v>841</v>
      </c>
      <c r="B842">
        <v>6</v>
      </c>
      <c r="D842">
        <v>672269180009</v>
      </c>
      <c r="E842" t="s">
        <v>791</v>
      </c>
      <c r="F842" t="s">
        <v>75</v>
      </c>
      <c r="G842" s="1">
        <v>44561</v>
      </c>
      <c r="H842">
        <v>1</v>
      </c>
      <c r="I842">
        <v>1503.020906</v>
      </c>
      <c r="J842" t="s">
        <v>51</v>
      </c>
      <c r="K842" t="s">
        <v>32</v>
      </c>
      <c r="O842" t="s">
        <v>797</v>
      </c>
      <c r="AA842" t="s">
        <v>34</v>
      </c>
    </row>
    <row r="843" spans="1:29" hidden="1" x14ac:dyDescent="0.35">
      <c r="A843">
        <v>842</v>
      </c>
      <c r="B843">
        <v>6</v>
      </c>
      <c r="C843">
        <v>6</v>
      </c>
      <c r="D843">
        <v>672269180011</v>
      </c>
      <c r="E843" t="s">
        <v>791</v>
      </c>
      <c r="F843" t="s">
        <v>792</v>
      </c>
      <c r="G843" s="1">
        <v>34880</v>
      </c>
      <c r="H843">
        <v>485</v>
      </c>
      <c r="I843">
        <v>1503.020906</v>
      </c>
      <c r="J843" t="s">
        <v>51</v>
      </c>
      <c r="K843" t="s">
        <v>32</v>
      </c>
      <c r="L843" t="s">
        <v>793</v>
      </c>
      <c r="M843">
        <v>214700</v>
      </c>
      <c r="N843" t="s">
        <v>1335</v>
      </c>
      <c r="O843" t="s">
        <v>1336</v>
      </c>
      <c r="Y843" s="2">
        <v>44989.525497685187</v>
      </c>
      <c r="AA843" t="s">
        <v>34</v>
      </c>
      <c r="AB843" t="s">
        <v>48</v>
      </c>
      <c r="AC843">
        <v>4</v>
      </c>
    </row>
    <row r="844" spans="1:29" hidden="1" x14ac:dyDescent="0.35">
      <c r="A844">
        <v>843</v>
      </c>
      <c r="B844">
        <v>6</v>
      </c>
      <c r="C844">
        <v>6</v>
      </c>
      <c r="D844">
        <v>252235860002</v>
      </c>
      <c r="E844" t="s">
        <v>1337</v>
      </c>
      <c r="F844" t="s">
        <v>75</v>
      </c>
      <c r="G844" s="1">
        <v>44561</v>
      </c>
      <c r="H844">
        <v>1</v>
      </c>
      <c r="I844">
        <v>1503.020902</v>
      </c>
      <c r="J844" t="s">
        <v>565</v>
      </c>
      <c r="K844" t="s">
        <v>32</v>
      </c>
      <c r="L844" t="s">
        <v>1338</v>
      </c>
      <c r="M844" t="s">
        <v>1339</v>
      </c>
      <c r="O844" t="s">
        <v>642</v>
      </c>
      <c r="Y844" s="2">
        <v>44989.502245370371</v>
      </c>
      <c r="AA844" t="s">
        <v>34</v>
      </c>
      <c r="AB844" t="s">
        <v>48</v>
      </c>
      <c r="AC844">
        <v>4</v>
      </c>
    </row>
    <row r="845" spans="1:29" hidden="1" x14ac:dyDescent="0.35">
      <c r="A845">
        <v>844</v>
      </c>
      <c r="B845">
        <v>6</v>
      </c>
      <c r="C845">
        <v>6</v>
      </c>
      <c r="D845">
        <v>742237960001</v>
      </c>
      <c r="E845" t="s">
        <v>803</v>
      </c>
      <c r="F845" t="s">
        <v>75</v>
      </c>
      <c r="G845" s="1">
        <v>44561</v>
      </c>
      <c r="H845">
        <v>1</v>
      </c>
      <c r="I845">
        <v>1503.0201010000001</v>
      </c>
      <c r="J845" t="s">
        <v>538</v>
      </c>
      <c r="K845" t="s">
        <v>32</v>
      </c>
      <c r="L845" t="s">
        <v>542</v>
      </c>
      <c r="M845" t="s">
        <v>1340</v>
      </c>
      <c r="O845" t="s">
        <v>127</v>
      </c>
      <c r="P845">
        <v>6153058</v>
      </c>
      <c r="Y845" s="2">
        <v>44989.484293981484</v>
      </c>
      <c r="AA845" t="s">
        <v>34</v>
      </c>
      <c r="AB845" t="s">
        <v>48</v>
      </c>
      <c r="AC845">
        <v>4</v>
      </c>
    </row>
    <row r="846" spans="1:29" hidden="1" x14ac:dyDescent="0.35">
      <c r="A846">
        <v>845</v>
      </c>
      <c r="B846">
        <v>6</v>
      </c>
      <c r="C846">
        <v>6</v>
      </c>
      <c r="D846">
        <v>742237960002</v>
      </c>
      <c r="E846" t="s">
        <v>803</v>
      </c>
      <c r="F846" t="s">
        <v>75</v>
      </c>
      <c r="G846" s="1">
        <v>44561</v>
      </c>
      <c r="H846">
        <v>1</v>
      </c>
      <c r="I846">
        <v>1503.0201010000001</v>
      </c>
      <c r="J846" t="s">
        <v>538</v>
      </c>
      <c r="K846" t="s">
        <v>32</v>
      </c>
      <c r="L846" t="s">
        <v>526</v>
      </c>
      <c r="M846" t="s">
        <v>1341</v>
      </c>
      <c r="N846" t="s">
        <v>1342</v>
      </c>
      <c r="O846" t="s">
        <v>1343</v>
      </c>
      <c r="P846" t="s">
        <v>1344</v>
      </c>
      <c r="Y846" s="2">
        <v>44989.484236111108</v>
      </c>
      <c r="AA846" t="s">
        <v>81</v>
      </c>
      <c r="AB846" t="s">
        <v>48</v>
      </c>
      <c r="AC846">
        <v>4</v>
      </c>
    </row>
    <row r="847" spans="1:29" hidden="1" x14ac:dyDescent="0.35">
      <c r="A847">
        <v>846</v>
      </c>
      <c r="B847">
        <v>6</v>
      </c>
      <c r="C847">
        <v>6</v>
      </c>
      <c r="D847">
        <v>742237960003</v>
      </c>
      <c r="E847" t="s">
        <v>803</v>
      </c>
      <c r="F847" t="s">
        <v>75</v>
      </c>
      <c r="G847" s="1">
        <v>44561</v>
      </c>
      <c r="H847">
        <v>1</v>
      </c>
      <c r="I847">
        <v>1503.0201010000001</v>
      </c>
      <c r="J847" t="s">
        <v>538</v>
      </c>
      <c r="K847" t="s">
        <v>32</v>
      </c>
      <c r="L847" t="s">
        <v>807</v>
      </c>
      <c r="M847" t="s">
        <v>1345</v>
      </c>
      <c r="O847" t="s">
        <v>806</v>
      </c>
      <c r="P847">
        <v>710958902</v>
      </c>
      <c r="Y847" s="2">
        <v>44989.484270833331</v>
      </c>
      <c r="AA847" t="s">
        <v>34</v>
      </c>
      <c r="AB847" t="s">
        <v>48</v>
      </c>
      <c r="AC847">
        <v>4</v>
      </c>
    </row>
    <row r="848" spans="1:29" hidden="1" x14ac:dyDescent="0.35">
      <c r="A848">
        <v>847</v>
      </c>
      <c r="B848">
        <v>6</v>
      </c>
      <c r="C848">
        <v>6</v>
      </c>
      <c r="D848">
        <v>742237960004</v>
      </c>
      <c r="E848" t="s">
        <v>803</v>
      </c>
      <c r="F848" t="s">
        <v>75</v>
      </c>
      <c r="G848" s="1">
        <v>44561</v>
      </c>
      <c r="H848">
        <v>1</v>
      </c>
      <c r="I848">
        <v>1503.0201010000001</v>
      </c>
      <c r="J848" t="s">
        <v>538</v>
      </c>
      <c r="K848" t="s">
        <v>32</v>
      </c>
      <c r="L848" t="s">
        <v>804</v>
      </c>
      <c r="O848" t="s">
        <v>806</v>
      </c>
      <c r="P848">
        <v>710958987</v>
      </c>
      <c r="Y848" s="2">
        <v>44989.527291666665</v>
      </c>
      <c r="AA848" t="s">
        <v>34</v>
      </c>
      <c r="AB848" t="s">
        <v>48</v>
      </c>
      <c r="AC848">
        <v>4</v>
      </c>
    </row>
    <row r="849" spans="1:29" hidden="1" x14ac:dyDescent="0.35">
      <c r="A849">
        <v>848</v>
      </c>
      <c r="B849">
        <v>6</v>
      </c>
      <c r="C849">
        <v>6</v>
      </c>
      <c r="D849">
        <v>742237960006</v>
      </c>
      <c r="E849" t="s">
        <v>803</v>
      </c>
      <c r="F849" t="s">
        <v>75</v>
      </c>
      <c r="G849" s="1">
        <v>44561</v>
      </c>
      <c r="H849">
        <v>1</v>
      </c>
      <c r="I849">
        <v>1503.0201010000001</v>
      </c>
      <c r="J849" t="s">
        <v>538</v>
      </c>
      <c r="K849" t="s">
        <v>32</v>
      </c>
      <c r="L849" t="s">
        <v>542</v>
      </c>
      <c r="M849" t="s">
        <v>1346</v>
      </c>
      <c r="O849" t="s">
        <v>66</v>
      </c>
      <c r="P849" t="s">
        <v>1347</v>
      </c>
      <c r="Y849" s="2">
        <v>44989.565682870372</v>
      </c>
      <c r="AA849" t="s">
        <v>34</v>
      </c>
      <c r="AB849" t="s">
        <v>48</v>
      </c>
      <c r="AC849">
        <v>4</v>
      </c>
    </row>
    <row r="850" spans="1:29" hidden="1" x14ac:dyDescent="0.35">
      <c r="A850">
        <v>849</v>
      </c>
      <c r="B850">
        <v>6</v>
      </c>
      <c r="C850">
        <v>6</v>
      </c>
      <c r="D850">
        <v>742237960007</v>
      </c>
      <c r="E850" t="s">
        <v>803</v>
      </c>
      <c r="F850" t="s">
        <v>75</v>
      </c>
      <c r="G850" s="1">
        <v>44561</v>
      </c>
      <c r="H850">
        <v>1</v>
      </c>
      <c r="I850">
        <v>1503.0201010000001</v>
      </c>
      <c r="J850" t="s">
        <v>538</v>
      </c>
      <c r="K850" t="s">
        <v>32</v>
      </c>
      <c r="L850" t="s">
        <v>542</v>
      </c>
      <c r="M850" t="s">
        <v>1348</v>
      </c>
      <c r="O850" t="s">
        <v>127</v>
      </c>
      <c r="P850">
        <v>6654181</v>
      </c>
      <c r="Y850" s="2">
        <v>44989.484224537038</v>
      </c>
      <c r="AA850" t="s">
        <v>81</v>
      </c>
      <c r="AB850" t="s">
        <v>48</v>
      </c>
      <c r="AC850">
        <v>4</v>
      </c>
    </row>
    <row r="851" spans="1:29" hidden="1" x14ac:dyDescent="0.35">
      <c r="A851">
        <v>850</v>
      </c>
      <c r="B851">
        <v>6</v>
      </c>
      <c r="C851">
        <v>6</v>
      </c>
      <c r="D851">
        <v>742237960008</v>
      </c>
      <c r="E851" t="s">
        <v>803</v>
      </c>
      <c r="F851" t="s">
        <v>75</v>
      </c>
      <c r="G851" s="1">
        <v>44561</v>
      </c>
      <c r="H851">
        <v>1</v>
      </c>
      <c r="I851">
        <v>1503.0201010000001</v>
      </c>
      <c r="J851" t="s">
        <v>538</v>
      </c>
      <c r="K851" t="s">
        <v>32</v>
      </c>
      <c r="L851" t="s">
        <v>542</v>
      </c>
      <c r="M851" t="s">
        <v>1348</v>
      </c>
      <c r="N851" t="s">
        <v>813</v>
      </c>
      <c r="O851" t="s">
        <v>165</v>
      </c>
      <c r="P851" t="s">
        <v>1349</v>
      </c>
      <c r="Y851" s="2">
        <v>44989.532511574071</v>
      </c>
      <c r="AA851" t="s">
        <v>34</v>
      </c>
      <c r="AB851" t="s">
        <v>48</v>
      </c>
      <c r="AC851">
        <v>4</v>
      </c>
    </row>
    <row r="852" spans="1:29" hidden="1" x14ac:dyDescent="0.35">
      <c r="A852">
        <v>851</v>
      </c>
      <c r="B852">
        <v>6</v>
      </c>
      <c r="C852">
        <v>6</v>
      </c>
      <c r="D852">
        <v>742237960010</v>
      </c>
      <c r="E852" t="s">
        <v>803</v>
      </c>
      <c r="F852" t="s">
        <v>75</v>
      </c>
      <c r="G852" s="1">
        <v>44561</v>
      </c>
      <c r="H852">
        <v>1</v>
      </c>
      <c r="I852">
        <v>1503.0201010000001</v>
      </c>
      <c r="J852" t="s">
        <v>538</v>
      </c>
      <c r="K852" t="s">
        <v>32</v>
      </c>
      <c r="L852" t="s">
        <v>542</v>
      </c>
      <c r="M852" t="s">
        <v>1348</v>
      </c>
      <c r="O852" t="s">
        <v>66</v>
      </c>
      <c r="P852" t="s">
        <v>1350</v>
      </c>
      <c r="Y852" s="2">
        <v>44989.493136574078</v>
      </c>
      <c r="AA852" t="s">
        <v>34</v>
      </c>
      <c r="AB852" t="s">
        <v>48</v>
      </c>
      <c r="AC852">
        <v>4</v>
      </c>
    </row>
    <row r="853" spans="1:29" hidden="1" x14ac:dyDescent="0.35">
      <c r="A853">
        <v>852</v>
      </c>
      <c r="B853">
        <v>6</v>
      </c>
      <c r="C853">
        <v>6</v>
      </c>
      <c r="D853">
        <v>742237960012</v>
      </c>
      <c r="E853" t="s">
        <v>803</v>
      </c>
      <c r="F853" t="s">
        <v>75</v>
      </c>
      <c r="G853" s="1">
        <v>44561</v>
      </c>
      <c r="H853">
        <v>1</v>
      </c>
      <c r="I853">
        <v>1503.0201010000001</v>
      </c>
      <c r="J853" t="s">
        <v>538</v>
      </c>
      <c r="K853" t="s">
        <v>32</v>
      </c>
      <c r="L853" t="s">
        <v>1351</v>
      </c>
      <c r="O853" t="s">
        <v>806</v>
      </c>
      <c r="P853" t="s">
        <v>1352</v>
      </c>
      <c r="Y853" s="2">
        <v>44989.638229166667</v>
      </c>
      <c r="AA853" t="s">
        <v>34</v>
      </c>
      <c r="AB853" t="s">
        <v>48</v>
      </c>
      <c r="AC853">
        <v>4</v>
      </c>
    </row>
    <row r="854" spans="1:29" hidden="1" x14ac:dyDescent="0.35">
      <c r="A854">
        <v>853</v>
      </c>
      <c r="B854">
        <v>6</v>
      </c>
      <c r="C854">
        <v>6</v>
      </c>
      <c r="D854">
        <v>742237960013</v>
      </c>
      <c r="E854" t="s">
        <v>803</v>
      </c>
      <c r="F854" t="s">
        <v>75</v>
      </c>
      <c r="G854" s="1">
        <v>44561</v>
      </c>
      <c r="H854">
        <v>1</v>
      </c>
      <c r="I854">
        <v>1503.0201010000001</v>
      </c>
      <c r="J854" t="s">
        <v>538</v>
      </c>
      <c r="K854" t="s">
        <v>32</v>
      </c>
      <c r="L854" t="s">
        <v>1351</v>
      </c>
      <c r="O854" t="s">
        <v>806</v>
      </c>
      <c r="P854" t="s">
        <v>1353</v>
      </c>
      <c r="Y854" s="2">
        <v>44989.637511574074</v>
      </c>
      <c r="AA854" t="s">
        <v>34</v>
      </c>
      <c r="AB854" t="s">
        <v>48</v>
      </c>
      <c r="AC854">
        <v>4</v>
      </c>
    </row>
    <row r="855" spans="1:29" hidden="1" x14ac:dyDescent="0.35">
      <c r="A855">
        <v>854</v>
      </c>
      <c r="B855">
        <v>6</v>
      </c>
      <c r="C855">
        <v>6</v>
      </c>
      <c r="D855">
        <v>742237960014</v>
      </c>
      <c r="E855" t="s">
        <v>803</v>
      </c>
      <c r="F855" t="s">
        <v>75</v>
      </c>
      <c r="G855" s="1">
        <v>44561</v>
      </c>
      <c r="H855">
        <v>1</v>
      </c>
      <c r="I855">
        <v>1503.0201010000001</v>
      </c>
      <c r="J855" t="s">
        <v>538</v>
      </c>
      <c r="K855" t="s">
        <v>32</v>
      </c>
      <c r="L855" t="s">
        <v>1354</v>
      </c>
      <c r="N855" t="s">
        <v>1355</v>
      </c>
      <c r="O855" t="s">
        <v>349</v>
      </c>
      <c r="P855" t="s">
        <v>1356</v>
      </c>
      <c r="Y855" s="2">
        <v>44989.638402777775</v>
      </c>
      <c r="AA855" t="s">
        <v>34</v>
      </c>
      <c r="AB855" t="s">
        <v>48</v>
      </c>
      <c r="AC855">
        <v>4</v>
      </c>
    </row>
    <row r="856" spans="1:29" hidden="1" x14ac:dyDescent="0.35">
      <c r="A856">
        <v>855</v>
      </c>
      <c r="B856">
        <v>6</v>
      </c>
      <c r="C856">
        <v>6</v>
      </c>
      <c r="D856">
        <v>742237960016</v>
      </c>
      <c r="E856" t="s">
        <v>803</v>
      </c>
      <c r="F856" t="s">
        <v>75</v>
      </c>
      <c r="G856" s="1">
        <v>44561</v>
      </c>
      <c r="H856">
        <v>1</v>
      </c>
      <c r="I856">
        <v>1503.0201010000001</v>
      </c>
      <c r="J856" t="s">
        <v>538</v>
      </c>
      <c r="K856" t="s">
        <v>32</v>
      </c>
      <c r="L856" t="s">
        <v>807</v>
      </c>
      <c r="O856" t="s">
        <v>806</v>
      </c>
      <c r="P856">
        <v>0.64993607499999995</v>
      </c>
      <c r="Y856" s="2">
        <v>44989.635787037034</v>
      </c>
      <c r="AA856" t="s">
        <v>34</v>
      </c>
      <c r="AB856" t="s">
        <v>48</v>
      </c>
      <c r="AC856">
        <v>4</v>
      </c>
    </row>
    <row r="857" spans="1:29" hidden="1" x14ac:dyDescent="0.35">
      <c r="A857">
        <v>856</v>
      </c>
      <c r="B857">
        <v>6</v>
      </c>
      <c r="C857">
        <v>6</v>
      </c>
      <c r="D857">
        <v>742237960017</v>
      </c>
      <c r="E857" t="s">
        <v>803</v>
      </c>
      <c r="F857" t="s">
        <v>75</v>
      </c>
      <c r="G857" s="1">
        <v>44561</v>
      </c>
      <c r="H857">
        <v>1</v>
      </c>
      <c r="I857">
        <v>1503.0201010000001</v>
      </c>
      <c r="J857" t="s">
        <v>538</v>
      </c>
      <c r="K857" t="s">
        <v>32</v>
      </c>
      <c r="L857" t="s">
        <v>542</v>
      </c>
      <c r="M857" t="s">
        <v>1357</v>
      </c>
      <c r="O857" t="s">
        <v>835</v>
      </c>
      <c r="P857" t="s">
        <v>1358</v>
      </c>
      <c r="Y857" s="2">
        <v>44989.638715277775</v>
      </c>
      <c r="AA857" t="s">
        <v>34</v>
      </c>
      <c r="AB857" t="s">
        <v>48</v>
      </c>
      <c r="AC857">
        <v>4</v>
      </c>
    </row>
    <row r="858" spans="1:29" hidden="1" x14ac:dyDescent="0.35">
      <c r="A858">
        <v>857</v>
      </c>
      <c r="B858">
        <v>6</v>
      </c>
      <c r="C858">
        <v>6</v>
      </c>
      <c r="D858">
        <v>742243310002</v>
      </c>
      <c r="E858" t="s">
        <v>815</v>
      </c>
      <c r="F858" t="s">
        <v>75</v>
      </c>
      <c r="G858" s="1">
        <v>44561</v>
      </c>
      <c r="H858">
        <v>1</v>
      </c>
      <c r="I858">
        <v>1503.0201010000001</v>
      </c>
      <c r="J858" t="s">
        <v>538</v>
      </c>
      <c r="K858" t="s">
        <v>32</v>
      </c>
      <c r="L858" t="s">
        <v>542</v>
      </c>
      <c r="M858" t="s">
        <v>1359</v>
      </c>
      <c r="O858" t="s">
        <v>66</v>
      </c>
      <c r="P858">
        <v>4084306</v>
      </c>
      <c r="Y858" s="2">
        <v>44989.52715277778</v>
      </c>
      <c r="AA858" t="s">
        <v>34</v>
      </c>
      <c r="AB858" t="s">
        <v>48</v>
      </c>
      <c r="AC858">
        <v>4</v>
      </c>
    </row>
    <row r="859" spans="1:29" hidden="1" x14ac:dyDescent="0.35">
      <c r="A859">
        <v>858</v>
      </c>
      <c r="B859">
        <v>6</v>
      </c>
      <c r="C859">
        <v>6</v>
      </c>
      <c r="D859">
        <v>746454750002</v>
      </c>
      <c r="E859" t="s">
        <v>1360</v>
      </c>
      <c r="F859" t="s">
        <v>75</v>
      </c>
      <c r="G859" s="1">
        <v>44561</v>
      </c>
      <c r="H859">
        <v>1</v>
      </c>
      <c r="I859">
        <v>1503.020102</v>
      </c>
      <c r="J859" t="s">
        <v>87</v>
      </c>
      <c r="K859" t="s">
        <v>32</v>
      </c>
      <c r="O859" t="s">
        <v>1361</v>
      </c>
      <c r="Y859" s="2">
        <v>44989.522233796299</v>
      </c>
      <c r="AA859" t="s">
        <v>34</v>
      </c>
      <c r="AB859" t="s">
        <v>48</v>
      </c>
      <c r="AC859">
        <v>4</v>
      </c>
    </row>
    <row r="860" spans="1:29" hidden="1" x14ac:dyDescent="0.35">
      <c r="A860">
        <v>859</v>
      </c>
      <c r="B860">
        <v>6</v>
      </c>
      <c r="C860">
        <v>6</v>
      </c>
      <c r="D860">
        <v>740877000002</v>
      </c>
      <c r="E860" t="s">
        <v>915</v>
      </c>
      <c r="F860" t="s">
        <v>75</v>
      </c>
      <c r="G860" s="1">
        <v>44561</v>
      </c>
      <c r="H860">
        <v>1</v>
      </c>
      <c r="I860">
        <v>1503.020301</v>
      </c>
      <c r="J860" t="s">
        <v>401</v>
      </c>
      <c r="K860" t="s">
        <v>32</v>
      </c>
      <c r="L860" t="s">
        <v>900</v>
      </c>
      <c r="M860" t="s">
        <v>1362</v>
      </c>
      <c r="N860" t="s">
        <v>1363</v>
      </c>
      <c r="O860" t="s">
        <v>127</v>
      </c>
      <c r="P860" t="s">
        <v>1364</v>
      </c>
      <c r="Y860" s="2">
        <v>44989.501539351855</v>
      </c>
      <c r="AA860" t="s">
        <v>34</v>
      </c>
      <c r="AB860" t="s">
        <v>48</v>
      </c>
      <c r="AC860">
        <v>4</v>
      </c>
    </row>
    <row r="861" spans="1:29" hidden="1" x14ac:dyDescent="0.35">
      <c r="A861">
        <v>860</v>
      </c>
      <c r="B861">
        <v>6</v>
      </c>
      <c r="C861">
        <v>6</v>
      </c>
      <c r="D861">
        <v>740877000005</v>
      </c>
      <c r="E861" t="s">
        <v>915</v>
      </c>
      <c r="F861" t="s">
        <v>75</v>
      </c>
      <c r="G861" s="1">
        <v>44561</v>
      </c>
      <c r="H861">
        <v>1</v>
      </c>
      <c r="I861">
        <v>1503.020301</v>
      </c>
      <c r="J861" t="s">
        <v>401</v>
      </c>
      <c r="K861" t="s">
        <v>32</v>
      </c>
      <c r="L861" t="s">
        <v>1365</v>
      </c>
      <c r="M861" t="s">
        <v>1366</v>
      </c>
      <c r="O861" t="s">
        <v>127</v>
      </c>
      <c r="P861">
        <v>9321423731</v>
      </c>
      <c r="Y861" s="2">
        <v>44989.502893518518</v>
      </c>
      <c r="AA861" t="s">
        <v>34</v>
      </c>
      <c r="AB861" t="s">
        <v>48</v>
      </c>
      <c r="AC861">
        <v>4</v>
      </c>
    </row>
    <row r="862" spans="1:29" hidden="1" x14ac:dyDescent="0.35">
      <c r="A862">
        <v>861</v>
      </c>
      <c r="B862">
        <v>6</v>
      </c>
      <c r="C862">
        <v>6</v>
      </c>
      <c r="D862">
        <v>740877000007</v>
      </c>
      <c r="E862" t="s">
        <v>915</v>
      </c>
      <c r="F862" t="s">
        <v>75</v>
      </c>
      <c r="G862" s="1">
        <v>44561</v>
      </c>
      <c r="H862">
        <v>1</v>
      </c>
      <c r="I862">
        <v>1503.020301</v>
      </c>
      <c r="J862" t="s">
        <v>401</v>
      </c>
      <c r="K862" t="s">
        <v>32</v>
      </c>
      <c r="L862" t="s">
        <v>1367</v>
      </c>
      <c r="M862" t="s">
        <v>1368</v>
      </c>
      <c r="O862" t="s">
        <v>127</v>
      </c>
      <c r="P862" t="s">
        <v>1369</v>
      </c>
      <c r="Y862" s="2">
        <v>44989.501527777778</v>
      </c>
      <c r="AA862" t="s">
        <v>81</v>
      </c>
      <c r="AB862" t="s">
        <v>48</v>
      </c>
      <c r="AC862">
        <v>4</v>
      </c>
    </row>
    <row r="863" spans="1:29" hidden="1" x14ac:dyDescent="0.35">
      <c r="A863">
        <v>862</v>
      </c>
      <c r="B863">
        <v>6</v>
      </c>
      <c r="C863">
        <v>6</v>
      </c>
      <c r="D863">
        <v>740877000010</v>
      </c>
      <c r="E863" t="s">
        <v>915</v>
      </c>
      <c r="F863" t="s">
        <v>1370</v>
      </c>
      <c r="G863" s="1">
        <v>35062</v>
      </c>
      <c r="H863">
        <v>930.59</v>
      </c>
      <c r="I863">
        <v>1503.020301</v>
      </c>
      <c r="J863" t="s">
        <v>401</v>
      </c>
      <c r="K863" t="s">
        <v>32</v>
      </c>
      <c r="L863" t="s">
        <v>900</v>
      </c>
      <c r="M863" t="s">
        <v>1371</v>
      </c>
      <c r="O863" t="s">
        <v>1372</v>
      </c>
      <c r="P863" t="s">
        <v>1373</v>
      </c>
      <c r="Y863" s="2">
        <v>44989.622534722221</v>
      </c>
      <c r="AA863" t="s">
        <v>34</v>
      </c>
      <c r="AB863" t="s">
        <v>48</v>
      </c>
      <c r="AC863">
        <v>4</v>
      </c>
    </row>
    <row r="864" spans="1:29" hidden="1" x14ac:dyDescent="0.35">
      <c r="A864">
        <v>863</v>
      </c>
      <c r="B864">
        <v>6</v>
      </c>
      <c r="C864">
        <v>6</v>
      </c>
      <c r="D864">
        <v>740877000020</v>
      </c>
      <c r="E864" t="s">
        <v>915</v>
      </c>
      <c r="F864" t="s">
        <v>75</v>
      </c>
      <c r="G864" s="1">
        <v>44561</v>
      </c>
      <c r="H864">
        <v>1</v>
      </c>
      <c r="I864">
        <v>1503.0202019999999</v>
      </c>
      <c r="J864" t="s">
        <v>1374</v>
      </c>
      <c r="K864" t="s">
        <v>32</v>
      </c>
      <c r="L864" t="s">
        <v>900</v>
      </c>
      <c r="M864" t="s">
        <v>1375</v>
      </c>
      <c r="N864" t="s">
        <v>1363</v>
      </c>
      <c r="O864" t="s">
        <v>127</v>
      </c>
      <c r="P864" t="s">
        <v>1376</v>
      </c>
      <c r="Y864" s="2">
        <v>44989.50172453704</v>
      </c>
      <c r="AA864" t="s">
        <v>34</v>
      </c>
      <c r="AB864" t="s">
        <v>48</v>
      </c>
      <c r="AC864">
        <v>4</v>
      </c>
    </row>
    <row r="865" spans="1:29" hidden="1" x14ac:dyDescent="0.35">
      <c r="A865">
        <v>864</v>
      </c>
      <c r="B865">
        <v>6</v>
      </c>
      <c r="C865">
        <v>6</v>
      </c>
      <c r="D865">
        <v>740877000027</v>
      </c>
      <c r="E865" t="s">
        <v>915</v>
      </c>
      <c r="F865" t="s">
        <v>75</v>
      </c>
      <c r="G865" s="1">
        <v>44561</v>
      </c>
      <c r="H865">
        <v>1</v>
      </c>
      <c r="I865">
        <v>1503.0202019999999</v>
      </c>
      <c r="J865" t="s">
        <v>1374</v>
      </c>
      <c r="K865" t="s">
        <v>32</v>
      </c>
      <c r="L865" t="s">
        <v>900</v>
      </c>
      <c r="M865" t="s">
        <v>1362</v>
      </c>
      <c r="N865" t="s">
        <v>1363</v>
      </c>
      <c r="O865" t="s">
        <v>127</v>
      </c>
      <c r="P865" t="s">
        <v>1377</v>
      </c>
      <c r="Y865" s="2">
        <v>44989.501597222225</v>
      </c>
      <c r="AA865" t="s">
        <v>34</v>
      </c>
      <c r="AB865" t="s">
        <v>48</v>
      </c>
      <c r="AC865">
        <v>4</v>
      </c>
    </row>
    <row r="866" spans="1:29" hidden="1" x14ac:dyDescent="0.35">
      <c r="A866">
        <v>865</v>
      </c>
      <c r="B866">
        <v>6</v>
      </c>
      <c r="C866">
        <v>6</v>
      </c>
      <c r="D866">
        <v>740877000028</v>
      </c>
      <c r="E866" t="s">
        <v>915</v>
      </c>
      <c r="F866" t="s">
        <v>75</v>
      </c>
      <c r="G866" s="1">
        <v>44561</v>
      </c>
      <c r="H866">
        <v>1</v>
      </c>
      <c r="I866">
        <v>1503.0202019999999</v>
      </c>
      <c r="J866" t="s">
        <v>1374</v>
      </c>
      <c r="K866" t="s">
        <v>32</v>
      </c>
      <c r="L866" t="s">
        <v>900</v>
      </c>
      <c r="M866" t="s">
        <v>1378</v>
      </c>
      <c r="O866" t="s">
        <v>127</v>
      </c>
      <c r="P866">
        <v>4002345</v>
      </c>
      <c r="Y866" s="2">
        <v>44989.502858796295</v>
      </c>
      <c r="AA866" t="s">
        <v>34</v>
      </c>
      <c r="AB866" t="s">
        <v>48</v>
      </c>
      <c r="AC866">
        <v>4</v>
      </c>
    </row>
    <row r="867" spans="1:29" hidden="1" x14ac:dyDescent="0.35">
      <c r="A867">
        <v>866</v>
      </c>
      <c r="B867">
        <v>6</v>
      </c>
      <c r="C867">
        <v>6</v>
      </c>
      <c r="D867">
        <v>740877000031</v>
      </c>
      <c r="E867" t="s">
        <v>915</v>
      </c>
      <c r="F867" t="s">
        <v>75</v>
      </c>
      <c r="G867" s="1">
        <v>44561</v>
      </c>
      <c r="H867">
        <v>1</v>
      </c>
      <c r="I867">
        <v>1503.0202019999999</v>
      </c>
      <c r="J867" t="s">
        <v>1374</v>
      </c>
      <c r="K867" t="s">
        <v>32</v>
      </c>
      <c r="L867" t="s">
        <v>900</v>
      </c>
      <c r="M867" t="s">
        <v>1379</v>
      </c>
      <c r="O867" t="s">
        <v>127</v>
      </c>
      <c r="P867" t="s">
        <v>1380</v>
      </c>
      <c r="Y867" s="2">
        <v>44989.502129629633</v>
      </c>
      <c r="AA867" t="s">
        <v>34</v>
      </c>
      <c r="AB867" t="s">
        <v>48</v>
      </c>
      <c r="AC867">
        <v>4</v>
      </c>
    </row>
    <row r="868" spans="1:29" hidden="1" x14ac:dyDescent="0.35">
      <c r="A868">
        <v>867</v>
      </c>
      <c r="B868">
        <v>6</v>
      </c>
      <c r="C868">
        <v>6</v>
      </c>
      <c r="D868">
        <v>740877000033</v>
      </c>
      <c r="E868" t="s">
        <v>915</v>
      </c>
      <c r="F868" t="s">
        <v>1381</v>
      </c>
      <c r="G868" s="1">
        <v>37256</v>
      </c>
      <c r="H868">
        <v>688.53</v>
      </c>
      <c r="I868">
        <v>1503.0202019999999</v>
      </c>
      <c r="J868" t="s">
        <v>1374</v>
      </c>
      <c r="K868" t="s">
        <v>32</v>
      </c>
      <c r="L868" t="s">
        <v>900</v>
      </c>
      <c r="M868" t="s">
        <v>1382</v>
      </c>
      <c r="N868" t="s">
        <v>1363</v>
      </c>
      <c r="O868" t="s">
        <v>127</v>
      </c>
      <c r="P868" t="s">
        <v>1383</v>
      </c>
      <c r="Y868" s="2">
        <v>44989.501643518517</v>
      </c>
      <c r="AA868" t="s">
        <v>34</v>
      </c>
      <c r="AB868" t="s">
        <v>48</v>
      </c>
      <c r="AC868">
        <v>4</v>
      </c>
    </row>
    <row r="869" spans="1:29" hidden="1" x14ac:dyDescent="0.35">
      <c r="A869">
        <v>868</v>
      </c>
      <c r="B869">
        <v>6</v>
      </c>
      <c r="C869">
        <v>6</v>
      </c>
      <c r="D869">
        <v>740877000034</v>
      </c>
      <c r="E869" t="s">
        <v>915</v>
      </c>
      <c r="F869" t="s">
        <v>75</v>
      </c>
      <c r="G869" s="1">
        <v>44561</v>
      </c>
      <c r="H869">
        <v>1</v>
      </c>
      <c r="I869">
        <v>1503.0202019999999</v>
      </c>
      <c r="J869" t="s">
        <v>1374</v>
      </c>
      <c r="K869" t="s">
        <v>32</v>
      </c>
      <c r="L869" t="s">
        <v>1367</v>
      </c>
      <c r="M869" t="s">
        <v>1384</v>
      </c>
      <c r="O869" t="s">
        <v>127</v>
      </c>
      <c r="P869" t="s">
        <v>1385</v>
      </c>
      <c r="Y869" s="2">
        <v>44989.505810185183</v>
      </c>
      <c r="AA869" t="s">
        <v>34</v>
      </c>
      <c r="AB869" t="s">
        <v>48</v>
      </c>
      <c r="AC869">
        <v>4</v>
      </c>
    </row>
    <row r="870" spans="1:29" hidden="1" x14ac:dyDescent="0.35">
      <c r="A870">
        <v>869</v>
      </c>
      <c r="B870">
        <v>6</v>
      </c>
      <c r="C870">
        <v>6</v>
      </c>
      <c r="D870">
        <v>740877000035</v>
      </c>
      <c r="E870" t="s">
        <v>915</v>
      </c>
      <c r="F870" t="s">
        <v>75</v>
      </c>
      <c r="G870" s="1">
        <v>44561</v>
      </c>
      <c r="H870">
        <v>1</v>
      </c>
      <c r="I870">
        <v>1503.0202019999999</v>
      </c>
      <c r="J870" t="s">
        <v>1374</v>
      </c>
      <c r="K870" t="s">
        <v>32</v>
      </c>
      <c r="L870" t="s">
        <v>542</v>
      </c>
      <c r="M870" t="s">
        <v>1386</v>
      </c>
      <c r="O870" t="s">
        <v>127</v>
      </c>
      <c r="P870" s="3">
        <v>946197000000</v>
      </c>
      <c r="Y870" s="2">
        <v>44989.502986111111</v>
      </c>
      <c r="AA870" t="s">
        <v>34</v>
      </c>
      <c r="AB870" t="s">
        <v>48</v>
      </c>
      <c r="AC870">
        <v>4</v>
      </c>
    </row>
    <row r="871" spans="1:29" hidden="1" x14ac:dyDescent="0.35">
      <c r="A871">
        <v>870</v>
      </c>
      <c r="B871">
        <v>6</v>
      </c>
      <c r="C871">
        <v>6</v>
      </c>
      <c r="D871">
        <v>740881500001</v>
      </c>
      <c r="E871" t="s">
        <v>1387</v>
      </c>
      <c r="F871" t="s">
        <v>75</v>
      </c>
      <c r="G871" s="1">
        <v>44561</v>
      </c>
      <c r="H871">
        <v>1</v>
      </c>
      <c r="I871">
        <v>1503.020301</v>
      </c>
      <c r="J871" t="s">
        <v>401</v>
      </c>
      <c r="K871" t="s">
        <v>32</v>
      </c>
      <c r="L871" t="s">
        <v>900</v>
      </c>
      <c r="M871" t="s">
        <v>1388</v>
      </c>
      <c r="N871" t="s">
        <v>1389</v>
      </c>
      <c r="O871" t="s">
        <v>127</v>
      </c>
      <c r="P871" t="s">
        <v>1390</v>
      </c>
      <c r="Y871" s="2">
        <v>44989.502835648149</v>
      </c>
      <c r="AA871" t="s">
        <v>34</v>
      </c>
      <c r="AB871" t="s">
        <v>48</v>
      </c>
      <c r="AC871">
        <v>4</v>
      </c>
    </row>
    <row r="872" spans="1:29" hidden="1" x14ac:dyDescent="0.35">
      <c r="A872">
        <v>871</v>
      </c>
      <c r="B872">
        <v>6</v>
      </c>
      <c r="C872">
        <v>6</v>
      </c>
      <c r="D872">
        <v>740881500002</v>
      </c>
      <c r="E872" t="s">
        <v>1387</v>
      </c>
      <c r="F872" t="s">
        <v>75</v>
      </c>
      <c r="G872" s="1">
        <v>44561</v>
      </c>
      <c r="H872">
        <v>1</v>
      </c>
      <c r="I872">
        <v>1503.020301</v>
      </c>
      <c r="J872" t="s">
        <v>401</v>
      </c>
      <c r="K872" t="s">
        <v>32</v>
      </c>
      <c r="L872" t="s">
        <v>310</v>
      </c>
      <c r="M872" t="s">
        <v>1391</v>
      </c>
      <c r="N872" t="s">
        <v>1392</v>
      </c>
      <c r="O872" t="s">
        <v>127</v>
      </c>
      <c r="P872" t="s">
        <v>1393</v>
      </c>
      <c r="Y872" s="2">
        <v>44989.501793981479</v>
      </c>
      <c r="AA872" t="s">
        <v>34</v>
      </c>
      <c r="AB872" t="s">
        <v>48</v>
      </c>
      <c r="AC872">
        <v>4</v>
      </c>
    </row>
    <row r="873" spans="1:29" hidden="1" x14ac:dyDescent="0.35">
      <c r="A873">
        <v>872</v>
      </c>
      <c r="B873">
        <v>6</v>
      </c>
      <c r="C873">
        <v>6</v>
      </c>
      <c r="D873">
        <v>740881500003</v>
      </c>
      <c r="E873" t="s">
        <v>1387</v>
      </c>
      <c r="F873" t="s">
        <v>75</v>
      </c>
      <c r="G873" s="1">
        <v>44561</v>
      </c>
      <c r="H873">
        <v>1</v>
      </c>
      <c r="I873">
        <v>1503.020301</v>
      </c>
      <c r="J873" t="s">
        <v>401</v>
      </c>
      <c r="K873" t="s">
        <v>32</v>
      </c>
      <c r="L873" t="s">
        <v>1365</v>
      </c>
      <c r="M873" t="s">
        <v>1394</v>
      </c>
      <c r="O873" t="s">
        <v>127</v>
      </c>
      <c r="P873">
        <v>9343068983</v>
      </c>
      <c r="Y873" s="2">
        <v>44989.502025462964</v>
      </c>
      <c r="AA873" t="s">
        <v>34</v>
      </c>
      <c r="AB873" t="s">
        <v>48</v>
      </c>
      <c r="AC873">
        <v>4</v>
      </c>
    </row>
    <row r="874" spans="1:29" hidden="1" x14ac:dyDescent="0.35">
      <c r="A874">
        <v>873</v>
      </c>
      <c r="B874">
        <v>6</v>
      </c>
      <c r="C874">
        <v>6</v>
      </c>
      <c r="D874">
        <v>740881500004</v>
      </c>
      <c r="E874" t="s">
        <v>1387</v>
      </c>
      <c r="F874" t="s">
        <v>75</v>
      </c>
      <c r="G874" s="1">
        <v>44561</v>
      </c>
      <c r="H874">
        <v>1</v>
      </c>
      <c r="I874">
        <v>1503.020301</v>
      </c>
      <c r="J874" t="s">
        <v>401</v>
      </c>
      <c r="K874" t="s">
        <v>32</v>
      </c>
      <c r="L874" t="s">
        <v>1365</v>
      </c>
      <c r="M874" t="s">
        <v>1394</v>
      </c>
      <c r="O874" t="s">
        <v>127</v>
      </c>
      <c r="P874">
        <v>9345078568</v>
      </c>
      <c r="Y874" s="2">
        <v>44989.501655092594</v>
      </c>
      <c r="AA874" t="s">
        <v>34</v>
      </c>
      <c r="AB874" t="s">
        <v>48</v>
      </c>
      <c r="AC874">
        <v>4</v>
      </c>
    </row>
    <row r="875" spans="1:29" hidden="1" x14ac:dyDescent="0.35">
      <c r="A875">
        <v>874</v>
      </c>
      <c r="B875">
        <v>6</v>
      </c>
      <c r="C875">
        <v>6</v>
      </c>
      <c r="D875">
        <v>672279880024</v>
      </c>
      <c r="E875" t="s">
        <v>337</v>
      </c>
      <c r="F875" t="s">
        <v>75</v>
      </c>
      <c r="G875" s="1">
        <v>44561</v>
      </c>
      <c r="H875">
        <v>1</v>
      </c>
      <c r="I875">
        <v>1503.020906</v>
      </c>
      <c r="J875" t="s">
        <v>51</v>
      </c>
      <c r="K875" t="s">
        <v>32</v>
      </c>
      <c r="M875" t="s">
        <v>1395</v>
      </c>
      <c r="O875" t="s">
        <v>1396</v>
      </c>
      <c r="P875">
        <v>551</v>
      </c>
      <c r="Y875" s="2">
        <v>45005.717731481483</v>
      </c>
      <c r="AA875" t="s">
        <v>34</v>
      </c>
      <c r="AB875" t="s">
        <v>48</v>
      </c>
      <c r="AC875">
        <v>4</v>
      </c>
    </row>
    <row r="876" spans="1:29" hidden="1" x14ac:dyDescent="0.35">
      <c r="A876">
        <v>875</v>
      </c>
      <c r="B876">
        <v>6</v>
      </c>
      <c r="C876">
        <v>6</v>
      </c>
      <c r="D876">
        <v>952269650003</v>
      </c>
      <c r="E876" t="s">
        <v>1060</v>
      </c>
      <c r="F876" t="s">
        <v>75</v>
      </c>
      <c r="G876" s="1">
        <v>44561</v>
      </c>
      <c r="H876">
        <v>1</v>
      </c>
      <c r="I876">
        <v>1503.020303</v>
      </c>
      <c r="J876" t="s">
        <v>460</v>
      </c>
      <c r="K876" t="s">
        <v>32</v>
      </c>
      <c r="L876" t="s">
        <v>1397</v>
      </c>
      <c r="M876" t="s">
        <v>1398</v>
      </c>
      <c r="O876" t="s">
        <v>66</v>
      </c>
      <c r="P876" t="s">
        <v>1399</v>
      </c>
      <c r="Y876" s="2">
        <v>44989.529039351852</v>
      </c>
      <c r="AA876" t="s">
        <v>34</v>
      </c>
      <c r="AB876" t="s">
        <v>48</v>
      </c>
      <c r="AC876">
        <v>4</v>
      </c>
    </row>
    <row r="877" spans="1:29" hidden="1" x14ac:dyDescent="0.35">
      <c r="A877">
        <v>876</v>
      </c>
      <c r="B877">
        <v>6</v>
      </c>
      <c r="D877">
        <v>952269650007</v>
      </c>
      <c r="E877" t="s">
        <v>1060</v>
      </c>
      <c r="F877" t="s">
        <v>75</v>
      </c>
      <c r="G877" s="1">
        <v>44561</v>
      </c>
      <c r="H877">
        <v>1</v>
      </c>
      <c r="I877">
        <v>1503.020303</v>
      </c>
      <c r="J877" t="s">
        <v>460</v>
      </c>
      <c r="K877" t="s">
        <v>32</v>
      </c>
      <c r="L877" t="s">
        <v>1400</v>
      </c>
      <c r="M877" t="s">
        <v>1401</v>
      </c>
      <c r="O877" t="s">
        <v>66</v>
      </c>
      <c r="P877" t="s">
        <v>1402</v>
      </c>
      <c r="AA877" t="s">
        <v>34</v>
      </c>
    </row>
    <row r="878" spans="1:29" hidden="1" x14ac:dyDescent="0.35">
      <c r="A878">
        <v>877</v>
      </c>
      <c r="B878">
        <v>6</v>
      </c>
      <c r="C878">
        <v>6</v>
      </c>
      <c r="D878">
        <v>746481190009</v>
      </c>
      <c r="E878" t="s">
        <v>431</v>
      </c>
      <c r="F878" t="s">
        <v>1403</v>
      </c>
      <c r="G878" s="1">
        <v>34817</v>
      </c>
      <c r="H878">
        <v>85</v>
      </c>
      <c r="I878">
        <v>1503.020102</v>
      </c>
      <c r="J878" t="s">
        <v>87</v>
      </c>
      <c r="K878" t="s">
        <v>32</v>
      </c>
      <c r="O878" t="s">
        <v>349</v>
      </c>
      <c r="Y878" s="2">
        <v>44989.535868055558</v>
      </c>
      <c r="AA878" t="s">
        <v>34</v>
      </c>
      <c r="AB878" t="s">
        <v>48</v>
      </c>
      <c r="AC878">
        <v>4</v>
      </c>
    </row>
    <row r="879" spans="1:29" hidden="1" x14ac:dyDescent="0.35">
      <c r="A879">
        <v>878</v>
      </c>
      <c r="B879">
        <v>6</v>
      </c>
      <c r="C879">
        <v>6</v>
      </c>
      <c r="D879">
        <v>746481870015</v>
      </c>
      <c r="E879" t="s">
        <v>472</v>
      </c>
      <c r="F879" t="s">
        <v>75</v>
      </c>
      <c r="G879" s="1">
        <v>44561</v>
      </c>
      <c r="H879">
        <v>1</v>
      </c>
      <c r="I879">
        <v>1503.020102</v>
      </c>
      <c r="J879" t="s">
        <v>87</v>
      </c>
      <c r="K879" t="s">
        <v>32</v>
      </c>
      <c r="O879" t="s">
        <v>165</v>
      </c>
      <c r="Y879" s="2">
        <v>44989.548796296294</v>
      </c>
      <c r="AA879" t="s">
        <v>34</v>
      </c>
      <c r="AB879" t="s">
        <v>48</v>
      </c>
      <c r="AC879">
        <v>4</v>
      </c>
    </row>
    <row r="880" spans="1:29" hidden="1" x14ac:dyDescent="0.35">
      <c r="A880">
        <v>879</v>
      </c>
      <c r="B880">
        <v>6</v>
      </c>
      <c r="C880">
        <v>6</v>
      </c>
      <c r="D880">
        <v>742299910001</v>
      </c>
      <c r="E880" t="s">
        <v>1404</v>
      </c>
      <c r="F880" t="s">
        <v>1405</v>
      </c>
      <c r="G880" s="1">
        <v>34971</v>
      </c>
      <c r="H880">
        <v>1816.02</v>
      </c>
      <c r="I880">
        <v>1503.0201010000001</v>
      </c>
      <c r="J880" t="s">
        <v>538</v>
      </c>
      <c r="K880" t="s">
        <v>32</v>
      </c>
      <c r="M880" t="s">
        <v>1406</v>
      </c>
      <c r="N880" t="s">
        <v>1407</v>
      </c>
      <c r="O880" t="s">
        <v>127</v>
      </c>
      <c r="P880" s="3" t="s">
        <v>1408</v>
      </c>
      <c r="X880" t="s">
        <v>1409</v>
      </c>
      <c r="Y880" s="2">
        <v>45005.729895833334</v>
      </c>
      <c r="AA880" t="s">
        <v>34</v>
      </c>
      <c r="AB880" t="s">
        <v>48</v>
      </c>
      <c r="AC880">
        <v>4</v>
      </c>
    </row>
    <row r="881" spans="1:29" hidden="1" x14ac:dyDescent="0.35">
      <c r="A881">
        <v>880</v>
      </c>
      <c r="B881">
        <v>6</v>
      </c>
      <c r="C881">
        <v>6</v>
      </c>
      <c r="D881">
        <v>740895000001</v>
      </c>
      <c r="E881" t="s">
        <v>483</v>
      </c>
      <c r="F881" t="s">
        <v>75</v>
      </c>
      <c r="G881" s="1">
        <v>44561</v>
      </c>
      <c r="H881">
        <v>1</v>
      </c>
      <c r="I881">
        <v>1503.020301</v>
      </c>
      <c r="J881" t="s">
        <v>401</v>
      </c>
      <c r="K881" t="s">
        <v>32</v>
      </c>
      <c r="L881" t="s">
        <v>1410</v>
      </c>
      <c r="M881">
        <v>6511</v>
      </c>
      <c r="O881" t="s">
        <v>127</v>
      </c>
      <c r="P881" t="s">
        <v>1411</v>
      </c>
      <c r="Y881" s="2">
        <v>44989.519386574073</v>
      </c>
      <c r="AA881" t="s">
        <v>34</v>
      </c>
      <c r="AB881" t="s">
        <v>48</v>
      </c>
      <c r="AC881">
        <v>4</v>
      </c>
    </row>
    <row r="882" spans="1:29" hidden="1" x14ac:dyDescent="0.35">
      <c r="A882">
        <v>881</v>
      </c>
      <c r="B882">
        <v>6</v>
      </c>
      <c r="C882">
        <v>6</v>
      </c>
      <c r="D882">
        <v>740895000004</v>
      </c>
      <c r="E882" t="s">
        <v>483</v>
      </c>
      <c r="F882" t="s">
        <v>75</v>
      </c>
      <c r="G882" s="1">
        <v>44561</v>
      </c>
      <c r="H882">
        <v>1</v>
      </c>
      <c r="I882">
        <v>1503.020301</v>
      </c>
      <c r="J882" t="s">
        <v>401</v>
      </c>
      <c r="K882" t="s">
        <v>32</v>
      </c>
      <c r="L882" t="s">
        <v>1412</v>
      </c>
      <c r="M882" t="s">
        <v>1413</v>
      </c>
      <c r="O882" t="s">
        <v>127</v>
      </c>
      <c r="P882" t="s">
        <v>1414</v>
      </c>
      <c r="Y882" s="2">
        <v>44989.522604166668</v>
      </c>
      <c r="AA882" t="s">
        <v>34</v>
      </c>
      <c r="AB882" t="s">
        <v>48</v>
      </c>
      <c r="AC882">
        <v>4</v>
      </c>
    </row>
    <row r="883" spans="1:29" hidden="1" x14ac:dyDescent="0.35">
      <c r="A883">
        <v>882</v>
      </c>
      <c r="B883">
        <v>6</v>
      </c>
      <c r="C883">
        <v>6</v>
      </c>
      <c r="D883">
        <v>740895000005</v>
      </c>
      <c r="E883" t="s">
        <v>483</v>
      </c>
      <c r="F883" t="s">
        <v>75</v>
      </c>
      <c r="G883" s="1">
        <v>44561</v>
      </c>
      <c r="H883">
        <v>1</v>
      </c>
      <c r="I883">
        <v>1503.020301</v>
      </c>
      <c r="J883" t="s">
        <v>401</v>
      </c>
      <c r="K883" t="s">
        <v>32</v>
      </c>
      <c r="L883" t="s">
        <v>1415</v>
      </c>
      <c r="M883" t="s">
        <v>1416</v>
      </c>
      <c r="O883" t="s">
        <v>127</v>
      </c>
      <c r="Y883" s="2">
        <v>44989.514085648145</v>
      </c>
      <c r="AA883" t="s">
        <v>81</v>
      </c>
      <c r="AB883" t="s">
        <v>48</v>
      </c>
      <c r="AC883">
        <v>4</v>
      </c>
    </row>
    <row r="884" spans="1:29" hidden="1" x14ac:dyDescent="0.35">
      <c r="A884">
        <v>883</v>
      </c>
      <c r="B884">
        <v>6</v>
      </c>
      <c r="C884">
        <v>6</v>
      </c>
      <c r="D884">
        <v>740895000006</v>
      </c>
      <c r="E884" t="s">
        <v>483</v>
      </c>
      <c r="F884" t="s">
        <v>75</v>
      </c>
      <c r="G884" s="1">
        <v>44561</v>
      </c>
      <c r="H884">
        <v>1</v>
      </c>
      <c r="I884">
        <v>1503.020301</v>
      </c>
      <c r="J884" t="s">
        <v>401</v>
      </c>
      <c r="K884" t="s">
        <v>32</v>
      </c>
      <c r="L884" t="s">
        <v>1417</v>
      </c>
      <c r="M884">
        <v>901</v>
      </c>
      <c r="O884" t="s">
        <v>127</v>
      </c>
      <c r="P884" t="s">
        <v>1418</v>
      </c>
      <c r="Y884" s="2">
        <v>44989.514548611114</v>
      </c>
      <c r="AA884" t="s">
        <v>34</v>
      </c>
      <c r="AB884" t="s">
        <v>48</v>
      </c>
      <c r="AC884">
        <v>4</v>
      </c>
    </row>
    <row r="885" spans="1:29" hidden="1" x14ac:dyDescent="0.35">
      <c r="A885">
        <v>884</v>
      </c>
      <c r="B885">
        <v>6</v>
      </c>
      <c r="C885">
        <v>6</v>
      </c>
      <c r="D885">
        <v>740895000008</v>
      </c>
      <c r="E885" t="s">
        <v>483</v>
      </c>
      <c r="F885" t="s">
        <v>75</v>
      </c>
      <c r="G885" s="1">
        <v>44561</v>
      </c>
      <c r="H885">
        <v>1</v>
      </c>
      <c r="I885">
        <v>1503.020301</v>
      </c>
      <c r="J885" t="s">
        <v>401</v>
      </c>
      <c r="K885" t="s">
        <v>32</v>
      </c>
      <c r="L885" t="s">
        <v>1410</v>
      </c>
      <c r="M885" t="s">
        <v>1419</v>
      </c>
      <c r="O885" t="s">
        <v>127</v>
      </c>
      <c r="P885" t="s">
        <v>1420</v>
      </c>
      <c r="Y885" s="2">
        <v>44989.519675925927</v>
      </c>
      <c r="AA885" t="s">
        <v>34</v>
      </c>
      <c r="AB885" t="s">
        <v>48</v>
      </c>
      <c r="AC885">
        <v>4</v>
      </c>
    </row>
    <row r="886" spans="1:29" hidden="1" x14ac:dyDescent="0.35">
      <c r="A886">
        <v>885</v>
      </c>
      <c r="B886">
        <v>6</v>
      </c>
      <c r="C886">
        <v>6</v>
      </c>
      <c r="D886">
        <v>740895000010</v>
      </c>
      <c r="E886" t="s">
        <v>483</v>
      </c>
      <c r="F886" t="s">
        <v>75</v>
      </c>
      <c r="G886" s="1">
        <v>44561</v>
      </c>
      <c r="H886">
        <v>1</v>
      </c>
      <c r="I886">
        <v>1503.020301</v>
      </c>
      <c r="J886" t="s">
        <v>401</v>
      </c>
      <c r="K886" t="s">
        <v>32</v>
      </c>
      <c r="L886" t="s">
        <v>1421</v>
      </c>
      <c r="M886" t="s">
        <v>1422</v>
      </c>
      <c r="O886" t="s">
        <v>127</v>
      </c>
      <c r="P886" s="3">
        <v>9.31235E+16</v>
      </c>
      <c r="Y886" s="2">
        <v>44989.515613425923</v>
      </c>
      <c r="AA886" t="s">
        <v>34</v>
      </c>
      <c r="AB886" t="s">
        <v>48</v>
      </c>
      <c r="AC886">
        <v>4</v>
      </c>
    </row>
    <row r="887" spans="1:29" hidden="1" x14ac:dyDescent="0.35">
      <c r="A887">
        <v>886</v>
      </c>
      <c r="B887">
        <v>6</v>
      </c>
      <c r="C887">
        <v>6</v>
      </c>
      <c r="D887">
        <v>740895000011</v>
      </c>
      <c r="E887" t="s">
        <v>483</v>
      </c>
      <c r="F887" t="s">
        <v>75</v>
      </c>
      <c r="G887" s="1">
        <v>44561</v>
      </c>
      <c r="H887">
        <v>1</v>
      </c>
      <c r="I887">
        <v>1503.020301</v>
      </c>
      <c r="J887" t="s">
        <v>401</v>
      </c>
      <c r="K887" t="s">
        <v>32</v>
      </c>
      <c r="L887" t="s">
        <v>1174</v>
      </c>
      <c r="M887" t="s">
        <v>1423</v>
      </c>
      <c r="O887" t="s">
        <v>127</v>
      </c>
      <c r="P887" t="s">
        <v>1423</v>
      </c>
      <c r="Y887" s="2">
        <v>44989.514363425929</v>
      </c>
      <c r="AA887" t="s">
        <v>34</v>
      </c>
      <c r="AB887" t="s">
        <v>48</v>
      </c>
      <c r="AC887">
        <v>4</v>
      </c>
    </row>
    <row r="888" spans="1:29" hidden="1" x14ac:dyDescent="0.35">
      <c r="A888">
        <v>887</v>
      </c>
      <c r="B888">
        <v>6</v>
      </c>
      <c r="C888">
        <v>6</v>
      </c>
      <c r="D888">
        <v>740895000012</v>
      </c>
      <c r="E888" t="s">
        <v>483</v>
      </c>
      <c r="F888" t="s">
        <v>1424</v>
      </c>
      <c r="G888" s="1">
        <v>35062</v>
      </c>
      <c r="H888">
        <v>58.97</v>
      </c>
      <c r="I888">
        <v>1503.020301</v>
      </c>
      <c r="J888" t="s">
        <v>401</v>
      </c>
      <c r="K888" t="s">
        <v>32</v>
      </c>
      <c r="L888" t="s">
        <v>310</v>
      </c>
      <c r="M888" t="s">
        <v>1425</v>
      </c>
      <c r="O888" t="s">
        <v>127</v>
      </c>
      <c r="P888">
        <v>628290</v>
      </c>
      <c r="Y888" s="2">
        <v>44989.518877314818</v>
      </c>
      <c r="AA888" t="s">
        <v>34</v>
      </c>
      <c r="AB888" t="s">
        <v>48</v>
      </c>
      <c r="AC888">
        <v>4</v>
      </c>
    </row>
    <row r="889" spans="1:29" hidden="1" x14ac:dyDescent="0.35">
      <c r="A889">
        <v>888</v>
      </c>
      <c r="B889">
        <v>6</v>
      </c>
      <c r="C889">
        <v>6</v>
      </c>
      <c r="D889">
        <v>740895000013</v>
      </c>
      <c r="E889" t="s">
        <v>483</v>
      </c>
      <c r="F889" t="s">
        <v>75</v>
      </c>
      <c r="G889" s="1">
        <v>44561</v>
      </c>
      <c r="H889">
        <v>1</v>
      </c>
      <c r="I889">
        <v>1503.020301</v>
      </c>
      <c r="J889" t="s">
        <v>401</v>
      </c>
      <c r="K889" t="s">
        <v>32</v>
      </c>
      <c r="L889" t="s">
        <v>1421</v>
      </c>
      <c r="M889" t="s">
        <v>1426</v>
      </c>
      <c r="O889" t="s">
        <v>127</v>
      </c>
      <c r="P889">
        <v>6751706</v>
      </c>
      <c r="Y889" s="2">
        <v>44989.516851851855</v>
      </c>
      <c r="AA889" t="s">
        <v>34</v>
      </c>
      <c r="AB889" t="s">
        <v>48</v>
      </c>
      <c r="AC889">
        <v>4</v>
      </c>
    </row>
    <row r="890" spans="1:29" hidden="1" x14ac:dyDescent="0.35">
      <c r="A890">
        <v>889</v>
      </c>
      <c r="B890">
        <v>6</v>
      </c>
      <c r="C890">
        <v>6</v>
      </c>
      <c r="D890">
        <v>740895000014</v>
      </c>
      <c r="E890" t="s">
        <v>483</v>
      </c>
      <c r="F890" t="s">
        <v>75</v>
      </c>
      <c r="G890" s="1">
        <v>44561</v>
      </c>
      <c r="H890">
        <v>1</v>
      </c>
      <c r="I890">
        <v>1503.020301</v>
      </c>
      <c r="J890" t="s">
        <v>401</v>
      </c>
      <c r="K890" t="s">
        <v>32</v>
      </c>
      <c r="L890" t="s">
        <v>1427</v>
      </c>
      <c r="M890" t="s">
        <v>1428</v>
      </c>
      <c r="O890" t="s">
        <v>127</v>
      </c>
      <c r="P890" t="s">
        <v>1429</v>
      </c>
      <c r="Y890" s="2">
        <v>44989.515011574076</v>
      </c>
      <c r="AA890" t="s">
        <v>34</v>
      </c>
      <c r="AB890" t="s">
        <v>48</v>
      </c>
      <c r="AC890">
        <v>4</v>
      </c>
    </row>
    <row r="891" spans="1:29" hidden="1" x14ac:dyDescent="0.35">
      <c r="A891">
        <v>890</v>
      </c>
      <c r="B891">
        <v>6</v>
      </c>
      <c r="C891">
        <v>6</v>
      </c>
      <c r="D891">
        <v>740895000016</v>
      </c>
      <c r="E891" t="s">
        <v>483</v>
      </c>
      <c r="F891" t="s">
        <v>1430</v>
      </c>
      <c r="G891" s="1">
        <v>35184</v>
      </c>
      <c r="H891">
        <v>86.5</v>
      </c>
      <c r="I891">
        <v>1503.020301</v>
      </c>
      <c r="J891" t="s">
        <v>401</v>
      </c>
      <c r="K891" t="s">
        <v>32</v>
      </c>
      <c r="L891" t="s">
        <v>1410</v>
      </c>
      <c r="M891">
        <v>6511</v>
      </c>
      <c r="O891" t="s">
        <v>127</v>
      </c>
      <c r="P891" t="s">
        <v>1431</v>
      </c>
      <c r="Y891" s="2">
        <v>44989.513819444444</v>
      </c>
      <c r="AA891" t="s">
        <v>34</v>
      </c>
      <c r="AB891" t="s">
        <v>48</v>
      </c>
      <c r="AC891">
        <v>4</v>
      </c>
    </row>
    <row r="892" spans="1:29" hidden="1" x14ac:dyDescent="0.35">
      <c r="A892">
        <v>891</v>
      </c>
      <c r="B892">
        <v>6</v>
      </c>
      <c r="C892">
        <v>6</v>
      </c>
      <c r="D892">
        <v>740895000017</v>
      </c>
      <c r="E892" t="s">
        <v>483</v>
      </c>
      <c r="F892" t="s">
        <v>1432</v>
      </c>
      <c r="G892" s="1">
        <v>35093</v>
      </c>
      <c r="H892">
        <v>90.62</v>
      </c>
      <c r="I892">
        <v>1503.020301</v>
      </c>
      <c r="J892" t="s">
        <v>401</v>
      </c>
      <c r="K892" t="s">
        <v>32</v>
      </c>
      <c r="M892" t="s">
        <v>1433</v>
      </c>
      <c r="O892" t="s">
        <v>127</v>
      </c>
      <c r="Y892" s="2">
        <v>44989.517048611109</v>
      </c>
      <c r="AA892" t="s">
        <v>34</v>
      </c>
      <c r="AB892" t="s">
        <v>48</v>
      </c>
      <c r="AC892">
        <v>4</v>
      </c>
    </row>
    <row r="893" spans="1:29" hidden="1" x14ac:dyDescent="0.35">
      <c r="A893">
        <v>892</v>
      </c>
      <c r="B893">
        <v>6</v>
      </c>
      <c r="C893">
        <v>6</v>
      </c>
      <c r="D893">
        <v>740895000018</v>
      </c>
      <c r="E893" t="s">
        <v>483</v>
      </c>
      <c r="F893" t="s">
        <v>1430</v>
      </c>
      <c r="G893" s="1">
        <v>35184</v>
      </c>
      <c r="H893">
        <v>86.5</v>
      </c>
      <c r="I893">
        <v>1503.020301</v>
      </c>
      <c r="J893" t="s">
        <v>401</v>
      </c>
      <c r="K893" t="s">
        <v>32</v>
      </c>
      <c r="L893" t="s">
        <v>1410</v>
      </c>
      <c r="M893">
        <v>6511</v>
      </c>
      <c r="O893" t="s">
        <v>127</v>
      </c>
      <c r="P893" t="s">
        <v>1434</v>
      </c>
      <c r="Y893" s="2">
        <v>44989.519305555557</v>
      </c>
      <c r="AA893" t="s">
        <v>34</v>
      </c>
      <c r="AB893" t="s">
        <v>48</v>
      </c>
      <c r="AC893">
        <v>4</v>
      </c>
    </row>
    <row r="894" spans="1:29" hidden="1" x14ac:dyDescent="0.35">
      <c r="A894">
        <v>893</v>
      </c>
      <c r="B894">
        <v>6</v>
      </c>
      <c r="C894">
        <v>6</v>
      </c>
      <c r="D894">
        <v>740895000019</v>
      </c>
      <c r="E894" t="s">
        <v>483</v>
      </c>
      <c r="F894" t="s">
        <v>1424</v>
      </c>
      <c r="G894" s="1">
        <v>35062</v>
      </c>
      <c r="H894">
        <v>58.97</v>
      </c>
      <c r="I894">
        <v>1503.020301</v>
      </c>
      <c r="J894" t="s">
        <v>401</v>
      </c>
      <c r="K894" t="s">
        <v>32</v>
      </c>
      <c r="L894" t="s">
        <v>310</v>
      </c>
      <c r="M894" t="s">
        <v>1425</v>
      </c>
      <c r="O894" t="s">
        <v>127</v>
      </c>
      <c r="P894" s="3">
        <v>12802100000000</v>
      </c>
      <c r="Y894" s="2">
        <v>44989.513923611114</v>
      </c>
      <c r="AA894" t="s">
        <v>34</v>
      </c>
      <c r="AB894" t="s">
        <v>48</v>
      </c>
      <c r="AC894">
        <v>4</v>
      </c>
    </row>
    <row r="895" spans="1:29" hidden="1" x14ac:dyDescent="0.35">
      <c r="A895">
        <v>894</v>
      </c>
      <c r="B895">
        <v>6</v>
      </c>
      <c r="C895">
        <v>6</v>
      </c>
      <c r="D895">
        <v>740895000021</v>
      </c>
      <c r="E895" t="s">
        <v>483</v>
      </c>
      <c r="F895" t="s">
        <v>1435</v>
      </c>
      <c r="G895" s="1">
        <v>35688</v>
      </c>
      <c r="H895">
        <v>49.56</v>
      </c>
      <c r="I895">
        <v>1503.020301</v>
      </c>
      <c r="J895" t="s">
        <v>401</v>
      </c>
      <c r="K895" t="s">
        <v>32</v>
      </c>
      <c r="L895" t="s">
        <v>1421</v>
      </c>
      <c r="M895">
        <v>5140</v>
      </c>
      <c r="O895" t="s">
        <v>127</v>
      </c>
      <c r="P895" t="s">
        <v>1436</v>
      </c>
      <c r="Y895" s="2">
        <v>44989.514247685183</v>
      </c>
      <c r="AA895" t="s">
        <v>34</v>
      </c>
      <c r="AB895" t="s">
        <v>48</v>
      </c>
      <c r="AC895">
        <v>4</v>
      </c>
    </row>
    <row r="896" spans="1:29" hidden="1" x14ac:dyDescent="0.35">
      <c r="A896">
        <v>895</v>
      </c>
      <c r="B896">
        <v>6</v>
      </c>
      <c r="C896">
        <v>6</v>
      </c>
      <c r="D896">
        <v>740895000023</v>
      </c>
      <c r="E896" t="s">
        <v>483</v>
      </c>
      <c r="F896" t="s">
        <v>1437</v>
      </c>
      <c r="G896" s="1">
        <v>35762</v>
      </c>
      <c r="H896">
        <v>47.54</v>
      </c>
      <c r="I896">
        <v>1503.020301</v>
      </c>
      <c r="J896" t="s">
        <v>401</v>
      </c>
      <c r="K896" t="s">
        <v>32</v>
      </c>
      <c r="L896" t="s">
        <v>1174</v>
      </c>
      <c r="M896" t="s">
        <v>1438</v>
      </c>
      <c r="O896" t="s">
        <v>127</v>
      </c>
      <c r="Y896" s="2">
        <v>44989.519050925926</v>
      </c>
      <c r="AA896" t="s">
        <v>34</v>
      </c>
      <c r="AB896" t="s">
        <v>48</v>
      </c>
      <c r="AC896">
        <v>4</v>
      </c>
    </row>
    <row r="897" spans="1:29" hidden="1" x14ac:dyDescent="0.35">
      <c r="A897">
        <v>896</v>
      </c>
      <c r="B897">
        <v>6</v>
      </c>
      <c r="C897">
        <v>6</v>
      </c>
      <c r="D897">
        <v>740895000026</v>
      </c>
      <c r="E897" t="s">
        <v>483</v>
      </c>
      <c r="F897" t="s">
        <v>75</v>
      </c>
      <c r="G897" s="1">
        <v>44561</v>
      </c>
      <c r="H897">
        <v>1</v>
      </c>
      <c r="I897">
        <v>1503.020301</v>
      </c>
      <c r="J897" t="s">
        <v>401</v>
      </c>
      <c r="K897" t="s">
        <v>32</v>
      </c>
      <c r="L897" t="s">
        <v>1174</v>
      </c>
      <c r="M897">
        <v>5121</v>
      </c>
      <c r="O897" t="s">
        <v>127</v>
      </c>
      <c r="P897" t="s">
        <v>1439</v>
      </c>
      <c r="Y897" s="2">
        <v>44989.519467592596</v>
      </c>
      <c r="AA897" t="s">
        <v>34</v>
      </c>
      <c r="AB897" t="s">
        <v>48</v>
      </c>
      <c r="AC897">
        <v>4</v>
      </c>
    </row>
    <row r="898" spans="1:29" hidden="1" x14ac:dyDescent="0.35">
      <c r="A898">
        <v>897</v>
      </c>
      <c r="B898">
        <v>6</v>
      </c>
      <c r="C898">
        <v>6</v>
      </c>
      <c r="D898">
        <v>740895000029</v>
      </c>
      <c r="E898" t="s">
        <v>483</v>
      </c>
      <c r="F898" t="s">
        <v>75</v>
      </c>
      <c r="G898" s="1">
        <v>44561</v>
      </c>
      <c r="H898">
        <v>1</v>
      </c>
      <c r="I898">
        <v>1503.020301</v>
      </c>
      <c r="J898" t="s">
        <v>401</v>
      </c>
      <c r="K898" t="s">
        <v>32</v>
      </c>
      <c r="L898" t="s">
        <v>1421</v>
      </c>
      <c r="M898" t="s">
        <v>1440</v>
      </c>
      <c r="N898" t="s">
        <v>1441</v>
      </c>
      <c r="O898" t="s">
        <v>127</v>
      </c>
      <c r="P898">
        <v>256675</v>
      </c>
      <c r="Y898" s="2">
        <v>44989.514421296299</v>
      </c>
      <c r="AA898" t="s">
        <v>34</v>
      </c>
      <c r="AB898" t="s">
        <v>48</v>
      </c>
      <c r="AC898">
        <v>4</v>
      </c>
    </row>
    <row r="899" spans="1:29" hidden="1" x14ac:dyDescent="0.35">
      <c r="A899">
        <v>898</v>
      </c>
      <c r="B899">
        <v>6</v>
      </c>
      <c r="C899">
        <v>6</v>
      </c>
      <c r="D899">
        <v>740895000037</v>
      </c>
      <c r="E899" t="s">
        <v>483</v>
      </c>
      <c r="F899" t="s">
        <v>75</v>
      </c>
      <c r="G899" s="1">
        <v>44561</v>
      </c>
      <c r="H899">
        <v>1</v>
      </c>
      <c r="I899">
        <v>1503.020301</v>
      </c>
      <c r="J899" t="s">
        <v>401</v>
      </c>
      <c r="K899" t="s">
        <v>32</v>
      </c>
      <c r="L899" t="s">
        <v>1421</v>
      </c>
      <c r="M899" t="s">
        <v>1442</v>
      </c>
      <c r="O899" t="s">
        <v>127</v>
      </c>
      <c r="P899">
        <v>192982</v>
      </c>
      <c r="Y899" s="2">
        <v>44989.514791666668</v>
      </c>
      <c r="AA899" t="s">
        <v>34</v>
      </c>
      <c r="AB899" t="s">
        <v>48</v>
      </c>
      <c r="AC899">
        <v>4</v>
      </c>
    </row>
    <row r="900" spans="1:29" hidden="1" x14ac:dyDescent="0.35">
      <c r="A900">
        <v>899</v>
      </c>
      <c r="B900">
        <v>6</v>
      </c>
      <c r="C900">
        <v>6</v>
      </c>
      <c r="D900">
        <v>740895000038</v>
      </c>
      <c r="E900" t="s">
        <v>483</v>
      </c>
      <c r="F900" t="s">
        <v>75</v>
      </c>
      <c r="G900" s="1">
        <v>44561</v>
      </c>
      <c r="H900">
        <v>1</v>
      </c>
      <c r="I900">
        <v>1503.020301</v>
      </c>
      <c r="J900" t="s">
        <v>401</v>
      </c>
      <c r="K900" t="s">
        <v>32</v>
      </c>
      <c r="L900" t="s">
        <v>685</v>
      </c>
      <c r="M900" t="s">
        <v>1442</v>
      </c>
      <c r="O900" t="s">
        <v>127</v>
      </c>
      <c r="P900">
        <v>283645</v>
      </c>
      <c r="Y900" s="2">
        <v>44989.516944444447</v>
      </c>
      <c r="AA900" t="s">
        <v>34</v>
      </c>
      <c r="AB900" t="s">
        <v>48</v>
      </c>
      <c r="AC900">
        <v>4</v>
      </c>
    </row>
    <row r="901" spans="1:29" hidden="1" x14ac:dyDescent="0.35">
      <c r="A901">
        <v>900</v>
      </c>
      <c r="B901">
        <v>6</v>
      </c>
      <c r="C901">
        <v>6</v>
      </c>
      <c r="D901">
        <v>740895000040</v>
      </c>
      <c r="E901" t="s">
        <v>483</v>
      </c>
      <c r="F901" t="s">
        <v>75</v>
      </c>
      <c r="G901" s="1">
        <v>44561</v>
      </c>
      <c r="H901">
        <v>1</v>
      </c>
      <c r="I901">
        <v>1503.020301</v>
      </c>
      <c r="J901" t="s">
        <v>401</v>
      </c>
      <c r="K901" t="s">
        <v>32</v>
      </c>
      <c r="L901" t="s">
        <v>1174</v>
      </c>
      <c r="M901" t="s">
        <v>1442</v>
      </c>
      <c r="O901" t="s">
        <v>127</v>
      </c>
      <c r="P901" t="s">
        <v>1443</v>
      </c>
      <c r="Y901" s="2">
        <v>44989.515289351853</v>
      </c>
      <c r="AA901" t="s">
        <v>81</v>
      </c>
      <c r="AB901" t="s">
        <v>48</v>
      </c>
      <c r="AC901">
        <v>4</v>
      </c>
    </row>
    <row r="902" spans="1:29" hidden="1" x14ac:dyDescent="0.35">
      <c r="A902">
        <v>901</v>
      </c>
      <c r="B902">
        <v>6</v>
      </c>
      <c r="C902">
        <v>6</v>
      </c>
      <c r="D902">
        <v>740895000043</v>
      </c>
      <c r="E902" t="s">
        <v>483</v>
      </c>
      <c r="F902" t="s">
        <v>75</v>
      </c>
      <c r="G902" s="1">
        <v>44561</v>
      </c>
      <c r="H902">
        <v>1</v>
      </c>
      <c r="I902">
        <v>1503.020301</v>
      </c>
      <c r="J902" t="s">
        <v>401</v>
      </c>
      <c r="K902" t="s">
        <v>32</v>
      </c>
      <c r="L902" t="s">
        <v>1421</v>
      </c>
      <c r="M902" t="s">
        <v>1444</v>
      </c>
      <c r="O902" t="s">
        <v>127</v>
      </c>
      <c r="P902">
        <v>628389</v>
      </c>
      <c r="Y902" s="2">
        <v>44989.516597222224</v>
      </c>
      <c r="AA902" t="s">
        <v>34</v>
      </c>
      <c r="AB902" t="s">
        <v>48</v>
      </c>
      <c r="AC902">
        <v>4</v>
      </c>
    </row>
    <row r="903" spans="1:29" hidden="1" x14ac:dyDescent="0.35">
      <c r="A903">
        <v>902</v>
      </c>
      <c r="B903">
        <v>6</v>
      </c>
      <c r="C903">
        <v>6</v>
      </c>
      <c r="D903">
        <v>740895000046</v>
      </c>
      <c r="E903" t="s">
        <v>483</v>
      </c>
      <c r="F903" t="s">
        <v>75</v>
      </c>
      <c r="G903" s="1">
        <v>44561</v>
      </c>
      <c r="H903">
        <v>1</v>
      </c>
      <c r="I903">
        <v>1503.020301</v>
      </c>
      <c r="J903" t="s">
        <v>401</v>
      </c>
      <c r="K903" t="s">
        <v>32</v>
      </c>
      <c r="L903" t="s">
        <v>1445</v>
      </c>
      <c r="M903" t="s">
        <v>1446</v>
      </c>
      <c r="O903" t="s">
        <v>127</v>
      </c>
      <c r="P903" t="s">
        <v>1447</v>
      </c>
      <c r="Y903" s="2">
        <v>44989.51667824074</v>
      </c>
      <c r="AA903" t="s">
        <v>34</v>
      </c>
      <c r="AB903" t="s">
        <v>48</v>
      </c>
      <c r="AC903">
        <v>4</v>
      </c>
    </row>
    <row r="904" spans="1:29" hidden="1" x14ac:dyDescent="0.35">
      <c r="A904">
        <v>903</v>
      </c>
      <c r="B904">
        <v>6</v>
      </c>
      <c r="C904">
        <v>6</v>
      </c>
      <c r="D904">
        <v>740895000047</v>
      </c>
      <c r="E904" t="s">
        <v>483</v>
      </c>
      <c r="F904" t="s">
        <v>75</v>
      </c>
      <c r="G904" s="1">
        <v>44561</v>
      </c>
      <c r="H904">
        <v>1</v>
      </c>
      <c r="I904">
        <v>1503.020301</v>
      </c>
      <c r="J904" t="s">
        <v>401</v>
      </c>
      <c r="K904" t="s">
        <v>32</v>
      </c>
      <c r="L904" t="s">
        <v>1448</v>
      </c>
      <c r="M904" t="s">
        <v>1449</v>
      </c>
      <c r="O904" t="s">
        <v>127</v>
      </c>
      <c r="P904" t="s">
        <v>1450</v>
      </c>
      <c r="Y904" s="2">
        <v>44989.515115740738</v>
      </c>
      <c r="AA904" t="s">
        <v>34</v>
      </c>
      <c r="AB904" t="s">
        <v>48</v>
      </c>
      <c r="AC904">
        <v>4</v>
      </c>
    </row>
    <row r="905" spans="1:29" hidden="1" x14ac:dyDescent="0.35">
      <c r="A905">
        <v>904</v>
      </c>
      <c r="B905">
        <v>6</v>
      </c>
      <c r="C905">
        <v>6</v>
      </c>
      <c r="D905">
        <v>740895000048</v>
      </c>
      <c r="E905" t="s">
        <v>483</v>
      </c>
      <c r="F905" t="s">
        <v>75</v>
      </c>
      <c r="G905" s="1">
        <v>44561</v>
      </c>
      <c r="H905">
        <v>1</v>
      </c>
      <c r="I905">
        <v>1503.020301</v>
      </c>
      <c r="J905" t="s">
        <v>401</v>
      </c>
      <c r="K905" t="s">
        <v>32</v>
      </c>
      <c r="L905" t="s">
        <v>685</v>
      </c>
      <c r="M905" t="s">
        <v>1442</v>
      </c>
      <c r="O905" t="s">
        <v>127</v>
      </c>
      <c r="P905">
        <v>256547</v>
      </c>
      <c r="Y905" s="2">
        <v>44989.514953703707</v>
      </c>
      <c r="AA905" t="s">
        <v>34</v>
      </c>
      <c r="AB905" t="s">
        <v>48</v>
      </c>
      <c r="AC905">
        <v>4</v>
      </c>
    </row>
    <row r="906" spans="1:29" hidden="1" x14ac:dyDescent="0.35">
      <c r="A906">
        <v>905</v>
      </c>
      <c r="B906">
        <v>6</v>
      </c>
      <c r="C906">
        <v>6</v>
      </c>
      <c r="D906">
        <v>740895000050</v>
      </c>
      <c r="E906" t="s">
        <v>483</v>
      </c>
      <c r="F906" t="s">
        <v>75</v>
      </c>
      <c r="G906" s="1">
        <v>44561</v>
      </c>
      <c r="H906">
        <v>1</v>
      </c>
      <c r="I906">
        <v>1503.020301</v>
      </c>
      <c r="J906" t="s">
        <v>401</v>
      </c>
      <c r="K906" t="s">
        <v>32</v>
      </c>
      <c r="L906" t="s">
        <v>310</v>
      </c>
      <c r="M906" t="s">
        <v>1425</v>
      </c>
      <c r="O906" t="s">
        <v>127</v>
      </c>
      <c r="P906">
        <v>112640110</v>
      </c>
      <c r="Y906" s="2">
        <v>44989.519224537034</v>
      </c>
      <c r="AA906" t="s">
        <v>34</v>
      </c>
      <c r="AB906" t="s">
        <v>48</v>
      </c>
      <c r="AC906">
        <v>4</v>
      </c>
    </row>
    <row r="907" spans="1:29" hidden="1" x14ac:dyDescent="0.35">
      <c r="A907">
        <v>906</v>
      </c>
      <c r="B907">
        <v>6</v>
      </c>
      <c r="C907">
        <v>6</v>
      </c>
      <c r="D907">
        <v>740895000051</v>
      </c>
      <c r="E907" t="s">
        <v>483</v>
      </c>
      <c r="F907" t="s">
        <v>75</v>
      </c>
      <c r="G907" s="1">
        <v>44561</v>
      </c>
      <c r="H907">
        <v>1</v>
      </c>
      <c r="I907">
        <v>1503.020301</v>
      </c>
      <c r="J907" t="s">
        <v>401</v>
      </c>
      <c r="K907" t="s">
        <v>32</v>
      </c>
      <c r="L907" t="s">
        <v>310</v>
      </c>
      <c r="M907" t="s">
        <v>1425</v>
      </c>
      <c r="O907" t="s">
        <v>127</v>
      </c>
      <c r="Y907" s="2">
        <v>44989.513645833336</v>
      </c>
      <c r="AA907" t="s">
        <v>34</v>
      </c>
      <c r="AB907" t="s">
        <v>48</v>
      </c>
      <c r="AC907">
        <v>4</v>
      </c>
    </row>
    <row r="908" spans="1:29" hidden="1" x14ac:dyDescent="0.35">
      <c r="A908">
        <v>907</v>
      </c>
      <c r="B908">
        <v>6</v>
      </c>
      <c r="C908">
        <v>6</v>
      </c>
      <c r="D908">
        <v>740895000052</v>
      </c>
      <c r="E908" t="s">
        <v>483</v>
      </c>
      <c r="F908" t="s">
        <v>75</v>
      </c>
      <c r="G908" s="1">
        <v>44561</v>
      </c>
      <c r="H908">
        <v>1</v>
      </c>
      <c r="I908">
        <v>1503.020301</v>
      </c>
      <c r="J908" t="s">
        <v>401</v>
      </c>
      <c r="K908" t="s">
        <v>32</v>
      </c>
      <c r="L908" t="s">
        <v>310</v>
      </c>
      <c r="M908" t="s">
        <v>1425</v>
      </c>
      <c r="O908" t="s">
        <v>127</v>
      </c>
      <c r="P908" t="s">
        <v>1451</v>
      </c>
      <c r="Y908" s="2">
        <v>44989.519548611112</v>
      </c>
      <c r="AA908" t="s">
        <v>81</v>
      </c>
      <c r="AB908" t="s">
        <v>48</v>
      </c>
      <c r="AC908">
        <v>4</v>
      </c>
    </row>
    <row r="909" spans="1:29" hidden="1" x14ac:dyDescent="0.35">
      <c r="A909">
        <v>908</v>
      </c>
      <c r="B909">
        <v>6</v>
      </c>
      <c r="C909">
        <v>6</v>
      </c>
      <c r="D909">
        <v>740895000053</v>
      </c>
      <c r="E909" t="s">
        <v>483</v>
      </c>
      <c r="F909" t="s">
        <v>75</v>
      </c>
      <c r="G909" s="1">
        <v>44561</v>
      </c>
      <c r="H909">
        <v>1</v>
      </c>
      <c r="I909">
        <v>1503.020301</v>
      </c>
      <c r="J909" t="s">
        <v>401</v>
      </c>
      <c r="K909" t="s">
        <v>32</v>
      </c>
      <c r="L909" t="s">
        <v>310</v>
      </c>
      <c r="M909" t="s">
        <v>1425</v>
      </c>
      <c r="O909" t="s">
        <v>127</v>
      </c>
      <c r="P909">
        <v>1118173434</v>
      </c>
      <c r="Y909" s="2">
        <v>44989.516527777778</v>
      </c>
      <c r="AA909" t="s">
        <v>34</v>
      </c>
      <c r="AB909" t="s">
        <v>48</v>
      </c>
      <c r="AC909">
        <v>4</v>
      </c>
    </row>
    <row r="910" spans="1:29" hidden="1" x14ac:dyDescent="0.35">
      <c r="A910">
        <v>909</v>
      </c>
      <c r="B910">
        <v>6</v>
      </c>
      <c r="C910">
        <v>6</v>
      </c>
      <c r="D910">
        <v>740895000054</v>
      </c>
      <c r="E910" t="s">
        <v>483</v>
      </c>
      <c r="F910" t="s">
        <v>75</v>
      </c>
      <c r="G910" s="1">
        <v>44561</v>
      </c>
      <c r="H910">
        <v>1</v>
      </c>
      <c r="I910">
        <v>1503.020301</v>
      </c>
      <c r="J910" t="s">
        <v>401</v>
      </c>
      <c r="K910" t="s">
        <v>32</v>
      </c>
      <c r="L910" t="s">
        <v>310</v>
      </c>
      <c r="M910" t="s">
        <v>1425</v>
      </c>
      <c r="O910" t="s">
        <v>127</v>
      </c>
      <c r="P910">
        <v>6481137</v>
      </c>
      <c r="Y910" s="2">
        <v>44989.516041666669</v>
      </c>
      <c r="AA910" t="s">
        <v>34</v>
      </c>
      <c r="AB910" t="s">
        <v>48</v>
      </c>
      <c r="AC910">
        <v>4</v>
      </c>
    </row>
    <row r="911" spans="1:29" hidden="1" x14ac:dyDescent="0.35">
      <c r="A911">
        <v>910</v>
      </c>
      <c r="B911">
        <v>6</v>
      </c>
      <c r="C911">
        <v>6</v>
      </c>
      <c r="D911">
        <v>740895000055</v>
      </c>
      <c r="E911" t="s">
        <v>483</v>
      </c>
      <c r="F911" t="s">
        <v>75</v>
      </c>
      <c r="G911" s="1">
        <v>44561</v>
      </c>
      <c r="H911">
        <v>1</v>
      </c>
      <c r="I911">
        <v>1503.020301</v>
      </c>
      <c r="J911" t="s">
        <v>401</v>
      </c>
      <c r="K911" t="s">
        <v>32</v>
      </c>
      <c r="L911" t="s">
        <v>310</v>
      </c>
      <c r="M911" t="s">
        <v>1425</v>
      </c>
      <c r="O911" t="s">
        <v>127</v>
      </c>
      <c r="P911" s="3">
        <v>1.20141E+16</v>
      </c>
      <c r="Y911" s="2">
        <v>44989.514166666668</v>
      </c>
      <c r="AA911" t="s">
        <v>34</v>
      </c>
      <c r="AB911" t="s">
        <v>48</v>
      </c>
      <c r="AC911">
        <v>4</v>
      </c>
    </row>
    <row r="912" spans="1:29" hidden="1" x14ac:dyDescent="0.35">
      <c r="A912">
        <v>911</v>
      </c>
      <c r="B912">
        <v>6</v>
      </c>
      <c r="C912">
        <v>6</v>
      </c>
      <c r="D912">
        <v>740895000057</v>
      </c>
      <c r="E912" t="s">
        <v>483</v>
      </c>
      <c r="F912" t="s">
        <v>75</v>
      </c>
      <c r="G912" s="1">
        <v>44561</v>
      </c>
      <c r="H912">
        <v>1</v>
      </c>
      <c r="I912">
        <v>1503.020301</v>
      </c>
      <c r="J912" t="s">
        <v>401</v>
      </c>
      <c r="K912" t="s">
        <v>32</v>
      </c>
      <c r="L912" t="s">
        <v>310</v>
      </c>
      <c r="M912" t="s">
        <v>1425</v>
      </c>
      <c r="O912" t="s">
        <v>127</v>
      </c>
      <c r="P912" t="s">
        <v>1452</v>
      </c>
      <c r="Y912" s="2">
        <v>44989.516215277778</v>
      </c>
      <c r="AA912" t="s">
        <v>34</v>
      </c>
      <c r="AB912" t="s">
        <v>48</v>
      </c>
      <c r="AC912">
        <v>4</v>
      </c>
    </row>
    <row r="913" spans="1:29" hidden="1" x14ac:dyDescent="0.35">
      <c r="A913">
        <v>912</v>
      </c>
      <c r="B913">
        <v>6</v>
      </c>
      <c r="C913">
        <v>6</v>
      </c>
      <c r="D913">
        <v>740895000058</v>
      </c>
      <c r="E913" t="s">
        <v>483</v>
      </c>
      <c r="F913" t="s">
        <v>75</v>
      </c>
      <c r="G913" s="1">
        <v>44561</v>
      </c>
      <c r="H913">
        <v>1</v>
      </c>
      <c r="I913">
        <v>1503.020301</v>
      </c>
      <c r="J913" t="s">
        <v>401</v>
      </c>
      <c r="K913" t="s">
        <v>32</v>
      </c>
      <c r="L913" t="s">
        <v>310</v>
      </c>
      <c r="M913" t="s">
        <v>1425</v>
      </c>
      <c r="O913" t="s">
        <v>127</v>
      </c>
      <c r="P913" t="s">
        <v>1453</v>
      </c>
      <c r="Y913" s="2">
        <v>44989.516770833332</v>
      </c>
      <c r="AA913" t="s">
        <v>34</v>
      </c>
      <c r="AB913" t="s">
        <v>48</v>
      </c>
      <c r="AC913">
        <v>4</v>
      </c>
    </row>
    <row r="914" spans="1:29" hidden="1" x14ac:dyDescent="0.35">
      <c r="A914">
        <v>913</v>
      </c>
      <c r="B914">
        <v>6</v>
      </c>
      <c r="C914">
        <v>6</v>
      </c>
      <c r="D914">
        <v>740895000059</v>
      </c>
      <c r="E914" t="s">
        <v>483</v>
      </c>
      <c r="F914" t="s">
        <v>75</v>
      </c>
      <c r="G914" s="1">
        <v>44561</v>
      </c>
      <c r="H914">
        <v>1</v>
      </c>
      <c r="I914">
        <v>1503.020301</v>
      </c>
      <c r="J914" t="s">
        <v>401</v>
      </c>
      <c r="K914" t="s">
        <v>32</v>
      </c>
      <c r="L914" t="s">
        <v>1417</v>
      </c>
      <c r="M914">
        <v>901</v>
      </c>
      <c r="O914" t="s">
        <v>127</v>
      </c>
      <c r="P914" s="3">
        <v>9.31235E+16</v>
      </c>
      <c r="Y914" s="2">
        <v>44989.516365740739</v>
      </c>
      <c r="AA914" t="s">
        <v>34</v>
      </c>
      <c r="AB914" t="s">
        <v>48</v>
      </c>
      <c r="AC914">
        <v>4</v>
      </c>
    </row>
    <row r="915" spans="1:29" hidden="1" x14ac:dyDescent="0.35">
      <c r="A915">
        <v>914</v>
      </c>
      <c r="B915">
        <v>6</v>
      </c>
      <c r="C915">
        <v>6</v>
      </c>
      <c r="D915">
        <v>740895000060</v>
      </c>
      <c r="E915" t="s">
        <v>483</v>
      </c>
      <c r="F915" t="s">
        <v>75</v>
      </c>
      <c r="G915" s="1">
        <v>44561</v>
      </c>
      <c r="H915">
        <v>1</v>
      </c>
      <c r="I915">
        <v>1503.020301</v>
      </c>
      <c r="J915" t="s">
        <v>401</v>
      </c>
      <c r="K915" t="s">
        <v>32</v>
      </c>
      <c r="L915" t="s">
        <v>310</v>
      </c>
      <c r="M915" t="s">
        <v>1454</v>
      </c>
      <c r="O915" t="s">
        <v>127</v>
      </c>
      <c r="P915">
        <v>9293417</v>
      </c>
      <c r="Y915" s="2">
        <v>44989.516296296293</v>
      </c>
      <c r="AA915" t="s">
        <v>34</v>
      </c>
      <c r="AB915" t="s">
        <v>48</v>
      </c>
      <c r="AC915">
        <v>4</v>
      </c>
    </row>
    <row r="916" spans="1:29" hidden="1" x14ac:dyDescent="0.35">
      <c r="A916">
        <v>915</v>
      </c>
      <c r="B916">
        <v>6</v>
      </c>
      <c r="C916">
        <v>6</v>
      </c>
      <c r="D916">
        <v>740895000061</v>
      </c>
      <c r="E916" t="s">
        <v>483</v>
      </c>
      <c r="F916" t="s">
        <v>75</v>
      </c>
      <c r="G916" s="1">
        <v>44561</v>
      </c>
      <c r="H916">
        <v>1</v>
      </c>
      <c r="I916">
        <v>1503.020301</v>
      </c>
      <c r="J916" t="s">
        <v>401</v>
      </c>
      <c r="K916" t="s">
        <v>32</v>
      </c>
      <c r="L916" t="s">
        <v>310</v>
      </c>
      <c r="O916" t="s">
        <v>127</v>
      </c>
      <c r="P916" t="s">
        <v>1455</v>
      </c>
      <c r="Y916" s="2">
        <v>44989.516157407408</v>
      </c>
      <c r="AA916" t="s">
        <v>34</v>
      </c>
      <c r="AB916" t="s">
        <v>48</v>
      </c>
      <c r="AC916">
        <v>4</v>
      </c>
    </row>
    <row r="917" spans="1:29" hidden="1" x14ac:dyDescent="0.35">
      <c r="A917">
        <v>916</v>
      </c>
      <c r="B917">
        <v>6</v>
      </c>
      <c r="C917">
        <v>6</v>
      </c>
      <c r="D917">
        <v>740895000062</v>
      </c>
      <c r="E917" t="s">
        <v>483</v>
      </c>
      <c r="F917" t="s">
        <v>75</v>
      </c>
      <c r="G917" s="1">
        <v>44561</v>
      </c>
      <c r="H917">
        <v>1</v>
      </c>
      <c r="I917">
        <v>1503.020301</v>
      </c>
      <c r="J917" t="s">
        <v>401</v>
      </c>
      <c r="K917" t="s">
        <v>32</v>
      </c>
      <c r="L917" t="s">
        <v>1174</v>
      </c>
      <c r="M917" t="s">
        <v>1423</v>
      </c>
      <c r="O917" t="s">
        <v>127</v>
      </c>
      <c r="P917" t="s">
        <v>1456</v>
      </c>
      <c r="Y917" s="2">
        <v>44989.514467592591</v>
      </c>
      <c r="AA917" t="s">
        <v>34</v>
      </c>
      <c r="AB917" t="s">
        <v>48</v>
      </c>
      <c r="AC917">
        <v>4</v>
      </c>
    </row>
    <row r="918" spans="1:29" hidden="1" x14ac:dyDescent="0.35">
      <c r="A918">
        <v>917</v>
      </c>
      <c r="B918">
        <v>6</v>
      </c>
      <c r="C918">
        <v>6</v>
      </c>
      <c r="D918">
        <v>740895000076</v>
      </c>
      <c r="E918" t="s">
        <v>483</v>
      </c>
      <c r="F918" t="s">
        <v>1232</v>
      </c>
      <c r="G918" s="1">
        <v>38330</v>
      </c>
      <c r="H918">
        <v>53.55</v>
      </c>
      <c r="I918">
        <v>1503.020301</v>
      </c>
      <c r="J918" t="s">
        <v>401</v>
      </c>
      <c r="K918" t="s">
        <v>32</v>
      </c>
      <c r="M918" t="s">
        <v>1457</v>
      </c>
      <c r="O918" t="s">
        <v>127</v>
      </c>
      <c r="P918" t="s">
        <v>1458</v>
      </c>
      <c r="Y918" s="2">
        <v>44989.518784722219</v>
      </c>
      <c r="AA918" t="s">
        <v>34</v>
      </c>
      <c r="AB918" t="s">
        <v>48</v>
      </c>
      <c r="AC918">
        <v>4</v>
      </c>
    </row>
    <row r="919" spans="1:29" hidden="1" x14ac:dyDescent="0.35">
      <c r="A919">
        <v>918</v>
      </c>
      <c r="B919">
        <v>6</v>
      </c>
      <c r="C919">
        <v>6</v>
      </c>
      <c r="D919">
        <v>740895000093</v>
      </c>
      <c r="E919" t="s">
        <v>483</v>
      </c>
      <c r="F919" t="s">
        <v>75</v>
      </c>
      <c r="G919" s="1">
        <v>44561</v>
      </c>
      <c r="H919">
        <v>1</v>
      </c>
      <c r="I919">
        <v>1503.020301</v>
      </c>
      <c r="J919" t="s">
        <v>401</v>
      </c>
      <c r="K919" t="s">
        <v>32</v>
      </c>
      <c r="L919" t="s">
        <v>1445</v>
      </c>
      <c r="M919" t="s">
        <v>1459</v>
      </c>
      <c r="O919" t="s">
        <v>127</v>
      </c>
      <c r="P919" t="s">
        <v>1460</v>
      </c>
      <c r="Y919" s="2">
        <v>44989.519768518519</v>
      </c>
      <c r="AA919" t="s">
        <v>34</v>
      </c>
      <c r="AB919" t="s">
        <v>48</v>
      </c>
      <c r="AC919">
        <v>4</v>
      </c>
    </row>
    <row r="920" spans="1:29" hidden="1" x14ac:dyDescent="0.35">
      <c r="A920">
        <v>919</v>
      </c>
      <c r="B920">
        <v>6</v>
      </c>
      <c r="C920">
        <v>6</v>
      </c>
      <c r="D920">
        <v>740895000177</v>
      </c>
      <c r="E920" t="s">
        <v>483</v>
      </c>
      <c r="F920" t="s">
        <v>75</v>
      </c>
      <c r="G920" s="1">
        <v>44561</v>
      </c>
      <c r="H920">
        <v>1</v>
      </c>
      <c r="I920">
        <v>1503.020301</v>
      </c>
      <c r="J920" t="s">
        <v>401</v>
      </c>
      <c r="K920" t="s">
        <v>32</v>
      </c>
      <c r="L920" t="s">
        <v>685</v>
      </c>
      <c r="M920" t="s">
        <v>1461</v>
      </c>
      <c r="O920" t="s">
        <v>127</v>
      </c>
      <c r="P920">
        <v>210253</v>
      </c>
      <c r="Y920" s="2">
        <v>44989.51898148148</v>
      </c>
      <c r="AA920" t="s">
        <v>34</v>
      </c>
      <c r="AB920" t="s">
        <v>48</v>
      </c>
      <c r="AC920">
        <v>4</v>
      </c>
    </row>
    <row r="921" spans="1:29" hidden="1" x14ac:dyDescent="0.35">
      <c r="A921">
        <v>920</v>
      </c>
      <c r="B921">
        <v>6</v>
      </c>
      <c r="C921">
        <v>6</v>
      </c>
      <c r="D921">
        <v>952285520001</v>
      </c>
      <c r="E921" t="s">
        <v>1462</v>
      </c>
      <c r="F921" t="s">
        <v>75</v>
      </c>
      <c r="G921" s="1">
        <v>44561</v>
      </c>
      <c r="H921">
        <v>1</v>
      </c>
      <c r="I921">
        <v>1503.020303</v>
      </c>
      <c r="J921" t="s">
        <v>460</v>
      </c>
      <c r="K921" t="s">
        <v>32</v>
      </c>
      <c r="L921" t="s">
        <v>1463</v>
      </c>
      <c r="O921" t="s">
        <v>1464</v>
      </c>
      <c r="Y921" s="2">
        <v>44989.501620370371</v>
      </c>
      <c r="AA921" t="s">
        <v>34</v>
      </c>
      <c r="AB921" t="s">
        <v>48</v>
      </c>
      <c r="AC921">
        <v>4</v>
      </c>
    </row>
    <row r="922" spans="1:29" hidden="1" x14ac:dyDescent="0.35">
      <c r="A922">
        <v>921</v>
      </c>
      <c r="B922">
        <v>6</v>
      </c>
      <c r="C922">
        <v>6</v>
      </c>
      <c r="D922">
        <v>740899500010</v>
      </c>
      <c r="E922" t="s">
        <v>487</v>
      </c>
      <c r="F922" t="s">
        <v>75</v>
      </c>
      <c r="G922" s="1">
        <v>44561</v>
      </c>
      <c r="H922">
        <v>1</v>
      </c>
      <c r="I922">
        <v>1503.020301</v>
      </c>
      <c r="J922" t="s">
        <v>401</v>
      </c>
      <c r="K922" t="s">
        <v>32</v>
      </c>
      <c r="L922" t="s">
        <v>1465</v>
      </c>
      <c r="O922" t="s">
        <v>127</v>
      </c>
      <c r="Y922" s="2">
        <v>44989.495046296295</v>
      </c>
      <c r="AA922" t="s">
        <v>34</v>
      </c>
      <c r="AB922" t="s">
        <v>48</v>
      </c>
      <c r="AC922">
        <v>4</v>
      </c>
    </row>
    <row r="923" spans="1:29" hidden="1" x14ac:dyDescent="0.35">
      <c r="A923">
        <v>922</v>
      </c>
      <c r="B923">
        <v>6</v>
      </c>
      <c r="C923">
        <v>6</v>
      </c>
      <c r="D923">
        <v>740899500011</v>
      </c>
      <c r="E923" t="s">
        <v>487</v>
      </c>
      <c r="F923" t="s">
        <v>75</v>
      </c>
      <c r="G923" s="1">
        <v>44561</v>
      </c>
      <c r="H923">
        <v>1</v>
      </c>
      <c r="I923">
        <v>1503.020301</v>
      </c>
      <c r="J923" t="s">
        <v>401</v>
      </c>
      <c r="K923" t="s">
        <v>32</v>
      </c>
      <c r="L923" t="s">
        <v>1465</v>
      </c>
      <c r="O923" t="s">
        <v>127</v>
      </c>
      <c r="Y923" s="2">
        <v>44989.497499999998</v>
      </c>
      <c r="AA923" t="s">
        <v>34</v>
      </c>
      <c r="AB923" t="s">
        <v>48</v>
      </c>
      <c r="AC923">
        <v>4</v>
      </c>
    </row>
    <row r="924" spans="1:29" hidden="1" x14ac:dyDescent="0.35">
      <c r="A924">
        <v>923</v>
      </c>
      <c r="B924">
        <v>6</v>
      </c>
      <c r="C924">
        <v>6</v>
      </c>
      <c r="D924">
        <v>740899500013</v>
      </c>
      <c r="E924" t="s">
        <v>487</v>
      </c>
      <c r="F924" t="s">
        <v>75</v>
      </c>
      <c r="G924" s="1">
        <v>44561</v>
      </c>
      <c r="H924">
        <v>1</v>
      </c>
      <c r="I924">
        <v>1503.020301</v>
      </c>
      <c r="J924" t="s">
        <v>401</v>
      </c>
      <c r="K924" t="s">
        <v>32</v>
      </c>
      <c r="O924" t="s">
        <v>127</v>
      </c>
      <c r="Y924" s="2">
        <v>44989.497453703705</v>
      </c>
      <c r="AA924" t="s">
        <v>34</v>
      </c>
      <c r="AB924" t="s">
        <v>48</v>
      </c>
      <c r="AC924">
        <v>4</v>
      </c>
    </row>
    <row r="925" spans="1:29" hidden="1" x14ac:dyDescent="0.35">
      <c r="A925">
        <v>924</v>
      </c>
      <c r="B925">
        <v>6</v>
      </c>
      <c r="C925">
        <v>6</v>
      </c>
      <c r="D925">
        <v>740899500015</v>
      </c>
      <c r="E925" t="s">
        <v>487</v>
      </c>
      <c r="F925" t="s">
        <v>1424</v>
      </c>
      <c r="G925" s="1">
        <v>35062</v>
      </c>
      <c r="H925">
        <v>2695.94</v>
      </c>
      <c r="I925">
        <v>1503.020301</v>
      </c>
      <c r="J925" t="s">
        <v>401</v>
      </c>
      <c r="K925" t="s">
        <v>32</v>
      </c>
      <c r="L925" t="s">
        <v>1465</v>
      </c>
      <c r="O925" t="s">
        <v>127</v>
      </c>
      <c r="Y925" s="2">
        <v>44989.641296296293</v>
      </c>
      <c r="AA925" t="s">
        <v>34</v>
      </c>
      <c r="AB925" t="s">
        <v>48</v>
      </c>
      <c r="AC925">
        <v>4</v>
      </c>
    </row>
    <row r="926" spans="1:29" hidden="1" x14ac:dyDescent="0.35">
      <c r="A926">
        <v>925</v>
      </c>
      <c r="B926">
        <v>6</v>
      </c>
      <c r="C926">
        <v>6</v>
      </c>
      <c r="D926">
        <v>740899500016</v>
      </c>
      <c r="E926" t="s">
        <v>487</v>
      </c>
      <c r="F926" t="s">
        <v>1424</v>
      </c>
      <c r="G926" s="1">
        <v>35062</v>
      </c>
      <c r="H926">
        <v>2695.94</v>
      </c>
      <c r="I926">
        <v>1503.020301</v>
      </c>
      <c r="J926" t="s">
        <v>401</v>
      </c>
      <c r="K926" t="s">
        <v>32</v>
      </c>
      <c r="O926" t="s">
        <v>127</v>
      </c>
      <c r="Y926" s="2">
        <v>44989.499594907407</v>
      </c>
      <c r="AA926" t="s">
        <v>34</v>
      </c>
      <c r="AB926" t="s">
        <v>48</v>
      </c>
      <c r="AC926">
        <v>4</v>
      </c>
    </row>
    <row r="927" spans="1:29" hidden="1" x14ac:dyDescent="0.35">
      <c r="A927">
        <v>926</v>
      </c>
      <c r="B927">
        <v>6</v>
      </c>
      <c r="C927">
        <v>6</v>
      </c>
      <c r="D927">
        <v>740899500019</v>
      </c>
      <c r="E927" t="s">
        <v>487</v>
      </c>
      <c r="F927" t="s">
        <v>1435</v>
      </c>
      <c r="G927" s="1">
        <v>35688</v>
      </c>
      <c r="H927">
        <v>2265.67</v>
      </c>
      <c r="I927">
        <v>1503.020301</v>
      </c>
      <c r="J927" t="s">
        <v>401</v>
      </c>
      <c r="K927" t="s">
        <v>32</v>
      </c>
      <c r="O927" t="s">
        <v>127</v>
      </c>
      <c r="Y927" s="2">
        <v>44989.497476851851</v>
      </c>
      <c r="AA927" t="s">
        <v>34</v>
      </c>
      <c r="AB927" t="s">
        <v>48</v>
      </c>
      <c r="AC927">
        <v>4</v>
      </c>
    </row>
    <row r="928" spans="1:29" hidden="1" x14ac:dyDescent="0.35">
      <c r="A928">
        <v>927</v>
      </c>
      <c r="B928">
        <v>6</v>
      </c>
      <c r="C928">
        <v>6</v>
      </c>
      <c r="D928">
        <v>740899500023</v>
      </c>
      <c r="E928" t="s">
        <v>487</v>
      </c>
      <c r="F928" t="s">
        <v>75</v>
      </c>
      <c r="G928" s="1">
        <v>44561</v>
      </c>
      <c r="H928">
        <v>1</v>
      </c>
      <c r="I928">
        <v>1503.020301</v>
      </c>
      <c r="J928" t="s">
        <v>401</v>
      </c>
      <c r="K928" t="s">
        <v>32</v>
      </c>
      <c r="L928" t="s">
        <v>1171</v>
      </c>
      <c r="O928" t="s">
        <v>127</v>
      </c>
      <c r="Y928" s="2">
        <v>44989.497395833336</v>
      </c>
      <c r="AA928" t="s">
        <v>81</v>
      </c>
      <c r="AB928" t="s">
        <v>48</v>
      </c>
      <c r="AC928">
        <v>4</v>
      </c>
    </row>
    <row r="929" spans="1:29" hidden="1" x14ac:dyDescent="0.35">
      <c r="A929">
        <v>928</v>
      </c>
      <c r="B929">
        <v>6</v>
      </c>
      <c r="C929">
        <v>6</v>
      </c>
      <c r="D929">
        <v>740899500024</v>
      </c>
      <c r="E929" t="s">
        <v>487</v>
      </c>
      <c r="F929" t="s">
        <v>75</v>
      </c>
      <c r="G929" s="1">
        <v>44561</v>
      </c>
      <c r="H929">
        <v>1</v>
      </c>
      <c r="I929">
        <v>1503.020301</v>
      </c>
      <c r="J929" t="s">
        <v>401</v>
      </c>
      <c r="K929" t="s">
        <v>32</v>
      </c>
      <c r="O929" t="s">
        <v>127</v>
      </c>
      <c r="Y929" s="2">
        <v>44989.499699074076</v>
      </c>
      <c r="AA929" t="s">
        <v>34</v>
      </c>
      <c r="AB929" t="s">
        <v>48</v>
      </c>
      <c r="AC929">
        <v>4</v>
      </c>
    </row>
    <row r="930" spans="1:29" hidden="1" x14ac:dyDescent="0.35">
      <c r="A930">
        <v>929</v>
      </c>
      <c r="B930">
        <v>6</v>
      </c>
      <c r="C930">
        <v>6</v>
      </c>
      <c r="D930">
        <v>740899500030</v>
      </c>
      <c r="E930" t="s">
        <v>487</v>
      </c>
      <c r="F930" t="s">
        <v>75</v>
      </c>
      <c r="G930" s="1">
        <v>44561</v>
      </c>
      <c r="H930">
        <v>1</v>
      </c>
      <c r="I930">
        <v>1503.020301</v>
      </c>
      <c r="J930" t="s">
        <v>401</v>
      </c>
      <c r="K930" t="s">
        <v>32</v>
      </c>
      <c r="L930" t="s">
        <v>1465</v>
      </c>
      <c r="O930" t="s">
        <v>127</v>
      </c>
      <c r="Y930" s="2">
        <v>44989.495185185187</v>
      </c>
      <c r="AA930" t="s">
        <v>34</v>
      </c>
      <c r="AB930" t="s">
        <v>48</v>
      </c>
      <c r="AC930">
        <v>4</v>
      </c>
    </row>
    <row r="931" spans="1:29" hidden="1" x14ac:dyDescent="0.35">
      <c r="A931">
        <v>930</v>
      </c>
      <c r="B931">
        <v>6</v>
      </c>
      <c r="C931">
        <v>6</v>
      </c>
      <c r="D931">
        <v>740899500042</v>
      </c>
      <c r="E931" t="s">
        <v>487</v>
      </c>
      <c r="F931" t="s">
        <v>75</v>
      </c>
      <c r="G931" s="1">
        <v>44561</v>
      </c>
      <c r="H931">
        <v>1</v>
      </c>
      <c r="I931">
        <v>1503.020301</v>
      </c>
      <c r="J931" t="s">
        <v>401</v>
      </c>
      <c r="K931" t="s">
        <v>32</v>
      </c>
      <c r="O931" t="s">
        <v>127</v>
      </c>
      <c r="Y931" s="2">
        <v>44989.495312500003</v>
      </c>
      <c r="AA931" t="s">
        <v>34</v>
      </c>
      <c r="AB931" t="s">
        <v>48</v>
      </c>
      <c r="AC931">
        <v>4</v>
      </c>
    </row>
    <row r="932" spans="1:29" hidden="1" x14ac:dyDescent="0.35">
      <c r="A932">
        <v>931</v>
      </c>
      <c r="B932">
        <v>6</v>
      </c>
      <c r="C932">
        <v>6</v>
      </c>
      <c r="D932">
        <v>740899500043</v>
      </c>
      <c r="E932" t="s">
        <v>487</v>
      </c>
      <c r="F932" t="s">
        <v>75</v>
      </c>
      <c r="G932" s="1">
        <v>44561</v>
      </c>
      <c r="H932">
        <v>1</v>
      </c>
      <c r="I932">
        <v>1503.020301</v>
      </c>
      <c r="J932" t="s">
        <v>401</v>
      </c>
      <c r="K932" t="s">
        <v>32</v>
      </c>
      <c r="O932" t="s">
        <v>127</v>
      </c>
      <c r="Y932" s="2">
        <v>44989.495254629626</v>
      </c>
      <c r="AA932" t="s">
        <v>34</v>
      </c>
      <c r="AB932" t="s">
        <v>48</v>
      </c>
      <c r="AC932">
        <v>4</v>
      </c>
    </row>
    <row r="933" spans="1:29" hidden="1" x14ac:dyDescent="0.35">
      <c r="A933">
        <v>932</v>
      </c>
      <c r="B933">
        <v>6</v>
      </c>
      <c r="C933">
        <v>6</v>
      </c>
      <c r="D933">
        <v>740899500045</v>
      </c>
      <c r="E933" t="s">
        <v>487</v>
      </c>
      <c r="F933" t="s">
        <v>75</v>
      </c>
      <c r="G933" s="1">
        <v>44561</v>
      </c>
      <c r="H933">
        <v>1</v>
      </c>
      <c r="I933">
        <v>1503.020301</v>
      </c>
      <c r="J933" t="s">
        <v>401</v>
      </c>
      <c r="K933" t="s">
        <v>32</v>
      </c>
      <c r="O933" t="s">
        <v>127</v>
      </c>
      <c r="Y933" s="2">
        <v>44989.495219907411</v>
      </c>
      <c r="AA933" t="s">
        <v>34</v>
      </c>
      <c r="AB933" t="s">
        <v>48</v>
      </c>
      <c r="AC933">
        <v>4</v>
      </c>
    </row>
    <row r="934" spans="1:29" hidden="1" x14ac:dyDescent="0.35">
      <c r="A934">
        <v>933</v>
      </c>
      <c r="B934">
        <v>6</v>
      </c>
      <c r="C934">
        <v>6</v>
      </c>
      <c r="D934">
        <v>740899500088</v>
      </c>
      <c r="E934" t="s">
        <v>487</v>
      </c>
      <c r="F934" t="s">
        <v>75</v>
      </c>
      <c r="G934" s="1">
        <v>44561</v>
      </c>
      <c r="H934">
        <v>1</v>
      </c>
      <c r="I934">
        <v>1503.020301</v>
      </c>
      <c r="J934" t="s">
        <v>401</v>
      </c>
      <c r="K934" t="s">
        <v>32</v>
      </c>
      <c r="L934" t="s">
        <v>722</v>
      </c>
      <c r="M934" t="s">
        <v>1066</v>
      </c>
      <c r="O934" t="s">
        <v>165</v>
      </c>
      <c r="Y934" s="2">
        <v>44989.501747685186</v>
      </c>
      <c r="AA934" t="s">
        <v>34</v>
      </c>
      <c r="AB934" t="s">
        <v>48</v>
      </c>
      <c r="AC934">
        <v>4</v>
      </c>
    </row>
    <row r="935" spans="1:29" hidden="1" x14ac:dyDescent="0.35">
      <c r="A935">
        <v>934</v>
      </c>
      <c r="B935">
        <v>6</v>
      </c>
      <c r="C935">
        <v>6</v>
      </c>
      <c r="D935">
        <v>112279700003</v>
      </c>
      <c r="E935" t="s">
        <v>1236</v>
      </c>
      <c r="F935" t="s">
        <v>75</v>
      </c>
      <c r="G935" s="1">
        <v>44561</v>
      </c>
      <c r="H935">
        <v>1</v>
      </c>
      <c r="I935">
        <v>1503.0209010000001</v>
      </c>
      <c r="J935" t="s">
        <v>1237</v>
      </c>
      <c r="K935" t="s">
        <v>32</v>
      </c>
      <c r="L935" t="s">
        <v>1466</v>
      </c>
      <c r="O935" t="s">
        <v>93</v>
      </c>
      <c r="Y935" s="2">
        <v>44989.494456018518</v>
      </c>
      <c r="AA935" t="s">
        <v>34</v>
      </c>
      <c r="AB935" t="s">
        <v>48</v>
      </c>
      <c r="AC935">
        <v>4</v>
      </c>
    </row>
    <row r="936" spans="1:29" hidden="1" x14ac:dyDescent="0.35">
      <c r="A936">
        <v>935</v>
      </c>
      <c r="B936">
        <v>6</v>
      </c>
      <c r="C936">
        <v>6</v>
      </c>
      <c r="D936">
        <v>112287620001</v>
      </c>
      <c r="E936" t="s">
        <v>1238</v>
      </c>
      <c r="F936" t="s">
        <v>75</v>
      </c>
      <c r="G936" s="1">
        <v>44561</v>
      </c>
      <c r="H936">
        <v>1</v>
      </c>
      <c r="I936">
        <v>1503.0209010000001</v>
      </c>
      <c r="J936" t="s">
        <v>1237</v>
      </c>
      <c r="K936" t="s">
        <v>32</v>
      </c>
      <c r="O936" t="s">
        <v>1467</v>
      </c>
      <c r="Y936" s="2">
        <v>44989.55091435185</v>
      </c>
      <c r="AA936" t="s">
        <v>34</v>
      </c>
      <c r="AB936" t="s">
        <v>48</v>
      </c>
      <c r="AC936">
        <v>4</v>
      </c>
    </row>
    <row r="937" spans="1:29" hidden="1" x14ac:dyDescent="0.35">
      <c r="A937">
        <v>936</v>
      </c>
      <c r="B937">
        <v>6</v>
      </c>
      <c r="C937">
        <v>6</v>
      </c>
      <c r="D937">
        <v>112287620014</v>
      </c>
      <c r="E937" t="s">
        <v>1238</v>
      </c>
      <c r="F937" t="s">
        <v>75</v>
      </c>
      <c r="G937" s="1">
        <v>44561</v>
      </c>
      <c r="H937">
        <v>1</v>
      </c>
      <c r="I937">
        <v>1503.0209010000001</v>
      </c>
      <c r="J937" t="s">
        <v>1237</v>
      </c>
      <c r="K937" t="s">
        <v>32</v>
      </c>
      <c r="O937" t="s">
        <v>93</v>
      </c>
      <c r="Y937" s="2">
        <v>44989.551828703705</v>
      </c>
      <c r="AA937" t="s">
        <v>34</v>
      </c>
      <c r="AB937" t="s">
        <v>48</v>
      </c>
      <c r="AC937">
        <v>4</v>
      </c>
    </row>
    <row r="938" spans="1:29" hidden="1" x14ac:dyDescent="0.35">
      <c r="A938">
        <v>937</v>
      </c>
      <c r="B938">
        <v>6</v>
      </c>
      <c r="C938">
        <v>6</v>
      </c>
      <c r="D938">
        <v>112287620015</v>
      </c>
      <c r="E938" t="s">
        <v>1238</v>
      </c>
      <c r="F938" t="s">
        <v>75</v>
      </c>
      <c r="G938" s="1">
        <v>44561</v>
      </c>
      <c r="H938">
        <v>1</v>
      </c>
      <c r="I938">
        <v>1503.0209010000001</v>
      </c>
      <c r="J938" t="s">
        <v>1237</v>
      </c>
      <c r="K938" t="s">
        <v>32</v>
      </c>
      <c r="O938" t="s">
        <v>93</v>
      </c>
      <c r="Y938" s="2">
        <v>44989.640520833331</v>
      </c>
      <c r="AA938" t="s">
        <v>34</v>
      </c>
      <c r="AB938" t="s">
        <v>48</v>
      </c>
      <c r="AC938">
        <v>4</v>
      </c>
    </row>
    <row r="939" spans="1:29" hidden="1" x14ac:dyDescent="0.35">
      <c r="A939">
        <v>938</v>
      </c>
      <c r="B939">
        <v>6</v>
      </c>
      <c r="C939">
        <v>6</v>
      </c>
      <c r="D939">
        <v>952299120001</v>
      </c>
      <c r="E939" t="s">
        <v>1250</v>
      </c>
      <c r="F939" t="s">
        <v>75</v>
      </c>
      <c r="G939" s="1">
        <v>44561</v>
      </c>
      <c r="H939">
        <v>1</v>
      </c>
      <c r="I939">
        <v>1503.020303</v>
      </c>
      <c r="J939" t="s">
        <v>460</v>
      </c>
      <c r="K939" t="s">
        <v>32</v>
      </c>
      <c r="L939" t="s">
        <v>1468</v>
      </c>
      <c r="M939" t="s">
        <v>1469</v>
      </c>
      <c r="O939" t="s">
        <v>165</v>
      </c>
      <c r="P939" t="s">
        <v>1470</v>
      </c>
      <c r="Y939" s="2">
        <v>45007.534050925926</v>
      </c>
      <c r="AA939" t="s">
        <v>34</v>
      </c>
      <c r="AB939" t="s">
        <v>61</v>
      </c>
      <c r="AC939">
        <v>3</v>
      </c>
    </row>
    <row r="940" spans="1:29" hidden="1" x14ac:dyDescent="0.35">
      <c r="A940">
        <v>939</v>
      </c>
      <c r="B940">
        <v>7</v>
      </c>
      <c r="C940">
        <v>7</v>
      </c>
      <c r="D940">
        <v>746475770008</v>
      </c>
      <c r="E940" t="s">
        <v>1025</v>
      </c>
      <c r="F940" t="s">
        <v>75</v>
      </c>
      <c r="G940" s="1">
        <v>44561</v>
      </c>
      <c r="H940">
        <v>1</v>
      </c>
      <c r="I940">
        <v>1503.020102</v>
      </c>
      <c r="J940" t="s">
        <v>87</v>
      </c>
      <c r="K940" t="s">
        <v>32</v>
      </c>
      <c r="O940" t="s">
        <v>66</v>
      </c>
      <c r="Y940" s="2">
        <v>44989.707256944443</v>
      </c>
      <c r="AA940" t="s">
        <v>34</v>
      </c>
      <c r="AB940" t="s">
        <v>48</v>
      </c>
      <c r="AC940">
        <v>4</v>
      </c>
    </row>
    <row r="941" spans="1:29" hidden="1" x14ac:dyDescent="0.35">
      <c r="A941">
        <v>940</v>
      </c>
      <c r="B941">
        <v>8</v>
      </c>
      <c r="C941">
        <v>8</v>
      </c>
      <c r="D941">
        <v>746441860003</v>
      </c>
      <c r="E941" t="s">
        <v>414</v>
      </c>
      <c r="F941" t="s">
        <v>75</v>
      </c>
      <c r="G941" s="1">
        <v>44561</v>
      </c>
      <c r="H941">
        <v>1</v>
      </c>
      <c r="I941">
        <v>1503.020102</v>
      </c>
      <c r="J941" t="s">
        <v>87</v>
      </c>
      <c r="K941" t="s">
        <v>32</v>
      </c>
      <c r="M941" t="s">
        <v>514</v>
      </c>
      <c r="O941" t="s">
        <v>96</v>
      </c>
      <c r="Q941" t="s">
        <v>1471</v>
      </c>
      <c r="Y941" s="2">
        <v>44989.70380787037</v>
      </c>
      <c r="AA941" t="s">
        <v>34</v>
      </c>
      <c r="AB941" t="s">
        <v>48</v>
      </c>
      <c r="AC941">
        <v>4</v>
      </c>
    </row>
    <row r="942" spans="1:29" hidden="1" x14ac:dyDescent="0.35">
      <c r="A942">
        <v>941</v>
      </c>
      <c r="B942">
        <v>8</v>
      </c>
      <c r="C942">
        <v>8</v>
      </c>
      <c r="D942">
        <v>112287620012</v>
      </c>
      <c r="E942" t="s">
        <v>1238</v>
      </c>
      <c r="F942" t="s">
        <v>75</v>
      </c>
      <c r="G942" s="1">
        <v>44561</v>
      </c>
      <c r="H942">
        <v>1</v>
      </c>
      <c r="I942">
        <v>1503.0209010000001</v>
      </c>
      <c r="J942" t="s">
        <v>1237</v>
      </c>
      <c r="K942" t="s">
        <v>32</v>
      </c>
      <c r="O942" t="s">
        <v>93</v>
      </c>
      <c r="Y942" s="2">
        <v>44989.703993055555</v>
      </c>
      <c r="AA942" t="s">
        <v>34</v>
      </c>
      <c r="AB942" t="s">
        <v>48</v>
      </c>
      <c r="AC942">
        <v>4</v>
      </c>
    </row>
    <row r="943" spans="1:29" hidden="1" x14ac:dyDescent="0.35">
      <c r="A943">
        <v>942</v>
      </c>
      <c r="B943">
        <v>9</v>
      </c>
      <c r="D943">
        <v>746441180027</v>
      </c>
      <c r="E943" t="s">
        <v>408</v>
      </c>
      <c r="F943" t="s">
        <v>75</v>
      </c>
      <c r="G943" s="1">
        <v>44561</v>
      </c>
      <c r="H943">
        <v>1</v>
      </c>
      <c r="I943">
        <v>1503.020102</v>
      </c>
      <c r="J943" t="s">
        <v>87</v>
      </c>
      <c r="K943" t="s">
        <v>37</v>
      </c>
      <c r="M943" t="s">
        <v>1472</v>
      </c>
      <c r="O943" t="s">
        <v>456</v>
      </c>
      <c r="Q943" t="s">
        <v>1471</v>
      </c>
      <c r="AA943" t="s">
        <v>34</v>
      </c>
    </row>
    <row r="944" spans="1:29" hidden="1" x14ac:dyDescent="0.35">
      <c r="A944">
        <v>943</v>
      </c>
      <c r="B944">
        <v>9</v>
      </c>
      <c r="C944">
        <v>9</v>
      </c>
      <c r="D944">
        <v>746449320007</v>
      </c>
      <c r="E944" t="s">
        <v>834</v>
      </c>
      <c r="F944" t="s">
        <v>75</v>
      </c>
      <c r="G944" s="1">
        <v>44561</v>
      </c>
      <c r="H944">
        <v>1</v>
      </c>
      <c r="I944">
        <v>1503.020102</v>
      </c>
      <c r="J944" t="s">
        <v>87</v>
      </c>
      <c r="K944" t="s">
        <v>32</v>
      </c>
      <c r="O944" t="s">
        <v>456</v>
      </c>
      <c r="Q944" t="s">
        <v>1473</v>
      </c>
      <c r="Y944" s="2">
        <v>44989.710127314815</v>
      </c>
      <c r="AA944" t="s">
        <v>34</v>
      </c>
      <c r="AB944" t="s">
        <v>48</v>
      </c>
      <c r="AC944">
        <v>4</v>
      </c>
    </row>
    <row r="945" spans="1:29" hidden="1" x14ac:dyDescent="0.35">
      <c r="A945">
        <v>944</v>
      </c>
      <c r="B945">
        <v>9</v>
      </c>
      <c r="C945">
        <v>9</v>
      </c>
      <c r="D945">
        <v>746450680006</v>
      </c>
      <c r="E945" t="s">
        <v>837</v>
      </c>
      <c r="F945" t="s">
        <v>75</v>
      </c>
      <c r="G945" s="1">
        <v>44561</v>
      </c>
      <c r="H945">
        <v>1</v>
      </c>
      <c r="I945">
        <v>1503.020102</v>
      </c>
      <c r="J945" t="s">
        <v>87</v>
      </c>
      <c r="K945" t="s">
        <v>32</v>
      </c>
      <c r="O945" t="s">
        <v>66</v>
      </c>
      <c r="Q945" t="s">
        <v>1474</v>
      </c>
      <c r="Y945" s="2">
        <v>44989.708298611113</v>
      </c>
      <c r="AA945" t="s">
        <v>34</v>
      </c>
      <c r="AB945" t="s">
        <v>48</v>
      </c>
      <c r="AC945">
        <v>4</v>
      </c>
    </row>
    <row r="946" spans="1:29" hidden="1" x14ac:dyDescent="0.35">
      <c r="A946">
        <v>945</v>
      </c>
      <c r="B946">
        <v>10</v>
      </c>
      <c r="C946">
        <v>10</v>
      </c>
      <c r="D946">
        <v>42240480004</v>
      </c>
      <c r="E946" t="s">
        <v>638</v>
      </c>
      <c r="F946" t="s">
        <v>75</v>
      </c>
      <c r="G946" s="1">
        <v>44561</v>
      </c>
      <c r="H946">
        <v>1</v>
      </c>
      <c r="I946">
        <v>1503.0205020000001</v>
      </c>
      <c r="J946" t="s">
        <v>630</v>
      </c>
      <c r="K946" t="s">
        <v>32</v>
      </c>
      <c r="N946" t="s">
        <v>1475</v>
      </c>
      <c r="O946" t="s">
        <v>66</v>
      </c>
      <c r="Y946" s="2">
        <v>44989.713229166664</v>
      </c>
      <c r="AA946" t="s">
        <v>34</v>
      </c>
      <c r="AB946" t="s">
        <v>48</v>
      </c>
      <c r="AC946">
        <v>4</v>
      </c>
    </row>
    <row r="947" spans="1:29" hidden="1" x14ac:dyDescent="0.35">
      <c r="A947">
        <v>946</v>
      </c>
      <c r="B947">
        <v>11</v>
      </c>
      <c r="C947">
        <v>11</v>
      </c>
      <c r="D947">
        <v>740832000028</v>
      </c>
      <c r="E947" t="s">
        <v>399</v>
      </c>
      <c r="F947" t="s">
        <v>75</v>
      </c>
      <c r="G947" s="1">
        <v>44561</v>
      </c>
      <c r="H947">
        <v>1</v>
      </c>
      <c r="I947">
        <v>1503.020301</v>
      </c>
      <c r="J947" t="s">
        <v>401</v>
      </c>
      <c r="K947" t="s">
        <v>32</v>
      </c>
      <c r="Y947" s="2">
        <v>44989.687337962961</v>
      </c>
      <c r="AA947" t="s">
        <v>34</v>
      </c>
      <c r="AB947" t="s">
        <v>48</v>
      </c>
      <c r="AC947">
        <v>4</v>
      </c>
    </row>
    <row r="948" spans="1:29" hidden="1" x14ac:dyDescent="0.35">
      <c r="A948">
        <v>947</v>
      </c>
      <c r="B948">
        <v>11</v>
      </c>
      <c r="C948">
        <v>11</v>
      </c>
      <c r="D948">
        <v>740832000030</v>
      </c>
      <c r="E948" t="s">
        <v>399</v>
      </c>
      <c r="F948" t="s">
        <v>1476</v>
      </c>
      <c r="G948" s="1">
        <v>40291</v>
      </c>
      <c r="H948">
        <v>480</v>
      </c>
      <c r="I948">
        <v>1503.020301</v>
      </c>
      <c r="J948" t="s">
        <v>401</v>
      </c>
      <c r="K948" t="s">
        <v>32</v>
      </c>
      <c r="L948" t="s">
        <v>452</v>
      </c>
      <c r="M948" t="s">
        <v>1477</v>
      </c>
      <c r="O948" t="s">
        <v>192</v>
      </c>
      <c r="P948" t="s">
        <v>1478</v>
      </c>
      <c r="Y948" s="2">
        <v>44989.686898148146</v>
      </c>
      <c r="AA948" t="s">
        <v>34</v>
      </c>
      <c r="AB948" t="s">
        <v>48</v>
      </c>
      <c r="AC948">
        <v>4</v>
      </c>
    </row>
    <row r="949" spans="1:29" hidden="1" x14ac:dyDescent="0.35">
      <c r="A949">
        <v>948</v>
      </c>
      <c r="B949">
        <v>11</v>
      </c>
      <c r="C949">
        <v>11</v>
      </c>
      <c r="D949">
        <v>740832000070</v>
      </c>
      <c r="E949" t="s">
        <v>399</v>
      </c>
      <c r="F949" t="s">
        <v>75</v>
      </c>
      <c r="G949" s="1">
        <v>44561</v>
      </c>
      <c r="H949">
        <v>1</v>
      </c>
      <c r="I949">
        <v>1503.020301</v>
      </c>
      <c r="J949" t="s">
        <v>401</v>
      </c>
      <c r="K949" t="s">
        <v>32</v>
      </c>
      <c r="L949" t="s">
        <v>402</v>
      </c>
      <c r="M949" t="s">
        <v>1479</v>
      </c>
      <c r="O949" t="s">
        <v>165</v>
      </c>
      <c r="P949" t="s">
        <v>1480</v>
      </c>
      <c r="Y949" s="2">
        <v>44989.687685185185</v>
      </c>
      <c r="AA949" t="s">
        <v>34</v>
      </c>
      <c r="AB949" t="s">
        <v>48</v>
      </c>
      <c r="AC949">
        <v>4</v>
      </c>
    </row>
    <row r="950" spans="1:29" hidden="1" x14ac:dyDescent="0.35">
      <c r="A950">
        <v>949</v>
      </c>
      <c r="B950">
        <v>11</v>
      </c>
      <c r="C950">
        <v>11</v>
      </c>
      <c r="D950">
        <v>740832000071</v>
      </c>
      <c r="E950" t="s">
        <v>399</v>
      </c>
      <c r="F950" t="s">
        <v>75</v>
      </c>
      <c r="G950" s="1">
        <v>44561</v>
      </c>
      <c r="H950">
        <v>1</v>
      </c>
      <c r="I950">
        <v>1503.020301</v>
      </c>
      <c r="J950" t="s">
        <v>401</v>
      </c>
      <c r="K950" t="s">
        <v>32</v>
      </c>
      <c r="L950" t="s">
        <v>402</v>
      </c>
      <c r="M950" t="s">
        <v>1481</v>
      </c>
      <c r="O950" t="s">
        <v>165</v>
      </c>
      <c r="P950" t="s">
        <v>1482</v>
      </c>
      <c r="Y950" s="2">
        <v>44989.693842592591</v>
      </c>
      <c r="AA950" t="s">
        <v>34</v>
      </c>
      <c r="AB950" t="s">
        <v>48</v>
      </c>
      <c r="AC950">
        <v>4</v>
      </c>
    </row>
    <row r="951" spans="1:29" hidden="1" x14ac:dyDescent="0.35">
      <c r="A951">
        <v>950</v>
      </c>
      <c r="B951">
        <v>11</v>
      </c>
      <c r="C951">
        <v>11</v>
      </c>
      <c r="D951">
        <v>740832000072</v>
      </c>
      <c r="E951" t="s">
        <v>399</v>
      </c>
      <c r="F951" t="s">
        <v>1483</v>
      </c>
      <c r="G951" s="1">
        <v>38210</v>
      </c>
      <c r="H951">
        <v>1050</v>
      </c>
      <c r="I951">
        <v>1503.020301</v>
      </c>
      <c r="J951" t="s">
        <v>401</v>
      </c>
      <c r="K951" t="s">
        <v>32</v>
      </c>
      <c r="L951" t="s">
        <v>452</v>
      </c>
      <c r="M951" t="s">
        <v>1484</v>
      </c>
      <c r="O951" t="s">
        <v>1485</v>
      </c>
      <c r="P951" t="s">
        <v>1486</v>
      </c>
      <c r="Y951" s="2">
        <v>44989.687824074077</v>
      </c>
      <c r="AA951" t="s">
        <v>34</v>
      </c>
      <c r="AB951" t="s">
        <v>48</v>
      </c>
      <c r="AC951">
        <v>4</v>
      </c>
    </row>
    <row r="952" spans="1:29" hidden="1" x14ac:dyDescent="0.35">
      <c r="A952">
        <v>951</v>
      </c>
      <c r="B952">
        <v>11</v>
      </c>
      <c r="C952">
        <v>11</v>
      </c>
      <c r="D952">
        <v>740841000003</v>
      </c>
      <c r="E952" t="s">
        <v>450</v>
      </c>
      <c r="F952" t="s">
        <v>1487</v>
      </c>
      <c r="G952" s="1">
        <v>40038</v>
      </c>
      <c r="H952">
        <v>7500</v>
      </c>
      <c r="I952">
        <v>1503.020301</v>
      </c>
      <c r="J952" t="s">
        <v>401</v>
      </c>
      <c r="K952" t="s">
        <v>32</v>
      </c>
      <c r="L952" t="s">
        <v>1488</v>
      </c>
      <c r="M952" t="s">
        <v>1489</v>
      </c>
      <c r="O952" t="s">
        <v>127</v>
      </c>
      <c r="P952" t="s">
        <v>1490</v>
      </c>
      <c r="Y952" s="2">
        <v>44989.695868055554</v>
      </c>
      <c r="AA952" t="s">
        <v>34</v>
      </c>
      <c r="AB952" t="s">
        <v>48</v>
      </c>
      <c r="AC952">
        <v>4</v>
      </c>
    </row>
    <row r="953" spans="1:29" hidden="1" x14ac:dyDescent="0.35">
      <c r="A953">
        <v>952</v>
      </c>
      <c r="B953">
        <v>11</v>
      </c>
      <c r="C953">
        <v>11</v>
      </c>
      <c r="D953">
        <v>740877000053</v>
      </c>
      <c r="E953" t="s">
        <v>915</v>
      </c>
      <c r="F953" t="s">
        <v>75</v>
      </c>
      <c r="G953" s="1">
        <v>44561</v>
      </c>
      <c r="H953">
        <v>1</v>
      </c>
      <c r="I953">
        <v>1503.020301</v>
      </c>
      <c r="J953" t="s">
        <v>401</v>
      </c>
      <c r="K953" t="s">
        <v>32</v>
      </c>
      <c r="L953" t="s">
        <v>461</v>
      </c>
      <c r="O953" t="s">
        <v>127</v>
      </c>
      <c r="P953" t="s">
        <v>1491</v>
      </c>
      <c r="Y953" s="2">
        <v>44989.687430555554</v>
      </c>
      <c r="AA953" t="s">
        <v>34</v>
      </c>
      <c r="AB953" t="s">
        <v>48</v>
      </c>
      <c r="AC953">
        <v>4</v>
      </c>
    </row>
    <row r="954" spans="1:29" hidden="1" x14ac:dyDescent="0.35">
      <c r="A954">
        <v>953</v>
      </c>
      <c r="B954">
        <v>11</v>
      </c>
      <c r="C954">
        <v>11</v>
      </c>
      <c r="D954">
        <v>746481190002</v>
      </c>
      <c r="E954" t="s">
        <v>431</v>
      </c>
      <c r="F954" t="s">
        <v>75</v>
      </c>
      <c r="G954" s="1">
        <v>44561</v>
      </c>
      <c r="H954">
        <v>1</v>
      </c>
      <c r="I954">
        <v>1503.020102</v>
      </c>
      <c r="J954" t="s">
        <v>87</v>
      </c>
      <c r="K954" t="s">
        <v>32</v>
      </c>
      <c r="O954" t="s">
        <v>440</v>
      </c>
      <c r="Y954" s="2">
        <v>44989.69159722222</v>
      </c>
      <c r="AA954" t="s">
        <v>34</v>
      </c>
      <c r="AB954" t="s">
        <v>48</v>
      </c>
      <c r="AC954">
        <v>4</v>
      </c>
    </row>
    <row r="955" spans="1:29" hidden="1" x14ac:dyDescent="0.35">
      <c r="A955">
        <v>954</v>
      </c>
      <c r="B955">
        <v>11</v>
      </c>
      <c r="C955">
        <v>11</v>
      </c>
      <c r="D955">
        <v>746481190010</v>
      </c>
      <c r="E955" t="s">
        <v>431</v>
      </c>
      <c r="F955" t="s">
        <v>75</v>
      </c>
      <c r="G955" s="1">
        <v>44561</v>
      </c>
      <c r="H955">
        <v>1</v>
      </c>
      <c r="I955">
        <v>1503.020102</v>
      </c>
      <c r="J955" t="s">
        <v>87</v>
      </c>
      <c r="K955" t="s">
        <v>32</v>
      </c>
      <c r="O955" t="s">
        <v>349</v>
      </c>
      <c r="Y955" s="2">
        <v>44989.702557870369</v>
      </c>
      <c r="AA955" t="s">
        <v>34</v>
      </c>
      <c r="AB955" t="s">
        <v>48</v>
      </c>
      <c r="AC955">
        <v>4</v>
      </c>
    </row>
    <row r="956" spans="1:29" hidden="1" x14ac:dyDescent="0.35">
      <c r="A956">
        <v>955</v>
      </c>
      <c r="B956">
        <v>11</v>
      </c>
      <c r="C956">
        <v>11</v>
      </c>
      <c r="D956">
        <v>746481190025</v>
      </c>
      <c r="E956" t="s">
        <v>431</v>
      </c>
      <c r="F956" t="s">
        <v>75</v>
      </c>
      <c r="G956" s="1">
        <v>44561</v>
      </c>
      <c r="H956">
        <v>1</v>
      </c>
      <c r="I956">
        <v>1503.020102</v>
      </c>
      <c r="J956" t="s">
        <v>87</v>
      </c>
      <c r="K956" t="s">
        <v>32</v>
      </c>
      <c r="O956" t="s">
        <v>349</v>
      </c>
      <c r="Y956" s="2">
        <v>44989.687372685185</v>
      </c>
      <c r="AA956" t="s">
        <v>34</v>
      </c>
      <c r="AB956" t="s">
        <v>48</v>
      </c>
      <c r="AC956">
        <v>4</v>
      </c>
    </row>
    <row r="957" spans="1:29" hidden="1" x14ac:dyDescent="0.35">
      <c r="A957">
        <v>956</v>
      </c>
      <c r="B957">
        <v>11</v>
      </c>
      <c r="C957">
        <v>11</v>
      </c>
      <c r="D957">
        <v>746481190035</v>
      </c>
      <c r="E957" t="s">
        <v>431</v>
      </c>
      <c r="F957" t="s">
        <v>469</v>
      </c>
      <c r="G957" s="1">
        <v>41219</v>
      </c>
      <c r="H957">
        <v>94.5</v>
      </c>
      <c r="I957">
        <v>1503.020102</v>
      </c>
      <c r="J957" t="s">
        <v>87</v>
      </c>
      <c r="K957" t="s">
        <v>32</v>
      </c>
      <c r="O957" t="s">
        <v>440</v>
      </c>
      <c r="Y957" s="2">
        <v>44989.692210648151</v>
      </c>
      <c r="AA957" t="s">
        <v>34</v>
      </c>
      <c r="AB957" t="s">
        <v>48</v>
      </c>
      <c r="AC957">
        <v>4</v>
      </c>
    </row>
    <row r="958" spans="1:29" hidden="1" x14ac:dyDescent="0.35">
      <c r="A958">
        <v>957</v>
      </c>
      <c r="B958">
        <v>11</v>
      </c>
      <c r="C958">
        <v>11</v>
      </c>
      <c r="D958">
        <v>746481190038</v>
      </c>
      <c r="E958" t="s">
        <v>431</v>
      </c>
      <c r="F958" t="s">
        <v>75</v>
      </c>
      <c r="G958" s="1">
        <v>44561</v>
      </c>
      <c r="H958">
        <v>1</v>
      </c>
      <c r="I958">
        <v>1503.020102</v>
      </c>
      <c r="J958" t="s">
        <v>87</v>
      </c>
      <c r="K958" t="s">
        <v>32</v>
      </c>
      <c r="O958" t="s">
        <v>349</v>
      </c>
      <c r="Y958" s="2">
        <v>44989.697291666664</v>
      </c>
      <c r="AA958" t="s">
        <v>34</v>
      </c>
      <c r="AB958" t="s">
        <v>48</v>
      </c>
      <c r="AC958">
        <v>4</v>
      </c>
    </row>
    <row r="959" spans="1:29" hidden="1" x14ac:dyDescent="0.35">
      <c r="A959">
        <v>958</v>
      </c>
      <c r="B959">
        <v>11</v>
      </c>
      <c r="C959">
        <v>11</v>
      </c>
      <c r="D959">
        <v>746481190148</v>
      </c>
      <c r="E959" t="s">
        <v>431</v>
      </c>
      <c r="F959" t="s">
        <v>1492</v>
      </c>
      <c r="G959" s="1">
        <v>40357</v>
      </c>
      <c r="H959">
        <v>90</v>
      </c>
      <c r="I959">
        <v>1503.020102</v>
      </c>
      <c r="J959" t="s">
        <v>87</v>
      </c>
      <c r="K959" t="s">
        <v>32</v>
      </c>
      <c r="O959" t="s">
        <v>349</v>
      </c>
      <c r="Y959" s="2">
        <v>44989.691342592596</v>
      </c>
      <c r="AA959" t="s">
        <v>34</v>
      </c>
      <c r="AB959" t="s">
        <v>48</v>
      </c>
      <c r="AC959">
        <v>4</v>
      </c>
    </row>
    <row r="960" spans="1:29" hidden="1" x14ac:dyDescent="0.35">
      <c r="A960">
        <v>959</v>
      </c>
      <c r="B960">
        <v>11</v>
      </c>
      <c r="C960">
        <v>11</v>
      </c>
      <c r="D960">
        <v>746481870004</v>
      </c>
      <c r="E960" t="s">
        <v>472</v>
      </c>
      <c r="F960" t="s">
        <v>75</v>
      </c>
      <c r="G960" s="1">
        <v>44561</v>
      </c>
      <c r="H960">
        <v>1</v>
      </c>
      <c r="I960">
        <v>1503.020102</v>
      </c>
      <c r="J960" t="s">
        <v>87</v>
      </c>
      <c r="K960" t="s">
        <v>32</v>
      </c>
      <c r="O960" t="s">
        <v>192</v>
      </c>
      <c r="Y960" s="2">
        <v>44989.686238425929</v>
      </c>
      <c r="AA960" t="s">
        <v>34</v>
      </c>
      <c r="AB960" t="s">
        <v>48</v>
      </c>
      <c r="AC960">
        <v>4</v>
      </c>
    </row>
    <row r="961" spans="1:29" hidden="1" x14ac:dyDescent="0.35">
      <c r="A961">
        <v>960</v>
      </c>
      <c r="B961">
        <v>11</v>
      </c>
      <c r="C961">
        <v>11</v>
      </c>
      <c r="D961">
        <v>746481870078</v>
      </c>
      <c r="E961" t="s">
        <v>472</v>
      </c>
      <c r="F961" t="s">
        <v>75</v>
      </c>
      <c r="G961" s="1">
        <v>44561</v>
      </c>
      <c r="H961">
        <v>1</v>
      </c>
      <c r="I961">
        <v>1503.020102</v>
      </c>
      <c r="J961" t="s">
        <v>87</v>
      </c>
      <c r="K961" t="s">
        <v>32</v>
      </c>
      <c r="O961" t="s">
        <v>165</v>
      </c>
      <c r="Y961" s="2">
        <v>44989.687916666669</v>
      </c>
      <c r="AA961" t="s">
        <v>34</v>
      </c>
      <c r="AB961" t="s">
        <v>48</v>
      </c>
      <c r="AC961">
        <v>4</v>
      </c>
    </row>
    <row r="962" spans="1:29" hidden="1" x14ac:dyDescent="0.35">
      <c r="A962">
        <v>961</v>
      </c>
      <c r="B962">
        <v>11</v>
      </c>
      <c r="C962">
        <v>11</v>
      </c>
      <c r="D962">
        <v>746481870091</v>
      </c>
      <c r="E962" t="s">
        <v>472</v>
      </c>
      <c r="F962" t="s">
        <v>75</v>
      </c>
      <c r="G962" s="1">
        <v>44561</v>
      </c>
      <c r="H962">
        <v>1</v>
      </c>
      <c r="I962">
        <v>1503.020102</v>
      </c>
      <c r="J962" t="s">
        <v>87</v>
      </c>
      <c r="K962" t="s">
        <v>32</v>
      </c>
      <c r="O962" t="s">
        <v>165</v>
      </c>
      <c r="Y962" s="2">
        <v>44989.687592592592</v>
      </c>
      <c r="AA962" t="s">
        <v>34</v>
      </c>
      <c r="AB962" t="s">
        <v>48</v>
      </c>
      <c r="AC962">
        <v>4</v>
      </c>
    </row>
    <row r="963" spans="1:29" hidden="1" x14ac:dyDescent="0.35">
      <c r="A963">
        <v>962</v>
      </c>
      <c r="B963">
        <v>11</v>
      </c>
      <c r="C963">
        <v>11</v>
      </c>
      <c r="D963">
        <v>746483900010</v>
      </c>
      <c r="E963" t="s">
        <v>340</v>
      </c>
      <c r="F963" t="s">
        <v>347</v>
      </c>
      <c r="G963" s="1">
        <v>35429</v>
      </c>
      <c r="H963">
        <v>240</v>
      </c>
      <c r="I963">
        <v>1503.020102</v>
      </c>
      <c r="J963" t="s">
        <v>87</v>
      </c>
      <c r="K963" t="s">
        <v>32</v>
      </c>
      <c r="O963" t="s">
        <v>165</v>
      </c>
      <c r="Q963" t="s">
        <v>1130</v>
      </c>
      <c r="Y963" s="2">
        <v>44989.692013888889</v>
      </c>
      <c r="AA963" t="s">
        <v>34</v>
      </c>
      <c r="AB963" t="s">
        <v>48</v>
      </c>
      <c r="AC963">
        <v>4</v>
      </c>
    </row>
    <row r="964" spans="1:29" hidden="1" x14ac:dyDescent="0.35">
      <c r="A964">
        <v>963</v>
      </c>
      <c r="B964">
        <v>11</v>
      </c>
      <c r="C964">
        <v>11</v>
      </c>
      <c r="D964">
        <v>746483900092</v>
      </c>
      <c r="E964" t="s">
        <v>340</v>
      </c>
      <c r="F964" t="s">
        <v>341</v>
      </c>
      <c r="G964" s="1">
        <v>41312</v>
      </c>
      <c r="H964">
        <v>200</v>
      </c>
      <c r="I964">
        <v>1503.020102</v>
      </c>
      <c r="J964" t="s">
        <v>87</v>
      </c>
      <c r="K964" t="s">
        <v>32</v>
      </c>
      <c r="O964" t="s">
        <v>165</v>
      </c>
      <c r="Y964" s="2">
        <v>44989.691817129627</v>
      </c>
      <c r="AA964" t="s">
        <v>34</v>
      </c>
      <c r="AB964" t="s">
        <v>48</v>
      </c>
      <c r="AC964">
        <v>4</v>
      </c>
    </row>
    <row r="965" spans="1:29" hidden="1" x14ac:dyDescent="0.35">
      <c r="A965">
        <v>964</v>
      </c>
      <c r="B965">
        <v>11</v>
      </c>
      <c r="C965">
        <v>11</v>
      </c>
      <c r="D965">
        <v>746483900095</v>
      </c>
      <c r="E965" t="s">
        <v>340</v>
      </c>
      <c r="F965" t="s">
        <v>1138</v>
      </c>
      <c r="G965" s="1">
        <v>41376</v>
      </c>
      <c r="H965">
        <v>220</v>
      </c>
      <c r="I965">
        <v>1503.020102</v>
      </c>
      <c r="J965" t="s">
        <v>87</v>
      </c>
      <c r="K965" t="s">
        <v>32</v>
      </c>
      <c r="O965" t="s">
        <v>165</v>
      </c>
      <c r="Y965" s="2">
        <v>44989.6871875</v>
      </c>
      <c r="AA965" t="s">
        <v>34</v>
      </c>
      <c r="AB965" t="s">
        <v>48</v>
      </c>
      <c r="AC965">
        <v>4</v>
      </c>
    </row>
    <row r="966" spans="1:29" hidden="1" x14ac:dyDescent="0.35">
      <c r="A966">
        <v>965</v>
      </c>
      <c r="B966">
        <v>11</v>
      </c>
      <c r="C966">
        <v>11</v>
      </c>
      <c r="D966">
        <v>746483900096</v>
      </c>
      <c r="E966" t="s">
        <v>340</v>
      </c>
      <c r="F966" t="s">
        <v>1138</v>
      </c>
      <c r="G966" s="1">
        <v>41376</v>
      </c>
      <c r="H966">
        <v>220</v>
      </c>
      <c r="I966">
        <v>1503.020102</v>
      </c>
      <c r="J966" t="s">
        <v>87</v>
      </c>
      <c r="K966" t="s">
        <v>32</v>
      </c>
      <c r="O966" t="s">
        <v>165</v>
      </c>
      <c r="Y966" s="2">
        <v>44989.686655092592</v>
      </c>
      <c r="AA966" t="s">
        <v>34</v>
      </c>
      <c r="AB966" t="s">
        <v>48</v>
      </c>
      <c r="AC966">
        <v>4</v>
      </c>
    </row>
    <row r="967" spans="1:29" hidden="1" x14ac:dyDescent="0.35">
      <c r="A967">
        <v>966</v>
      </c>
      <c r="B967">
        <v>11</v>
      </c>
      <c r="C967">
        <v>11</v>
      </c>
      <c r="D967">
        <v>746483900097</v>
      </c>
      <c r="E967" t="s">
        <v>340</v>
      </c>
      <c r="F967" t="s">
        <v>1138</v>
      </c>
      <c r="G967" s="1">
        <v>41376</v>
      </c>
      <c r="H967">
        <v>220</v>
      </c>
      <c r="I967">
        <v>1503.020102</v>
      </c>
      <c r="J967" t="s">
        <v>87</v>
      </c>
      <c r="K967" t="s">
        <v>32</v>
      </c>
      <c r="O967" t="s">
        <v>165</v>
      </c>
      <c r="Y967" s="2">
        <v>44989.687280092592</v>
      </c>
      <c r="AA967" t="s">
        <v>34</v>
      </c>
      <c r="AB967" t="s">
        <v>48</v>
      </c>
      <c r="AC967">
        <v>4</v>
      </c>
    </row>
    <row r="968" spans="1:29" hidden="1" x14ac:dyDescent="0.35">
      <c r="A968">
        <v>967</v>
      </c>
      <c r="B968">
        <v>11</v>
      </c>
      <c r="C968">
        <v>11</v>
      </c>
      <c r="D968">
        <v>746483900103</v>
      </c>
      <c r="E968" t="s">
        <v>340</v>
      </c>
      <c r="F968" t="s">
        <v>478</v>
      </c>
      <c r="G968" s="1">
        <v>41228</v>
      </c>
      <c r="H968">
        <v>180</v>
      </c>
      <c r="I968">
        <v>1503.020102</v>
      </c>
      <c r="J968" t="s">
        <v>87</v>
      </c>
      <c r="K968" t="s">
        <v>32</v>
      </c>
      <c r="O968" t="s">
        <v>165</v>
      </c>
      <c r="Y968" s="2">
        <v>44989.701597222222</v>
      </c>
      <c r="AA968" t="s">
        <v>34</v>
      </c>
      <c r="AB968" t="s">
        <v>48</v>
      </c>
      <c r="AC968">
        <v>4</v>
      </c>
    </row>
    <row r="969" spans="1:29" hidden="1" x14ac:dyDescent="0.35">
      <c r="A969">
        <v>968</v>
      </c>
      <c r="B969">
        <v>11</v>
      </c>
      <c r="C969">
        <v>11</v>
      </c>
      <c r="D969">
        <v>746483900105</v>
      </c>
      <c r="E969" t="s">
        <v>340</v>
      </c>
      <c r="F969" t="s">
        <v>341</v>
      </c>
      <c r="G969" s="1">
        <v>41312</v>
      </c>
      <c r="H969">
        <v>200</v>
      </c>
      <c r="I969">
        <v>1503.020102</v>
      </c>
      <c r="J969" t="s">
        <v>87</v>
      </c>
      <c r="K969" t="s">
        <v>32</v>
      </c>
      <c r="O969" t="s">
        <v>165</v>
      </c>
      <c r="Y969" s="2">
        <v>44989.686793981484</v>
      </c>
      <c r="AA969" t="s">
        <v>34</v>
      </c>
      <c r="AB969" t="s">
        <v>48</v>
      </c>
      <c r="AC969">
        <v>4</v>
      </c>
    </row>
    <row r="970" spans="1:29" hidden="1" x14ac:dyDescent="0.35">
      <c r="A970">
        <v>969</v>
      </c>
      <c r="B970">
        <v>11</v>
      </c>
      <c r="C970">
        <v>11</v>
      </c>
      <c r="D970">
        <v>746483900106</v>
      </c>
      <c r="E970" t="s">
        <v>340</v>
      </c>
      <c r="F970" t="s">
        <v>1138</v>
      </c>
      <c r="G970" s="1">
        <v>41376</v>
      </c>
      <c r="H970">
        <v>220</v>
      </c>
      <c r="I970">
        <v>1503.020102</v>
      </c>
      <c r="J970" t="s">
        <v>87</v>
      </c>
      <c r="K970" t="s">
        <v>32</v>
      </c>
      <c r="O970" t="s">
        <v>165</v>
      </c>
      <c r="Y970" s="2">
        <v>44989.69189814815</v>
      </c>
      <c r="AA970" t="s">
        <v>34</v>
      </c>
      <c r="AB970" t="s">
        <v>48</v>
      </c>
      <c r="AC970">
        <v>4</v>
      </c>
    </row>
    <row r="971" spans="1:29" hidden="1" x14ac:dyDescent="0.35">
      <c r="A971">
        <v>970</v>
      </c>
      <c r="B971">
        <v>11</v>
      </c>
      <c r="C971">
        <v>11</v>
      </c>
      <c r="D971">
        <v>740895000162</v>
      </c>
      <c r="E971" t="s">
        <v>483</v>
      </c>
      <c r="F971" t="s">
        <v>75</v>
      </c>
      <c r="G971" s="1">
        <v>44561</v>
      </c>
      <c r="H971">
        <v>1</v>
      </c>
      <c r="I971">
        <v>1503.020301</v>
      </c>
      <c r="J971" t="s">
        <v>401</v>
      </c>
      <c r="K971" t="s">
        <v>32</v>
      </c>
      <c r="L971" t="s">
        <v>1493</v>
      </c>
      <c r="M971" t="s">
        <v>1494</v>
      </c>
      <c r="O971" t="s">
        <v>192</v>
      </c>
      <c r="P971" t="s">
        <v>1495</v>
      </c>
      <c r="Y971" s="2">
        <v>44989.693356481483</v>
      </c>
      <c r="AA971" t="s">
        <v>34</v>
      </c>
      <c r="AB971" t="s">
        <v>48</v>
      </c>
      <c r="AC971">
        <v>4</v>
      </c>
    </row>
    <row r="972" spans="1:29" hidden="1" x14ac:dyDescent="0.35">
      <c r="A972">
        <v>971</v>
      </c>
      <c r="B972">
        <v>11</v>
      </c>
      <c r="C972">
        <v>11</v>
      </c>
      <c r="D972">
        <v>740895000180</v>
      </c>
      <c r="E972" t="s">
        <v>483</v>
      </c>
      <c r="F972" t="s">
        <v>1496</v>
      </c>
      <c r="G972" s="1">
        <v>40291</v>
      </c>
      <c r="H972">
        <v>45.95</v>
      </c>
      <c r="I972">
        <v>1503.020301</v>
      </c>
      <c r="J972" t="s">
        <v>401</v>
      </c>
      <c r="K972" t="s">
        <v>32</v>
      </c>
      <c r="L972" t="s">
        <v>488</v>
      </c>
      <c r="M972" t="s">
        <v>1497</v>
      </c>
      <c r="O972" t="s">
        <v>192</v>
      </c>
      <c r="Y972" s="2">
        <v>44989.693622685183</v>
      </c>
      <c r="AA972" t="s">
        <v>34</v>
      </c>
      <c r="AB972" t="s">
        <v>48</v>
      </c>
      <c r="AC972">
        <v>4</v>
      </c>
    </row>
    <row r="973" spans="1:29" hidden="1" x14ac:dyDescent="0.35">
      <c r="A973">
        <v>972</v>
      </c>
      <c r="B973">
        <v>11</v>
      </c>
      <c r="C973">
        <v>11</v>
      </c>
      <c r="D973">
        <v>740895560001</v>
      </c>
      <c r="E973" t="s">
        <v>1184</v>
      </c>
      <c r="F973" t="s">
        <v>1498</v>
      </c>
      <c r="G973" s="1">
        <v>39398</v>
      </c>
      <c r="H973">
        <v>31.02</v>
      </c>
      <c r="I973">
        <v>1503.020301</v>
      </c>
      <c r="J973" t="s">
        <v>401</v>
      </c>
      <c r="K973" t="s">
        <v>32</v>
      </c>
      <c r="L973" t="s">
        <v>727</v>
      </c>
      <c r="M973" t="s">
        <v>1499</v>
      </c>
      <c r="O973" t="s">
        <v>192</v>
      </c>
      <c r="Y973" s="2">
        <v>44989.699490740742</v>
      </c>
      <c r="AA973" t="s">
        <v>34</v>
      </c>
      <c r="AB973" t="s">
        <v>48</v>
      </c>
      <c r="AC973">
        <v>4</v>
      </c>
    </row>
    <row r="974" spans="1:29" hidden="1" x14ac:dyDescent="0.35">
      <c r="A974">
        <v>973</v>
      </c>
      <c r="B974">
        <v>11</v>
      </c>
      <c r="C974">
        <v>11</v>
      </c>
      <c r="D974">
        <v>952282870035</v>
      </c>
      <c r="E974" t="s">
        <v>1191</v>
      </c>
      <c r="F974" t="s">
        <v>75</v>
      </c>
      <c r="G974" s="1">
        <v>44561</v>
      </c>
      <c r="H974">
        <v>1</v>
      </c>
      <c r="I974">
        <v>1503.020303</v>
      </c>
      <c r="J974" t="s">
        <v>460</v>
      </c>
      <c r="K974" t="s">
        <v>32</v>
      </c>
      <c r="L974" t="s">
        <v>1500</v>
      </c>
      <c r="M974" t="s">
        <v>1501</v>
      </c>
      <c r="O974" t="s">
        <v>165</v>
      </c>
      <c r="Y974" s="2">
        <v>44989.695127314815</v>
      </c>
      <c r="AA974" t="s">
        <v>34</v>
      </c>
      <c r="AB974" t="s">
        <v>48</v>
      </c>
      <c r="AC974">
        <v>4</v>
      </c>
    </row>
    <row r="975" spans="1:29" hidden="1" x14ac:dyDescent="0.35">
      <c r="A975">
        <v>974</v>
      </c>
      <c r="B975">
        <v>11</v>
      </c>
      <c r="C975">
        <v>11</v>
      </c>
      <c r="D975">
        <v>740899500133</v>
      </c>
      <c r="E975" t="s">
        <v>487</v>
      </c>
      <c r="F975" t="s">
        <v>75</v>
      </c>
      <c r="G975" s="1">
        <v>44561</v>
      </c>
      <c r="H975">
        <v>1</v>
      </c>
      <c r="I975">
        <v>1503.020301</v>
      </c>
      <c r="J975" t="s">
        <v>401</v>
      </c>
      <c r="K975" t="s">
        <v>32</v>
      </c>
      <c r="O975" t="s">
        <v>1502</v>
      </c>
      <c r="Y975" s="2">
        <v>44989.6875462963</v>
      </c>
      <c r="AA975" t="s">
        <v>34</v>
      </c>
      <c r="AB975" t="s">
        <v>48</v>
      </c>
      <c r="AC975">
        <v>4</v>
      </c>
    </row>
    <row r="976" spans="1:29" hidden="1" x14ac:dyDescent="0.35">
      <c r="A976">
        <v>975</v>
      </c>
      <c r="B976">
        <v>11</v>
      </c>
      <c r="C976">
        <v>11</v>
      </c>
      <c r="D976">
        <v>112287620002</v>
      </c>
      <c r="E976" t="s">
        <v>1238</v>
      </c>
      <c r="F976" t="s">
        <v>75</v>
      </c>
      <c r="G976" s="1">
        <v>44561</v>
      </c>
      <c r="H976">
        <v>1</v>
      </c>
      <c r="I976">
        <v>1503.0209010000001</v>
      </c>
      <c r="J976" t="s">
        <v>1237</v>
      </c>
      <c r="K976" t="s">
        <v>32</v>
      </c>
      <c r="O976" t="s">
        <v>93</v>
      </c>
      <c r="Y976" s="2">
        <v>44989.696550925924</v>
      </c>
      <c r="AA976" t="s">
        <v>34</v>
      </c>
      <c r="AB976" t="s">
        <v>48</v>
      </c>
      <c r="AC976">
        <v>4</v>
      </c>
    </row>
    <row r="977" spans="1:29" hidden="1" x14ac:dyDescent="0.35">
      <c r="A977">
        <v>976</v>
      </c>
      <c r="B977">
        <v>12</v>
      </c>
      <c r="D977">
        <v>746437120019</v>
      </c>
      <c r="E977" t="s">
        <v>187</v>
      </c>
      <c r="F977" t="s">
        <v>75</v>
      </c>
      <c r="G977" s="1">
        <v>44561</v>
      </c>
      <c r="H977">
        <v>1</v>
      </c>
      <c r="I977">
        <v>1503.020102</v>
      </c>
      <c r="J977" t="s">
        <v>87</v>
      </c>
      <c r="K977" t="s">
        <v>37</v>
      </c>
      <c r="M977" t="s">
        <v>1503</v>
      </c>
      <c r="O977" t="s">
        <v>349</v>
      </c>
      <c r="AA977" t="s">
        <v>34</v>
      </c>
    </row>
    <row r="978" spans="1:29" hidden="1" x14ac:dyDescent="0.35">
      <c r="A978">
        <v>977</v>
      </c>
      <c r="B978">
        <v>12</v>
      </c>
      <c r="D978">
        <v>746454750003</v>
      </c>
      <c r="E978" t="s">
        <v>1360</v>
      </c>
      <c r="F978" t="s">
        <v>75</v>
      </c>
      <c r="G978" s="1">
        <v>44561</v>
      </c>
      <c r="H978">
        <v>1</v>
      </c>
      <c r="I978">
        <v>1503.020102</v>
      </c>
      <c r="J978" t="s">
        <v>87</v>
      </c>
      <c r="K978" t="s">
        <v>32</v>
      </c>
      <c r="O978" t="s">
        <v>456</v>
      </c>
      <c r="Q978" t="s">
        <v>1504</v>
      </c>
      <c r="AA978" t="s">
        <v>34</v>
      </c>
    </row>
    <row r="979" spans="1:29" hidden="1" x14ac:dyDescent="0.35">
      <c r="A979">
        <v>978</v>
      </c>
      <c r="B979">
        <v>12</v>
      </c>
      <c r="C979">
        <v>31</v>
      </c>
      <c r="D979">
        <v>746460850016</v>
      </c>
      <c r="E979" t="s">
        <v>455</v>
      </c>
      <c r="F979" t="s">
        <v>75</v>
      </c>
      <c r="G979" s="1">
        <v>44561</v>
      </c>
      <c r="H979">
        <v>1</v>
      </c>
      <c r="I979">
        <v>1503.020102</v>
      </c>
      <c r="J979" t="s">
        <v>87</v>
      </c>
      <c r="K979" t="s">
        <v>32</v>
      </c>
      <c r="O979" t="s">
        <v>456</v>
      </c>
      <c r="Y979" s="2">
        <v>44992.094282407408</v>
      </c>
      <c r="AA979" t="s">
        <v>34</v>
      </c>
      <c r="AB979" t="s">
        <v>35</v>
      </c>
      <c r="AC979">
        <v>1</v>
      </c>
    </row>
    <row r="980" spans="1:29" hidden="1" x14ac:dyDescent="0.35">
      <c r="A980">
        <v>979</v>
      </c>
      <c r="B980">
        <v>12</v>
      </c>
      <c r="D980">
        <v>746481870003</v>
      </c>
      <c r="E980" t="s">
        <v>472</v>
      </c>
      <c r="F980" t="s">
        <v>75</v>
      </c>
      <c r="G980" s="1">
        <v>44561</v>
      </c>
      <c r="H980">
        <v>1</v>
      </c>
      <c r="I980">
        <v>1503.020102</v>
      </c>
      <c r="J980" t="s">
        <v>87</v>
      </c>
      <c r="K980" t="s">
        <v>32</v>
      </c>
      <c r="O980" t="s">
        <v>524</v>
      </c>
      <c r="AA980" t="s">
        <v>34</v>
      </c>
    </row>
    <row r="981" spans="1:29" hidden="1" x14ac:dyDescent="0.35">
      <c r="A981">
        <v>980</v>
      </c>
      <c r="B981">
        <v>12</v>
      </c>
      <c r="D981">
        <v>746481870101</v>
      </c>
      <c r="E981" t="s">
        <v>472</v>
      </c>
      <c r="F981" t="s">
        <v>75</v>
      </c>
      <c r="G981" s="1">
        <v>44561</v>
      </c>
      <c r="H981">
        <v>1</v>
      </c>
      <c r="I981">
        <v>1503.020102</v>
      </c>
      <c r="J981" t="s">
        <v>87</v>
      </c>
      <c r="K981" t="s">
        <v>37</v>
      </c>
      <c r="O981" t="s">
        <v>524</v>
      </c>
      <c r="AA981" t="s">
        <v>34</v>
      </c>
    </row>
    <row r="982" spans="1:29" hidden="1" x14ac:dyDescent="0.35">
      <c r="A982">
        <v>981</v>
      </c>
      <c r="B982">
        <v>13</v>
      </c>
      <c r="C982">
        <v>13</v>
      </c>
      <c r="D982">
        <v>322216410001</v>
      </c>
      <c r="E982" t="s">
        <v>1505</v>
      </c>
      <c r="F982" t="s">
        <v>1506</v>
      </c>
      <c r="G982" s="1">
        <v>38168</v>
      </c>
      <c r="H982">
        <v>480</v>
      </c>
      <c r="I982">
        <v>1503.020902</v>
      </c>
      <c r="J982" t="s">
        <v>565</v>
      </c>
      <c r="K982" t="s">
        <v>32</v>
      </c>
      <c r="L982" t="s">
        <v>1507</v>
      </c>
      <c r="M982" t="s">
        <v>1508</v>
      </c>
      <c r="O982" t="s">
        <v>66</v>
      </c>
      <c r="Y982" s="2">
        <v>44990.725300925929</v>
      </c>
      <c r="AA982" t="s">
        <v>34</v>
      </c>
      <c r="AB982" t="s">
        <v>48</v>
      </c>
      <c r="AC982">
        <v>4</v>
      </c>
    </row>
    <row r="983" spans="1:29" hidden="1" x14ac:dyDescent="0.35">
      <c r="A983">
        <v>982</v>
      </c>
      <c r="B983">
        <v>13</v>
      </c>
      <c r="C983">
        <v>13</v>
      </c>
      <c r="D983">
        <v>322221710008</v>
      </c>
      <c r="E983" t="s">
        <v>1509</v>
      </c>
      <c r="F983" t="s">
        <v>1510</v>
      </c>
      <c r="G983" s="1">
        <v>35655</v>
      </c>
      <c r="H983">
        <v>200</v>
      </c>
      <c r="I983">
        <v>1503.020902</v>
      </c>
      <c r="J983" t="s">
        <v>565</v>
      </c>
      <c r="K983" t="s">
        <v>32</v>
      </c>
      <c r="L983" t="s">
        <v>1511</v>
      </c>
      <c r="N983" t="s">
        <v>1512</v>
      </c>
      <c r="O983" t="s">
        <v>127</v>
      </c>
      <c r="Y983" s="2">
        <v>44990.723958333336</v>
      </c>
      <c r="AA983" t="s">
        <v>34</v>
      </c>
      <c r="AB983" t="s">
        <v>48</v>
      </c>
      <c r="AC983">
        <v>4</v>
      </c>
    </row>
    <row r="984" spans="1:29" hidden="1" x14ac:dyDescent="0.35">
      <c r="A984">
        <v>983</v>
      </c>
      <c r="B984">
        <v>13</v>
      </c>
      <c r="C984">
        <v>13</v>
      </c>
      <c r="D984">
        <v>746437790011</v>
      </c>
      <c r="E984" t="s">
        <v>190</v>
      </c>
      <c r="F984" t="s">
        <v>75</v>
      </c>
      <c r="G984" s="1">
        <v>44561</v>
      </c>
      <c r="H984">
        <v>1</v>
      </c>
      <c r="I984">
        <v>1503.020102</v>
      </c>
      <c r="J984" t="s">
        <v>87</v>
      </c>
      <c r="K984" t="s">
        <v>32</v>
      </c>
      <c r="M984" t="s">
        <v>193</v>
      </c>
      <c r="O984" t="s">
        <v>192</v>
      </c>
      <c r="Y984" s="2">
        <v>44990.724722222221</v>
      </c>
      <c r="AA984" t="s">
        <v>34</v>
      </c>
      <c r="AB984" t="s">
        <v>48</v>
      </c>
      <c r="AC984">
        <v>4</v>
      </c>
    </row>
    <row r="985" spans="1:29" hidden="1" x14ac:dyDescent="0.35">
      <c r="A985">
        <v>984</v>
      </c>
      <c r="B985">
        <v>13</v>
      </c>
      <c r="C985">
        <v>13</v>
      </c>
      <c r="D985">
        <v>746437790037</v>
      </c>
      <c r="E985" t="s">
        <v>190</v>
      </c>
      <c r="F985" t="s">
        <v>75</v>
      </c>
      <c r="G985" s="1">
        <v>44561</v>
      </c>
      <c r="H985">
        <v>1</v>
      </c>
      <c r="I985">
        <v>1503.020102</v>
      </c>
      <c r="J985" t="s">
        <v>87</v>
      </c>
      <c r="K985" t="s">
        <v>32</v>
      </c>
      <c r="O985" t="s">
        <v>192</v>
      </c>
      <c r="Y985" s="2">
        <v>44990.723599537036</v>
      </c>
      <c r="AA985" t="s">
        <v>34</v>
      </c>
      <c r="AB985" t="s">
        <v>48</v>
      </c>
      <c r="AC985">
        <v>4</v>
      </c>
    </row>
    <row r="986" spans="1:29" hidden="1" x14ac:dyDescent="0.35">
      <c r="A986">
        <v>985</v>
      </c>
      <c r="B986">
        <v>13</v>
      </c>
      <c r="C986">
        <v>13</v>
      </c>
      <c r="D986">
        <v>746449320005</v>
      </c>
      <c r="E986" t="s">
        <v>834</v>
      </c>
      <c r="F986" t="s">
        <v>75</v>
      </c>
      <c r="G986" s="1">
        <v>44561</v>
      </c>
      <c r="H986">
        <v>1</v>
      </c>
      <c r="I986">
        <v>1503.020102</v>
      </c>
      <c r="J986" t="s">
        <v>87</v>
      </c>
      <c r="K986" t="s">
        <v>32</v>
      </c>
      <c r="O986" t="s">
        <v>66</v>
      </c>
      <c r="X986" t="s">
        <v>1513</v>
      </c>
      <c r="Y986" s="2">
        <v>44990.725891203707</v>
      </c>
      <c r="AA986" t="s">
        <v>34</v>
      </c>
      <c r="AB986" t="s">
        <v>48</v>
      </c>
      <c r="AC986">
        <v>4</v>
      </c>
    </row>
    <row r="987" spans="1:29" hidden="1" x14ac:dyDescent="0.35">
      <c r="A987">
        <v>986</v>
      </c>
      <c r="B987">
        <v>13</v>
      </c>
      <c r="C987">
        <v>13</v>
      </c>
      <c r="D987">
        <v>746449320009</v>
      </c>
      <c r="E987" t="s">
        <v>834</v>
      </c>
      <c r="F987" t="s">
        <v>75</v>
      </c>
      <c r="G987" s="1">
        <v>44561</v>
      </c>
      <c r="H987">
        <v>1</v>
      </c>
      <c r="I987">
        <v>1503.020102</v>
      </c>
      <c r="J987" t="s">
        <v>87</v>
      </c>
      <c r="K987" t="s">
        <v>32</v>
      </c>
      <c r="Q987" t="s">
        <v>1514</v>
      </c>
      <c r="Y987" s="2">
        <v>44990.723796296297</v>
      </c>
      <c r="AA987" t="s">
        <v>34</v>
      </c>
      <c r="AB987" t="s">
        <v>48</v>
      </c>
      <c r="AC987">
        <v>4</v>
      </c>
    </row>
    <row r="988" spans="1:29" hidden="1" x14ac:dyDescent="0.35">
      <c r="A988">
        <v>987</v>
      </c>
      <c r="B988">
        <v>13</v>
      </c>
      <c r="C988">
        <v>13</v>
      </c>
      <c r="D988">
        <v>746451360002</v>
      </c>
      <c r="E988" t="s">
        <v>840</v>
      </c>
      <c r="F988" t="s">
        <v>75</v>
      </c>
      <c r="G988" s="1">
        <v>44561</v>
      </c>
      <c r="H988">
        <v>1</v>
      </c>
      <c r="I988">
        <v>1503.020102</v>
      </c>
      <c r="J988" t="s">
        <v>87</v>
      </c>
      <c r="K988" t="s">
        <v>32</v>
      </c>
      <c r="O988" t="s">
        <v>66</v>
      </c>
      <c r="Y988" s="2">
        <v>44990.72446759259</v>
      </c>
      <c r="AA988" t="s">
        <v>34</v>
      </c>
      <c r="AB988" t="s">
        <v>48</v>
      </c>
      <c r="AC988">
        <v>4</v>
      </c>
    </row>
    <row r="989" spans="1:29" hidden="1" x14ac:dyDescent="0.35">
      <c r="A989">
        <v>988</v>
      </c>
      <c r="B989">
        <v>14</v>
      </c>
      <c r="C989">
        <v>14</v>
      </c>
      <c r="D989">
        <v>746406600001</v>
      </c>
      <c r="E989" t="s">
        <v>403</v>
      </c>
      <c r="F989" t="s">
        <v>75</v>
      </c>
      <c r="G989" s="1">
        <v>44561</v>
      </c>
      <c r="H989">
        <v>1</v>
      </c>
      <c r="I989">
        <v>1503.020102</v>
      </c>
      <c r="J989" t="s">
        <v>87</v>
      </c>
      <c r="K989" t="s">
        <v>32</v>
      </c>
      <c r="O989" t="s">
        <v>66</v>
      </c>
      <c r="Y989" s="2">
        <v>44998.682384259257</v>
      </c>
      <c r="AA989" t="s">
        <v>34</v>
      </c>
      <c r="AB989" t="s">
        <v>61</v>
      </c>
      <c r="AC989">
        <v>3</v>
      </c>
    </row>
    <row r="990" spans="1:29" hidden="1" x14ac:dyDescent="0.35">
      <c r="A990">
        <v>989</v>
      </c>
      <c r="B990">
        <v>14</v>
      </c>
      <c r="C990">
        <v>14</v>
      </c>
      <c r="D990">
        <v>746410670001</v>
      </c>
      <c r="E990" t="s">
        <v>1515</v>
      </c>
      <c r="F990" t="s">
        <v>75</v>
      </c>
      <c r="G990" s="1">
        <v>44561</v>
      </c>
      <c r="H990">
        <v>1</v>
      </c>
      <c r="I990">
        <v>1503.020102</v>
      </c>
      <c r="J990" t="s">
        <v>87</v>
      </c>
      <c r="K990" t="s">
        <v>32</v>
      </c>
      <c r="L990" t="s">
        <v>1516</v>
      </c>
      <c r="M990" t="s">
        <v>1517</v>
      </c>
      <c r="O990" t="s">
        <v>66</v>
      </c>
      <c r="Y990" s="2">
        <v>44998.739259259259</v>
      </c>
      <c r="AA990" t="s">
        <v>34</v>
      </c>
      <c r="AB990" t="s">
        <v>61</v>
      </c>
      <c r="AC990">
        <v>3</v>
      </c>
    </row>
    <row r="991" spans="1:29" hidden="1" x14ac:dyDescent="0.35">
      <c r="A991">
        <v>990</v>
      </c>
      <c r="B991">
        <v>14</v>
      </c>
      <c r="C991">
        <v>14</v>
      </c>
      <c r="D991">
        <v>602206160003</v>
      </c>
      <c r="E991" t="s">
        <v>1518</v>
      </c>
      <c r="F991" t="s">
        <v>1519</v>
      </c>
      <c r="G991" s="1">
        <v>40836</v>
      </c>
      <c r="H991">
        <v>180</v>
      </c>
      <c r="I991">
        <v>1503.0209050000001</v>
      </c>
      <c r="J991" t="s">
        <v>31</v>
      </c>
      <c r="K991" t="s">
        <v>32</v>
      </c>
      <c r="L991" t="s">
        <v>1520</v>
      </c>
      <c r="O991" t="s">
        <v>93</v>
      </c>
      <c r="Y991" s="2">
        <v>44998.700532407405</v>
      </c>
      <c r="AA991" t="s">
        <v>34</v>
      </c>
      <c r="AB991" t="s">
        <v>61</v>
      </c>
      <c r="AC991">
        <v>3</v>
      </c>
    </row>
    <row r="992" spans="1:29" hidden="1" x14ac:dyDescent="0.35">
      <c r="A992">
        <v>991</v>
      </c>
      <c r="B992">
        <v>14</v>
      </c>
      <c r="C992">
        <v>14</v>
      </c>
      <c r="D992">
        <v>602208420003</v>
      </c>
      <c r="E992" t="s">
        <v>525</v>
      </c>
      <c r="F992" t="s">
        <v>75</v>
      </c>
      <c r="G992" s="1">
        <v>44561</v>
      </c>
      <c r="H992">
        <v>1</v>
      </c>
      <c r="I992">
        <v>1503.0209050000001</v>
      </c>
      <c r="J992" t="s">
        <v>31</v>
      </c>
      <c r="K992" t="s">
        <v>32</v>
      </c>
      <c r="L992" t="s">
        <v>526</v>
      </c>
      <c r="O992" t="s">
        <v>93</v>
      </c>
      <c r="Y992" s="2">
        <v>44998.700671296298</v>
      </c>
      <c r="AA992" t="s">
        <v>34</v>
      </c>
      <c r="AB992" t="s">
        <v>61</v>
      </c>
      <c r="AC992">
        <v>3</v>
      </c>
    </row>
    <row r="993" spans="1:29" hidden="1" x14ac:dyDescent="0.35">
      <c r="A993">
        <v>992</v>
      </c>
      <c r="B993">
        <v>14</v>
      </c>
      <c r="C993">
        <v>14</v>
      </c>
      <c r="D993">
        <v>746421520002</v>
      </c>
      <c r="E993" t="s">
        <v>544</v>
      </c>
      <c r="F993" t="s">
        <v>75</v>
      </c>
      <c r="G993" s="1">
        <v>44561</v>
      </c>
      <c r="H993">
        <v>1</v>
      </c>
      <c r="I993">
        <v>1503.020102</v>
      </c>
      <c r="J993" t="s">
        <v>87</v>
      </c>
      <c r="K993" t="s">
        <v>32</v>
      </c>
      <c r="O993" t="s">
        <v>79</v>
      </c>
      <c r="Y993" s="2">
        <v>44998.696979166663</v>
      </c>
      <c r="AA993" t="s">
        <v>34</v>
      </c>
      <c r="AB993" t="s">
        <v>61</v>
      </c>
      <c r="AC993">
        <v>3</v>
      </c>
    </row>
    <row r="994" spans="1:29" hidden="1" x14ac:dyDescent="0.35">
      <c r="A994">
        <v>993</v>
      </c>
      <c r="B994">
        <v>14</v>
      </c>
      <c r="C994">
        <v>14</v>
      </c>
      <c r="D994">
        <v>746421520003</v>
      </c>
      <c r="E994" t="s">
        <v>544</v>
      </c>
      <c r="F994" t="s">
        <v>75</v>
      </c>
      <c r="G994" s="1">
        <v>44561</v>
      </c>
      <c r="H994">
        <v>1</v>
      </c>
      <c r="I994">
        <v>1503.020102</v>
      </c>
      <c r="J994" t="s">
        <v>87</v>
      </c>
      <c r="K994" t="s">
        <v>32</v>
      </c>
      <c r="O994" t="s">
        <v>1521</v>
      </c>
      <c r="X994" t="s">
        <v>1522</v>
      </c>
      <c r="Y994" s="2">
        <v>44998.696284722224</v>
      </c>
      <c r="AA994" t="s">
        <v>34</v>
      </c>
      <c r="AB994" t="s">
        <v>61</v>
      </c>
      <c r="AC994">
        <v>3</v>
      </c>
    </row>
    <row r="995" spans="1:29" hidden="1" x14ac:dyDescent="0.35">
      <c r="A995">
        <v>994</v>
      </c>
      <c r="B995">
        <v>14</v>
      </c>
      <c r="C995">
        <v>14</v>
      </c>
      <c r="D995">
        <v>536419540008</v>
      </c>
      <c r="E995" t="s">
        <v>1523</v>
      </c>
      <c r="F995" t="s">
        <v>75</v>
      </c>
      <c r="G995" s="1">
        <v>44561</v>
      </c>
      <c r="H995">
        <v>1</v>
      </c>
      <c r="I995">
        <v>1503.020401</v>
      </c>
      <c r="J995" t="s">
        <v>46</v>
      </c>
      <c r="K995" t="s">
        <v>32</v>
      </c>
      <c r="O995" t="s">
        <v>59</v>
      </c>
      <c r="Y995" s="2">
        <v>44998.699907407405</v>
      </c>
      <c r="AA995" t="s">
        <v>34</v>
      </c>
      <c r="AB995" t="s">
        <v>61</v>
      </c>
      <c r="AC995">
        <v>3</v>
      </c>
    </row>
    <row r="996" spans="1:29" hidden="1" x14ac:dyDescent="0.35">
      <c r="A996">
        <v>995</v>
      </c>
      <c r="B996">
        <v>14</v>
      </c>
      <c r="C996">
        <v>14</v>
      </c>
      <c r="D996">
        <v>746437120050</v>
      </c>
      <c r="E996" t="s">
        <v>187</v>
      </c>
      <c r="F996" t="s">
        <v>75</v>
      </c>
      <c r="G996" s="1">
        <v>44561</v>
      </c>
      <c r="H996">
        <v>1</v>
      </c>
      <c r="I996">
        <v>1503.020102</v>
      </c>
      <c r="J996" t="s">
        <v>87</v>
      </c>
      <c r="K996" t="s">
        <v>32</v>
      </c>
      <c r="O996" t="s">
        <v>66</v>
      </c>
      <c r="X996" t="s">
        <v>1522</v>
      </c>
      <c r="Y996" s="2">
        <v>44998.708668981482</v>
      </c>
      <c r="AA996" t="s">
        <v>34</v>
      </c>
      <c r="AB996" t="s">
        <v>61</v>
      </c>
      <c r="AC996">
        <v>3</v>
      </c>
    </row>
    <row r="997" spans="1:29" hidden="1" x14ac:dyDescent="0.35">
      <c r="A997">
        <v>996</v>
      </c>
      <c r="B997">
        <v>14</v>
      </c>
      <c r="C997">
        <v>14</v>
      </c>
      <c r="D997">
        <v>746437790024</v>
      </c>
      <c r="E997" t="s">
        <v>190</v>
      </c>
      <c r="F997" t="s">
        <v>75</v>
      </c>
      <c r="G997" s="1">
        <v>44561</v>
      </c>
      <c r="H997">
        <v>1</v>
      </c>
      <c r="I997">
        <v>1503.020102</v>
      </c>
      <c r="J997" t="s">
        <v>87</v>
      </c>
      <c r="K997" t="s">
        <v>32</v>
      </c>
      <c r="O997" t="s">
        <v>165</v>
      </c>
      <c r="Y997" s="2">
        <v>44998.723981481482</v>
      </c>
      <c r="AA997" t="s">
        <v>34</v>
      </c>
      <c r="AB997" t="s">
        <v>61</v>
      </c>
      <c r="AC997">
        <v>3</v>
      </c>
    </row>
    <row r="998" spans="1:29" hidden="1" x14ac:dyDescent="0.35">
      <c r="A998">
        <v>997</v>
      </c>
      <c r="B998">
        <v>14</v>
      </c>
      <c r="C998">
        <v>14</v>
      </c>
      <c r="D998">
        <v>746437790025</v>
      </c>
      <c r="E998" t="s">
        <v>190</v>
      </c>
      <c r="F998" t="s">
        <v>75</v>
      </c>
      <c r="G998" s="1">
        <v>44561</v>
      </c>
      <c r="H998">
        <v>1</v>
      </c>
      <c r="I998">
        <v>1503.020102</v>
      </c>
      <c r="J998" t="s">
        <v>87</v>
      </c>
      <c r="K998" t="s">
        <v>32</v>
      </c>
      <c r="O998" t="s">
        <v>191</v>
      </c>
      <c r="Y998" s="2">
        <v>44998.712453703702</v>
      </c>
      <c r="AA998" t="s">
        <v>34</v>
      </c>
      <c r="AB998" t="s">
        <v>61</v>
      </c>
      <c r="AC998">
        <v>3</v>
      </c>
    </row>
    <row r="999" spans="1:29" hidden="1" x14ac:dyDescent="0.35">
      <c r="A999">
        <v>998</v>
      </c>
      <c r="B999">
        <v>14</v>
      </c>
      <c r="C999">
        <v>25</v>
      </c>
      <c r="D999">
        <v>746437790030</v>
      </c>
      <c r="E999" t="s">
        <v>190</v>
      </c>
      <c r="F999" t="s">
        <v>75</v>
      </c>
      <c r="G999" s="1">
        <v>44561</v>
      </c>
      <c r="H999">
        <v>1</v>
      </c>
      <c r="I999">
        <v>1503.020102</v>
      </c>
      <c r="J999" t="s">
        <v>87</v>
      </c>
      <c r="K999" t="s">
        <v>32</v>
      </c>
      <c r="O999" t="s">
        <v>191</v>
      </c>
      <c r="Y999" s="2">
        <v>44992.085543981484</v>
      </c>
      <c r="AA999" t="s">
        <v>34</v>
      </c>
      <c r="AB999" t="s">
        <v>35</v>
      </c>
      <c r="AC999">
        <v>1</v>
      </c>
    </row>
    <row r="1000" spans="1:29" hidden="1" x14ac:dyDescent="0.35">
      <c r="A1000">
        <v>999</v>
      </c>
      <c r="B1000">
        <v>14</v>
      </c>
      <c r="C1000">
        <v>14</v>
      </c>
      <c r="D1000">
        <v>746437790034</v>
      </c>
      <c r="E1000" t="s">
        <v>190</v>
      </c>
      <c r="F1000" t="s">
        <v>75</v>
      </c>
      <c r="G1000" s="1">
        <v>44561</v>
      </c>
      <c r="H1000">
        <v>1</v>
      </c>
      <c r="I1000">
        <v>1503.020102</v>
      </c>
      <c r="J1000" t="s">
        <v>87</v>
      </c>
      <c r="K1000" t="s">
        <v>32</v>
      </c>
      <c r="O1000" t="s">
        <v>66</v>
      </c>
      <c r="Y1000" s="2">
        <v>44998.702928240738</v>
      </c>
      <c r="AA1000" t="s">
        <v>34</v>
      </c>
      <c r="AB1000" t="s">
        <v>61</v>
      </c>
      <c r="AC1000">
        <v>3</v>
      </c>
    </row>
    <row r="1001" spans="1:29" hidden="1" x14ac:dyDescent="0.35">
      <c r="A1001">
        <v>1000</v>
      </c>
      <c r="B1001">
        <v>14</v>
      </c>
      <c r="C1001">
        <v>14</v>
      </c>
      <c r="D1001">
        <v>746437790039</v>
      </c>
      <c r="E1001" t="s">
        <v>190</v>
      </c>
      <c r="F1001" t="s">
        <v>75</v>
      </c>
      <c r="G1001" s="1">
        <v>44561</v>
      </c>
      <c r="H1001">
        <v>1</v>
      </c>
      <c r="I1001">
        <v>1503.020102</v>
      </c>
      <c r="J1001" t="s">
        <v>87</v>
      </c>
      <c r="K1001" t="s">
        <v>32</v>
      </c>
      <c r="O1001" t="s">
        <v>66</v>
      </c>
      <c r="Y1001" s="2">
        <v>44998.707372685189</v>
      </c>
      <c r="AA1001" t="s">
        <v>34</v>
      </c>
      <c r="AB1001" t="s">
        <v>61</v>
      </c>
      <c r="AC1001">
        <v>3</v>
      </c>
    </row>
    <row r="1002" spans="1:29" hidden="1" x14ac:dyDescent="0.35">
      <c r="A1002">
        <v>1001</v>
      </c>
      <c r="B1002">
        <v>14</v>
      </c>
      <c r="C1002">
        <v>14</v>
      </c>
      <c r="D1002">
        <v>746437790046</v>
      </c>
      <c r="E1002" t="s">
        <v>190</v>
      </c>
      <c r="F1002" t="s">
        <v>75</v>
      </c>
      <c r="G1002" s="1">
        <v>44561</v>
      </c>
      <c r="H1002">
        <v>1</v>
      </c>
      <c r="I1002">
        <v>1503.020102</v>
      </c>
      <c r="J1002" t="s">
        <v>87</v>
      </c>
      <c r="K1002" t="s">
        <v>32</v>
      </c>
      <c r="O1002" t="s">
        <v>192</v>
      </c>
      <c r="Y1002" s="2">
        <v>44998.708136574074</v>
      </c>
      <c r="AA1002" t="s">
        <v>34</v>
      </c>
      <c r="AB1002" t="s">
        <v>61</v>
      </c>
      <c r="AC1002">
        <v>3</v>
      </c>
    </row>
    <row r="1003" spans="1:29" hidden="1" x14ac:dyDescent="0.35">
      <c r="A1003">
        <v>1002</v>
      </c>
      <c r="B1003">
        <v>14</v>
      </c>
      <c r="C1003">
        <v>14</v>
      </c>
      <c r="D1003">
        <v>746441180011</v>
      </c>
      <c r="E1003" t="s">
        <v>408</v>
      </c>
      <c r="F1003" t="s">
        <v>75</v>
      </c>
      <c r="G1003" s="1">
        <v>44561</v>
      </c>
      <c r="H1003">
        <v>1</v>
      </c>
      <c r="I1003">
        <v>1503.020102</v>
      </c>
      <c r="J1003" t="s">
        <v>87</v>
      </c>
      <c r="K1003" t="s">
        <v>32</v>
      </c>
      <c r="O1003" t="s">
        <v>66</v>
      </c>
      <c r="Q1003" t="s">
        <v>1524</v>
      </c>
      <c r="X1003" t="s">
        <v>1522</v>
      </c>
      <c r="Y1003" s="2">
        <v>44998.68408564815</v>
      </c>
      <c r="AA1003" t="s">
        <v>34</v>
      </c>
      <c r="AB1003" t="s">
        <v>61</v>
      </c>
      <c r="AC1003">
        <v>3</v>
      </c>
    </row>
    <row r="1004" spans="1:29" hidden="1" x14ac:dyDescent="0.35">
      <c r="A1004">
        <v>1003</v>
      </c>
      <c r="B1004">
        <v>14</v>
      </c>
      <c r="C1004">
        <v>14</v>
      </c>
      <c r="D1004">
        <v>322239390011</v>
      </c>
      <c r="E1004" t="s">
        <v>715</v>
      </c>
      <c r="F1004" t="s">
        <v>75</v>
      </c>
      <c r="G1004" s="1">
        <v>44561</v>
      </c>
      <c r="H1004">
        <v>1</v>
      </c>
      <c r="I1004">
        <v>1503.020902</v>
      </c>
      <c r="J1004" t="s">
        <v>565</v>
      </c>
      <c r="K1004" t="s">
        <v>32</v>
      </c>
      <c r="O1004" t="s">
        <v>93</v>
      </c>
      <c r="Y1004" s="2">
        <v>44998.729467592595</v>
      </c>
      <c r="AA1004" t="s">
        <v>34</v>
      </c>
      <c r="AB1004" t="s">
        <v>61</v>
      </c>
      <c r="AC1004">
        <v>3</v>
      </c>
    </row>
    <row r="1005" spans="1:29" hidden="1" x14ac:dyDescent="0.35">
      <c r="A1005">
        <v>1004</v>
      </c>
      <c r="B1005">
        <v>14</v>
      </c>
      <c r="C1005">
        <v>14</v>
      </c>
      <c r="D1005">
        <v>322239390012</v>
      </c>
      <c r="E1005" t="s">
        <v>715</v>
      </c>
      <c r="F1005" t="s">
        <v>75</v>
      </c>
      <c r="G1005" s="1">
        <v>44561</v>
      </c>
      <c r="H1005">
        <v>1</v>
      </c>
      <c r="I1005">
        <v>1503.020902</v>
      </c>
      <c r="J1005" t="s">
        <v>565</v>
      </c>
      <c r="K1005" t="s">
        <v>32</v>
      </c>
      <c r="O1005" t="s">
        <v>93</v>
      </c>
      <c r="Y1005" s="2">
        <v>44998.729409722226</v>
      </c>
      <c r="AA1005" t="s">
        <v>34</v>
      </c>
      <c r="AB1005" t="s">
        <v>61</v>
      </c>
      <c r="AC1005">
        <v>3</v>
      </c>
    </row>
    <row r="1006" spans="1:29" hidden="1" x14ac:dyDescent="0.35">
      <c r="A1006">
        <v>1005</v>
      </c>
      <c r="B1006">
        <v>14</v>
      </c>
      <c r="C1006">
        <v>14</v>
      </c>
      <c r="D1006">
        <v>322250000003</v>
      </c>
      <c r="E1006" t="s">
        <v>1525</v>
      </c>
      <c r="F1006" t="s">
        <v>75</v>
      </c>
      <c r="G1006" s="1">
        <v>44561</v>
      </c>
      <c r="H1006">
        <v>1</v>
      </c>
      <c r="I1006">
        <v>1503.020902</v>
      </c>
      <c r="J1006" t="s">
        <v>565</v>
      </c>
      <c r="K1006" t="s">
        <v>32</v>
      </c>
      <c r="O1006" t="s">
        <v>1526</v>
      </c>
      <c r="Y1006" s="2">
        <v>44998.738796296297</v>
      </c>
      <c r="AA1006" t="s">
        <v>34</v>
      </c>
      <c r="AB1006" t="s">
        <v>61</v>
      </c>
      <c r="AC1006">
        <v>3</v>
      </c>
    </row>
    <row r="1007" spans="1:29" hidden="1" x14ac:dyDescent="0.35">
      <c r="A1007">
        <v>1006</v>
      </c>
      <c r="B1007">
        <v>14</v>
      </c>
      <c r="C1007">
        <v>14</v>
      </c>
      <c r="D1007">
        <v>322257950005</v>
      </c>
      <c r="E1007" t="s">
        <v>1527</v>
      </c>
      <c r="F1007" t="s">
        <v>75</v>
      </c>
      <c r="G1007" s="1">
        <v>44561</v>
      </c>
      <c r="H1007">
        <v>1</v>
      </c>
      <c r="I1007">
        <v>1503.020902</v>
      </c>
      <c r="J1007" t="s">
        <v>565</v>
      </c>
      <c r="K1007" t="s">
        <v>32</v>
      </c>
      <c r="M1007" t="s">
        <v>1528</v>
      </c>
      <c r="O1007" t="s">
        <v>93</v>
      </c>
      <c r="P1007">
        <v>85528</v>
      </c>
      <c r="Y1007" s="2">
        <v>44998.713182870371</v>
      </c>
      <c r="AA1007" t="s">
        <v>34</v>
      </c>
      <c r="AB1007" t="s">
        <v>61</v>
      </c>
      <c r="AC1007">
        <v>3</v>
      </c>
    </row>
    <row r="1008" spans="1:29" hidden="1" x14ac:dyDescent="0.35">
      <c r="A1008">
        <v>1007</v>
      </c>
      <c r="B1008">
        <v>14</v>
      </c>
      <c r="C1008">
        <v>14</v>
      </c>
      <c r="D1008">
        <v>746449320003</v>
      </c>
      <c r="E1008" t="s">
        <v>834</v>
      </c>
      <c r="F1008" t="s">
        <v>75</v>
      </c>
      <c r="G1008" s="1">
        <v>44561</v>
      </c>
      <c r="H1008">
        <v>1</v>
      </c>
      <c r="I1008">
        <v>1503.020102</v>
      </c>
      <c r="J1008" t="s">
        <v>87</v>
      </c>
      <c r="K1008" t="s">
        <v>32</v>
      </c>
      <c r="O1008" t="s">
        <v>456</v>
      </c>
      <c r="Q1008" t="s">
        <v>1529</v>
      </c>
      <c r="Y1008" s="2">
        <v>44998.715370370373</v>
      </c>
      <c r="AA1008" t="s">
        <v>34</v>
      </c>
      <c r="AB1008" t="s">
        <v>61</v>
      </c>
      <c r="AC1008">
        <v>3</v>
      </c>
    </row>
    <row r="1009" spans="1:29" hidden="1" x14ac:dyDescent="0.35">
      <c r="A1009">
        <v>1008</v>
      </c>
      <c r="B1009">
        <v>14</v>
      </c>
      <c r="C1009">
        <v>14</v>
      </c>
      <c r="D1009">
        <v>746449320006</v>
      </c>
      <c r="E1009" t="s">
        <v>834</v>
      </c>
      <c r="F1009" t="s">
        <v>75</v>
      </c>
      <c r="G1009" s="1">
        <v>44561</v>
      </c>
      <c r="H1009">
        <v>1</v>
      </c>
      <c r="I1009">
        <v>1503.020102</v>
      </c>
      <c r="J1009" t="s">
        <v>87</v>
      </c>
      <c r="K1009" t="s">
        <v>32</v>
      </c>
      <c r="O1009" t="s">
        <v>349</v>
      </c>
      <c r="Y1009" s="2">
        <v>44998.71266203704</v>
      </c>
      <c r="AA1009" t="s">
        <v>34</v>
      </c>
      <c r="AB1009" t="s">
        <v>61</v>
      </c>
      <c r="AC1009">
        <v>3</v>
      </c>
    </row>
    <row r="1010" spans="1:29" hidden="1" x14ac:dyDescent="0.35">
      <c r="A1010">
        <v>1009</v>
      </c>
      <c r="B1010">
        <v>14</v>
      </c>
      <c r="C1010">
        <v>14</v>
      </c>
      <c r="D1010">
        <v>746449320010</v>
      </c>
      <c r="E1010" t="s">
        <v>834</v>
      </c>
      <c r="F1010" t="s">
        <v>75</v>
      </c>
      <c r="G1010" s="1">
        <v>44561</v>
      </c>
      <c r="H1010">
        <v>1</v>
      </c>
      <c r="I1010">
        <v>1503.020102</v>
      </c>
      <c r="J1010" t="s">
        <v>87</v>
      </c>
      <c r="K1010" t="s">
        <v>32</v>
      </c>
      <c r="O1010" t="s">
        <v>66</v>
      </c>
      <c r="Q1010" t="s">
        <v>1530</v>
      </c>
      <c r="Y1010" s="2">
        <v>44998.701296296298</v>
      </c>
      <c r="AA1010" t="s">
        <v>34</v>
      </c>
      <c r="AB1010" t="s">
        <v>61</v>
      </c>
      <c r="AC1010">
        <v>3</v>
      </c>
    </row>
    <row r="1011" spans="1:29" hidden="1" x14ac:dyDescent="0.35">
      <c r="A1011">
        <v>1010</v>
      </c>
      <c r="B1011">
        <v>14</v>
      </c>
      <c r="C1011">
        <v>14</v>
      </c>
      <c r="D1011">
        <v>746450680007</v>
      </c>
      <c r="E1011" t="s">
        <v>837</v>
      </c>
      <c r="F1011" t="s">
        <v>75</v>
      </c>
      <c r="G1011" s="1">
        <v>44561</v>
      </c>
      <c r="H1011">
        <v>1</v>
      </c>
      <c r="I1011">
        <v>1503.020102</v>
      </c>
      <c r="J1011" t="s">
        <v>87</v>
      </c>
      <c r="K1011" t="s">
        <v>32</v>
      </c>
      <c r="O1011" t="s">
        <v>59</v>
      </c>
      <c r="Y1011" s="2">
        <v>44998.685185185182</v>
      </c>
      <c r="AA1011" t="s">
        <v>34</v>
      </c>
      <c r="AB1011" t="s">
        <v>61</v>
      </c>
      <c r="AC1011">
        <v>3</v>
      </c>
    </row>
    <row r="1012" spans="1:29" hidden="1" x14ac:dyDescent="0.35">
      <c r="A1012">
        <v>1011</v>
      </c>
      <c r="B1012">
        <v>14</v>
      </c>
      <c r="C1012">
        <v>14</v>
      </c>
      <c r="D1012">
        <v>746454750001</v>
      </c>
      <c r="E1012" t="s">
        <v>1360</v>
      </c>
      <c r="F1012" t="s">
        <v>75</v>
      </c>
      <c r="G1012" s="1">
        <v>44561</v>
      </c>
      <c r="H1012">
        <v>1</v>
      </c>
      <c r="I1012">
        <v>1503.020102</v>
      </c>
      <c r="J1012" t="s">
        <v>87</v>
      </c>
      <c r="K1012" t="s">
        <v>32</v>
      </c>
      <c r="O1012" t="s">
        <v>1531</v>
      </c>
      <c r="X1012" t="s">
        <v>581</v>
      </c>
      <c r="Y1012" s="2">
        <v>44998.686412037037</v>
      </c>
      <c r="AA1012" t="s">
        <v>34</v>
      </c>
      <c r="AB1012" t="s">
        <v>61</v>
      </c>
      <c r="AC1012">
        <v>3</v>
      </c>
    </row>
    <row r="1013" spans="1:29" hidden="1" x14ac:dyDescent="0.35">
      <c r="A1013">
        <v>1012</v>
      </c>
      <c r="B1013">
        <v>14</v>
      </c>
      <c r="C1013">
        <v>14</v>
      </c>
      <c r="D1013">
        <v>46436500001</v>
      </c>
      <c r="E1013" t="s">
        <v>866</v>
      </c>
      <c r="F1013" t="s">
        <v>1532</v>
      </c>
      <c r="G1013" s="1">
        <v>34849</v>
      </c>
      <c r="H1013">
        <v>828.74</v>
      </c>
      <c r="I1013">
        <v>1503.020501</v>
      </c>
      <c r="J1013" t="s">
        <v>790</v>
      </c>
      <c r="K1013" t="s">
        <v>32</v>
      </c>
      <c r="O1013" t="s">
        <v>127</v>
      </c>
      <c r="Y1013" s="2">
        <v>44998.720243055555</v>
      </c>
      <c r="AA1013" t="s">
        <v>34</v>
      </c>
      <c r="AB1013" t="s">
        <v>61</v>
      </c>
      <c r="AC1013">
        <v>3</v>
      </c>
    </row>
    <row r="1014" spans="1:29" hidden="1" x14ac:dyDescent="0.35">
      <c r="A1014">
        <v>1013</v>
      </c>
      <c r="B1014">
        <v>14</v>
      </c>
      <c r="C1014">
        <v>14</v>
      </c>
      <c r="D1014">
        <v>46436500002</v>
      </c>
      <c r="E1014" t="s">
        <v>866</v>
      </c>
      <c r="F1014" t="s">
        <v>1532</v>
      </c>
      <c r="G1014" s="1">
        <v>34849</v>
      </c>
      <c r="H1014">
        <v>716.8</v>
      </c>
      <c r="I1014">
        <v>1503.020501</v>
      </c>
      <c r="J1014" t="s">
        <v>790</v>
      </c>
      <c r="K1014" t="s">
        <v>32</v>
      </c>
      <c r="O1014" t="s">
        <v>127</v>
      </c>
      <c r="Y1014" s="2">
        <v>44998.725243055553</v>
      </c>
      <c r="AA1014" t="s">
        <v>34</v>
      </c>
      <c r="AB1014" t="s">
        <v>61</v>
      </c>
      <c r="AC1014">
        <v>3</v>
      </c>
    </row>
    <row r="1015" spans="1:29" hidden="1" x14ac:dyDescent="0.35">
      <c r="A1015">
        <v>1014</v>
      </c>
      <c r="B1015">
        <v>14</v>
      </c>
      <c r="C1015">
        <v>14</v>
      </c>
      <c r="D1015">
        <v>46436500004</v>
      </c>
      <c r="E1015" t="s">
        <v>866</v>
      </c>
      <c r="F1015" t="s">
        <v>1532</v>
      </c>
      <c r="G1015" s="1">
        <v>34849</v>
      </c>
      <c r="H1015">
        <v>716.8</v>
      </c>
      <c r="I1015">
        <v>1503.020501</v>
      </c>
      <c r="J1015" t="s">
        <v>790</v>
      </c>
      <c r="K1015" t="s">
        <v>32</v>
      </c>
      <c r="O1015" t="s">
        <v>127</v>
      </c>
      <c r="Y1015" s="2">
        <v>44998.72016203704</v>
      </c>
      <c r="AA1015" t="s">
        <v>34</v>
      </c>
      <c r="AB1015" t="s">
        <v>61</v>
      </c>
      <c r="AC1015">
        <v>3</v>
      </c>
    </row>
    <row r="1016" spans="1:29" hidden="1" x14ac:dyDescent="0.35">
      <c r="A1016">
        <v>1015</v>
      </c>
      <c r="B1016">
        <v>14</v>
      </c>
      <c r="C1016">
        <v>14</v>
      </c>
      <c r="D1016">
        <v>46436500006</v>
      </c>
      <c r="E1016" t="s">
        <v>866</v>
      </c>
      <c r="F1016" t="s">
        <v>1532</v>
      </c>
      <c r="G1016" s="1">
        <v>34849</v>
      </c>
      <c r="H1016">
        <v>716.8</v>
      </c>
      <c r="I1016">
        <v>1503.020501</v>
      </c>
      <c r="J1016" t="s">
        <v>790</v>
      </c>
      <c r="K1016" t="s">
        <v>32</v>
      </c>
      <c r="O1016" t="s">
        <v>127</v>
      </c>
      <c r="Y1016" s="2">
        <v>44998.725752314815</v>
      </c>
      <c r="AA1016" t="s">
        <v>34</v>
      </c>
      <c r="AB1016" t="s">
        <v>61</v>
      </c>
      <c r="AC1016">
        <v>3</v>
      </c>
    </row>
    <row r="1017" spans="1:29" hidden="1" x14ac:dyDescent="0.35">
      <c r="A1017">
        <v>1016</v>
      </c>
      <c r="B1017">
        <v>14</v>
      </c>
      <c r="C1017">
        <v>14</v>
      </c>
      <c r="D1017">
        <v>46436500007</v>
      </c>
      <c r="E1017" t="s">
        <v>866</v>
      </c>
      <c r="F1017" t="s">
        <v>1532</v>
      </c>
      <c r="G1017" s="1">
        <v>34849</v>
      </c>
      <c r="H1017">
        <v>716.8</v>
      </c>
      <c r="I1017">
        <v>1503.020501</v>
      </c>
      <c r="J1017" t="s">
        <v>790</v>
      </c>
      <c r="K1017" t="s">
        <v>32</v>
      </c>
      <c r="O1017" t="s">
        <v>127</v>
      </c>
      <c r="Y1017" s="2">
        <v>44998.725289351853</v>
      </c>
      <c r="AA1017" t="s">
        <v>34</v>
      </c>
      <c r="AB1017" t="s">
        <v>61</v>
      </c>
      <c r="AC1017">
        <v>3</v>
      </c>
    </row>
    <row r="1018" spans="1:29" hidden="1" x14ac:dyDescent="0.35">
      <c r="A1018">
        <v>1017</v>
      </c>
      <c r="B1018">
        <v>14</v>
      </c>
      <c r="C1018">
        <v>14</v>
      </c>
      <c r="D1018">
        <v>46436500011</v>
      </c>
      <c r="E1018" t="s">
        <v>866</v>
      </c>
      <c r="F1018" t="s">
        <v>1533</v>
      </c>
      <c r="G1018" s="1">
        <v>34849</v>
      </c>
      <c r="H1018">
        <v>716.8</v>
      </c>
      <c r="I1018">
        <v>1503.020501</v>
      </c>
      <c r="J1018" t="s">
        <v>790</v>
      </c>
      <c r="K1018" t="s">
        <v>32</v>
      </c>
      <c r="O1018" t="s">
        <v>127</v>
      </c>
      <c r="Y1018" s="2">
        <v>44998.725682870368</v>
      </c>
      <c r="AA1018" t="s">
        <v>34</v>
      </c>
      <c r="AB1018" t="s">
        <v>61</v>
      </c>
      <c r="AC1018">
        <v>3</v>
      </c>
    </row>
    <row r="1019" spans="1:29" hidden="1" x14ac:dyDescent="0.35">
      <c r="A1019">
        <v>1018</v>
      </c>
      <c r="B1019">
        <v>14</v>
      </c>
      <c r="C1019">
        <v>14</v>
      </c>
      <c r="D1019">
        <v>46436500012</v>
      </c>
      <c r="E1019" t="s">
        <v>866</v>
      </c>
      <c r="F1019" t="s">
        <v>1533</v>
      </c>
      <c r="G1019" s="1">
        <v>34849</v>
      </c>
      <c r="H1019">
        <v>716.8</v>
      </c>
      <c r="I1019">
        <v>1503.020501</v>
      </c>
      <c r="J1019" t="s">
        <v>790</v>
      </c>
      <c r="K1019" t="s">
        <v>32</v>
      </c>
      <c r="O1019" t="s">
        <v>127</v>
      </c>
      <c r="Y1019" s="2">
        <v>44998.720046296294</v>
      </c>
      <c r="AA1019" t="s">
        <v>34</v>
      </c>
      <c r="AB1019" t="s">
        <v>61</v>
      </c>
      <c r="AC1019">
        <v>3</v>
      </c>
    </row>
    <row r="1020" spans="1:29" hidden="1" x14ac:dyDescent="0.35">
      <c r="A1020">
        <v>1019</v>
      </c>
      <c r="B1020">
        <v>14</v>
      </c>
      <c r="C1020">
        <v>14</v>
      </c>
      <c r="D1020">
        <v>46436500014</v>
      </c>
      <c r="E1020" t="s">
        <v>866</v>
      </c>
      <c r="F1020" t="s">
        <v>75</v>
      </c>
      <c r="G1020" s="1">
        <v>44561</v>
      </c>
      <c r="H1020">
        <v>1</v>
      </c>
      <c r="I1020">
        <v>1503.020501</v>
      </c>
      <c r="J1020" t="s">
        <v>790</v>
      </c>
      <c r="K1020" t="s">
        <v>32</v>
      </c>
      <c r="O1020" t="s">
        <v>127</v>
      </c>
      <c r="Y1020" s="2">
        <v>44998.726446759261</v>
      </c>
      <c r="AA1020" t="s">
        <v>34</v>
      </c>
      <c r="AB1020" t="s">
        <v>61</v>
      </c>
      <c r="AC1020">
        <v>3</v>
      </c>
    </row>
    <row r="1021" spans="1:29" hidden="1" x14ac:dyDescent="0.35">
      <c r="A1021">
        <v>1020</v>
      </c>
      <c r="B1021">
        <v>14</v>
      </c>
      <c r="C1021">
        <v>14</v>
      </c>
      <c r="D1021">
        <v>46436500015</v>
      </c>
      <c r="E1021" t="s">
        <v>866</v>
      </c>
      <c r="F1021" t="s">
        <v>1534</v>
      </c>
      <c r="G1021" s="1">
        <v>38230</v>
      </c>
      <c r="H1021">
        <v>557.45000000000005</v>
      </c>
      <c r="I1021">
        <v>1503.020501</v>
      </c>
      <c r="J1021" t="s">
        <v>790</v>
      </c>
      <c r="K1021" t="s">
        <v>32</v>
      </c>
      <c r="O1021" t="s">
        <v>127</v>
      </c>
      <c r="Y1021" s="2">
        <v>44998.725590277776</v>
      </c>
      <c r="AA1021" t="s">
        <v>34</v>
      </c>
      <c r="AB1021" t="s">
        <v>61</v>
      </c>
      <c r="AC1021">
        <v>3</v>
      </c>
    </row>
    <row r="1022" spans="1:29" hidden="1" x14ac:dyDescent="0.35">
      <c r="A1022">
        <v>1021</v>
      </c>
      <c r="B1022">
        <v>14</v>
      </c>
      <c r="C1022">
        <v>14</v>
      </c>
      <c r="D1022">
        <v>46436500016</v>
      </c>
      <c r="E1022" t="s">
        <v>866</v>
      </c>
      <c r="F1022" t="s">
        <v>75</v>
      </c>
      <c r="G1022" s="1">
        <v>44561</v>
      </c>
      <c r="H1022">
        <v>1</v>
      </c>
      <c r="I1022">
        <v>1503.020501</v>
      </c>
      <c r="J1022" t="s">
        <v>790</v>
      </c>
      <c r="K1022" t="s">
        <v>32</v>
      </c>
      <c r="O1022" t="s">
        <v>208</v>
      </c>
      <c r="Y1022" s="2">
        <v>44998.725115740737</v>
      </c>
      <c r="AA1022" t="s">
        <v>34</v>
      </c>
      <c r="AB1022" t="s">
        <v>61</v>
      </c>
      <c r="AC1022">
        <v>3</v>
      </c>
    </row>
    <row r="1023" spans="1:29" hidden="1" x14ac:dyDescent="0.35">
      <c r="A1023">
        <v>1022</v>
      </c>
      <c r="B1023">
        <v>14</v>
      </c>
      <c r="C1023">
        <v>14</v>
      </c>
      <c r="D1023">
        <v>46436500017</v>
      </c>
      <c r="E1023" t="s">
        <v>866</v>
      </c>
      <c r="F1023" t="s">
        <v>75</v>
      </c>
      <c r="G1023" s="1">
        <v>44561</v>
      </c>
      <c r="H1023">
        <v>1</v>
      </c>
      <c r="I1023">
        <v>1503.020501</v>
      </c>
      <c r="J1023" t="s">
        <v>790</v>
      </c>
      <c r="K1023" t="s">
        <v>32</v>
      </c>
      <c r="O1023" t="s">
        <v>127</v>
      </c>
      <c r="Y1023" s="2">
        <v>44998.726585648146</v>
      </c>
      <c r="AA1023" t="s">
        <v>34</v>
      </c>
      <c r="AB1023" t="s">
        <v>61</v>
      </c>
      <c r="AC1023">
        <v>3</v>
      </c>
    </row>
    <row r="1024" spans="1:29" hidden="1" x14ac:dyDescent="0.35">
      <c r="A1024">
        <v>1023</v>
      </c>
      <c r="B1024">
        <v>14</v>
      </c>
      <c r="C1024">
        <v>14</v>
      </c>
      <c r="D1024">
        <v>46436500018</v>
      </c>
      <c r="E1024" t="s">
        <v>866</v>
      </c>
      <c r="F1024" t="s">
        <v>75</v>
      </c>
      <c r="G1024" s="1">
        <v>44561</v>
      </c>
      <c r="H1024">
        <v>1</v>
      </c>
      <c r="I1024">
        <v>1503.020501</v>
      </c>
      <c r="J1024" t="s">
        <v>790</v>
      </c>
      <c r="K1024" t="s">
        <v>32</v>
      </c>
      <c r="O1024" t="s">
        <v>127</v>
      </c>
      <c r="Y1024" s="2">
        <v>44998.72583333333</v>
      </c>
      <c r="AA1024" t="s">
        <v>34</v>
      </c>
      <c r="AB1024" t="s">
        <v>61</v>
      </c>
      <c r="AC1024">
        <v>3</v>
      </c>
    </row>
    <row r="1025" spans="1:29" hidden="1" x14ac:dyDescent="0.35">
      <c r="A1025">
        <v>1024</v>
      </c>
      <c r="B1025">
        <v>14</v>
      </c>
      <c r="C1025">
        <v>14</v>
      </c>
      <c r="D1025">
        <v>46436500019</v>
      </c>
      <c r="E1025" t="s">
        <v>866</v>
      </c>
      <c r="F1025" t="s">
        <v>1535</v>
      </c>
      <c r="G1025" s="1">
        <v>41092</v>
      </c>
      <c r="H1025">
        <v>190</v>
      </c>
      <c r="I1025">
        <v>1503.020501</v>
      </c>
      <c r="J1025" t="s">
        <v>790</v>
      </c>
      <c r="K1025" t="s">
        <v>32</v>
      </c>
      <c r="O1025" t="s">
        <v>127</v>
      </c>
      <c r="Y1025" s="2">
        <v>44998.725370370368</v>
      </c>
      <c r="AA1025" t="s">
        <v>34</v>
      </c>
      <c r="AB1025" t="s">
        <v>61</v>
      </c>
      <c r="AC1025">
        <v>3</v>
      </c>
    </row>
    <row r="1026" spans="1:29" hidden="1" x14ac:dyDescent="0.35">
      <c r="A1026">
        <v>1025</v>
      </c>
      <c r="B1026">
        <v>14</v>
      </c>
      <c r="C1026">
        <v>14</v>
      </c>
      <c r="D1026">
        <v>46436500020</v>
      </c>
      <c r="E1026" t="s">
        <v>866</v>
      </c>
      <c r="F1026" t="s">
        <v>75</v>
      </c>
      <c r="G1026" s="1">
        <v>44561</v>
      </c>
      <c r="H1026">
        <v>1</v>
      </c>
      <c r="I1026">
        <v>1503.020501</v>
      </c>
      <c r="J1026" t="s">
        <v>790</v>
      </c>
      <c r="K1026" t="s">
        <v>32</v>
      </c>
      <c r="O1026" t="s">
        <v>127</v>
      </c>
      <c r="Y1026" s="2">
        <v>44998.720532407409</v>
      </c>
      <c r="AA1026" t="s">
        <v>34</v>
      </c>
      <c r="AB1026" t="s">
        <v>61</v>
      </c>
      <c r="AC1026">
        <v>3</v>
      </c>
    </row>
    <row r="1027" spans="1:29" hidden="1" x14ac:dyDescent="0.35">
      <c r="A1027">
        <v>1026</v>
      </c>
      <c r="B1027">
        <v>14</v>
      </c>
      <c r="C1027">
        <v>14</v>
      </c>
      <c r="D1027">
        <v>46436500021</v>
      </c>
      <c r="E1027" t="s">
        <v>866</v>
      </c>
      <c r="F1027" t="s">
        <v>75</v>
      </c>
      <c r="G1027" s="1">
        <v>44561</v>
      </c>
      <c r="H1027">
        <v>1</v>
      </c>
      <c r="I1027">
        <v>1503.020501</v>
      </c>
      <c r="J1027" t="s">
        <v>790</v>
      </c>
      <c r="K1027" t="s">
        <v>32</v>
      </c>
      <c r="O1027" t="s">
        <v>127</v>
      </c>
      <c r="Y1027" s="2">
        <v>44998.723333333335</v>
      </c>
      <c r="AA1027" t="s">
        <v>34</v>
      </c>
      <c r="AB1027" t="s">
        <v>61</v>
      </c>
      <c r="AC1027">
        <v>3</v>
      </c>
    </row>
    <row r="1028" spans="1:29" hidden="1" x14ac:dyDescent="0.35">
      <c r="A1028">
        <v>1027</v>
      </c>
      <c r="B1028">
        <v>14</v>
      </c>
      <c r="C1028">
        <v>14</v>
      </c>
      <c r="D1028">
        <v>46436500022</v>
      </c>
      <c r="E1028" t="s">
        <v>866</v>
      </c>
      <c r="F1028" t="s">
        <v>1535</v>
      </c>
      <c r="G1028" s="1">
        <v>41092</v>
      </c>
      <c r="H1028">
        <v>190</v>
      </c>
      <c r="I1028">
        <v>1503.020501</v>
      </c>
      <c r="J1028" t="s">
        <v>790</v>
      </c>
      <c r="K1028" t="s">
        <v>32</v>
      </c>
      <c r="O1028" t="s">
        <v>127</v>
      </c>
      <c r="Y1028" s="2">
        <v>44998.726319444446</v>
      </c>
      <c r="AA1028" t="s">
        <v>34</v>
      </c>
      <c r="AB1028" t="s">
        <v>61</v>
      </c>
      <c r="AC1028">
        <v>3</v>
      </c>
    </row>
    <row r="1029" spans="1:29" hidden="1" x14ac:dyDescent="0.35">
      <c r="A1029">
        <v>1028</v>
      </c>
      <c r="B1029">
        <v>14</v>
      </c>
      <c r="C1029">
        <v>14</v>
      </c>
      <c r="D1029">
        <v>46436500023</v>
      </c>
      <c r="E1029" t="s">
        <v>866</v>
      </c>
      <c r="F1029" t="s">
        <v>75</v>
      </c>
      <c r="G1029" s="1">
        <v>44561</v>
      </c>
      <c r="H1029">
        <v>1</v>
      </c>
      <c r="I1029">
        <v>1503.020501</v>
      </c>
      <c r="J1029" t="s">
        <v>790</v>
      </c>
      <c r="K1029" t="s">
        <v>32</v>
      </c>
      <c r="O1029" t="s">
        <v>127</v>
      </c>
      <c r="Y1029" s="2">
        <v>44998.727395833332</v>
      </c>
      <c r="AA1029" t="s">
        <v>34</v>
      </c>
      <c r="AB1029" t="s">
        <v>61</v>
      </c>
      <c r="AC1029">
        <v>3</v>
      </c>
    </row>
    <row r="1030" spans="1:29" hidden="1" x14ac:dyDescent="0.35">
      <c r="A1030">
        <v>1029</v>
      </c>
      <c r="B1030">
        <v>14</v>
      </c>
      <c r="C1030">
        <v>14</v>
      </c>
      <c r="D1030">
        <v>46436500024</v>
      </c>
      <c r="E1030" t="s">
        <v>866</v>
      </c>
      <c r="F1030" t="s">
        <v>75</v>
      </c>
      <c r="G1030" s="1">
        <v>44561</v>
      </c>
      <c r="H1030">
        <v>1</v>
      </c>
      <c r="I1030">
        <v>1503.020501</v>
      </c>
      <c r="J1030" t="s">
        <v>790</v>
      </c>
      <c r="K1030" t="s">
        <v>32</v>
      </c>
      <c r="O1030" t="s">
        <v>259</v>
      </c>
      <c r="Y1030" s="2">
        <v>44998.723912037036</v>
      </c>
      <c r="AA1030" t="s">
        <v>34</v>
      </c>
      <c r="AB1030" t="s">
        <v>61</v>
      </c>
      <c r="AC1030">
        <v>3</v>
      </c>
    </row>
    <row r="1031" spans="1:29" hidden="1" x14ac:dyDescent="0.35">
      <c r="A1031">
        <v>1030</v>
      </c>
      <c r="B1031">
        <v>14</v>
      </c>
      <c r="C1031">
        <v>14</v>
      </c>
      <c r="D1031">
        <v>46436500025</v>
      </c>
      <c r="E1031" t="s">
        <v>866</v>
      </c>
      <c r="F1031" t="s">
        <v>75</v>
      </c>
      <c r="G1031" s="1">
        <v>44561</v>
      </c>
      <c r="H1031">
        <v>1</v>
      </c>
      <c r="I1031">
        <v>1503.020501</v>
      </c>
      <c r="J1031" t="s">
        <v>790</v>
      </c>
      <c r="K1031" t="s">
        <v>32</v>
      </c>
      <c r="O1031" t="s">
        <v>127</v>
      </c>
      <c r="Y1031" s="2">
        <v>44998.722962962966</v>
      </c>
      <c r="AA1031" t="s">
        <v>34</v>
      </c>
      <c r="AB1031" t="s">
        <v>61</v>
      </c>
      <c r="AC1031">
        <v>3</v>
      </c>
    </row>
    <row r="1032" spans="1:29" hidden="1" x14ac:dyDescent="0.35">
      <c r="A1032">
        <v>1031</v>
      </c>
      <c r="B1032">
        <v>14</v>
      </c>
      <c r="C1032">
        <v>14</v>
      </c>
      <c r="D1032">
        <v>46436500026</v>
      </c>
      <c r="E1032" t="s">
        <v>866</v>
      </c>
      <c r="F1032" t="s">
        <v>75</v>
      </c>
      <c r="G1032" s="1">
        <v>44561</v>
      </c>
      <c r="H1032">
        <v>1</v>
      </c>
      <c r="I1032">
        <v>1503.020501</v>
      </c>
      <c r="J1032" t="s">
        <v>790</v>
      </c>
      <c r="K1032" t="s">
        <v>32</v>
      </c>
      <c r="O1032" t="s">
        <v>127</v>
      </c>
      <c r="Y1032" s="2">
        <v>44998.727997685186</v>
      </c>
      <c r="AA1032" t="s">
        <v>34</v>
      </c>
      <c r="AB1032" t="s">
        <v>61</v>
      </c>
      <c r="AC1032">
        <v>3</v>
      </c>
    </row>
    <row r="1033" spans="1:29" hidden="1" x14ac:dyDescent="0.35">
      <c r="A1033">
        <v>1032</v>
      </c>
      <c r="B1033">
        <v>14</v>
      </c>
      <c r="C1033">
        <v>14</v>
      </c>
      <c r="D1033">
        <v>46436500027</v>
      </c>
      <c r="E1033" t="s">
        <v>866</v>
      </c>
      <c r="F1033" t="s">
        <v>75</v>
      </c>
      <c r="G1033" s="1">
        <v>44561</v>
      </c>
      <c r="H1033">
        <v>1</v>
      </c>
      <c r="I1033">
        <v>1503.020501</v>
      </c>
      <c r="J1033" t="s">
        <v>790</v>
      </c>
      <c r="K1033" t="s">
        <v>32</v>
      </c>
      <c r="O1033" t="s">
        <v>127</v>
      </c>
      <c r="Y1033" s="2">
        <v>44998.720000000001</v>
      </c>
      <c r="AA1033" t="s">
        <v>34</v>
      </c>
      <c r="AB1033" t="s">
        <v>61</v>
      </c>
      <c r="AC1033">
        <v>3</v>
      </c>
    </row>
    <row r="1034" spans="1:29" hidden="1" x14ac:dyDescent="0.35">
      <c r="A1034">
        <v>1033</v>
      </c>
      <c r="B1034">
        <v>14</v>
      </c>
      <c r="C1034">
        <v>14</v>
      </c>
      <c r="D1034">
        <v>46436500028</v>
      </c>
      <c r="E1034" t="s">
        <v>866</v>
      </c>
      <c r="F1034" t="s">
        <v>75</v>
      </c>
      <c r="G1034" s="1">
        <v>44561</v>
      </c>
      <c r="H1034">
        <v>1</v>
      </c>
      <c r="I1034">
        <v>1503.020501</v>
      </c>
      <c r="J1034" t="s">
        <v>790</v>
      </c>
      <c r="K1034" t="s">
        <v>32</v>
      </c>
      <c r="O1034" t="s">
        <v>127</v>
      </c>
      <c r="Y1034" s="2">
        <v>44998.717094907406</v>
      </c>
      <c r="AA1034" t="s">
        <v>34</v>
      </c>
      <c r="AB1034" t="s">
        <v>61</v>
      </c>
      <c r="AC1034">
        <v>3</v>
      </c>
    </row>
    <row r="1035" spans="1:29" hidden="1" x14ac:dyDescent="0.35">
      <c r="A1035">
        <v>1034</v>
      </c>
      <c r="B1035">
        <v>14</v>
      </c>
      <c r="C1035">
        <v>14</v>
      </c>
      <c r="D1035">
        <v>46436500029</v>
      </c>
      <c r="E1035" t="s">
        <v>866</v>
      </c>
      <c r="F1035" t="s">
        <v>75</v>
      </c>
      <c r="G1035" s="1">
        <v>44561</v>
      </c>
      <c r="H1035">
        <v>1</v>
      </c>
      <c r="I1035">
        <v>1503.020501</v>
      </c>
      <c r="J1035" t="s">
        <v>790</v>
      </c>
      <c r="K1035" t="s">
        <v>32</v>
      </c>
      <c r="O1035" t="s">
        <v>127</v>
      </c>
      <c r="Y1035" s="2">
        <v>44998.716597222221</v>
      </c>
      <c r="AA1035" t="s">
        <v>34</v>
      </c>
      <c r="AB1035" t="s">
        <v>61</v>
      </c>
      <c r="AC1035">
        <v>3</v>
      </c>
    </row>
    <row r="1036" spans="1:29" hidden="1" x14ac:dyDescent="0.35">
      <c r="A1036">
        <v>1035</v>
      </c>
      <c r="B1036">
        <v>14</v>
      </c>
      <c r="C1036">
        <v>14</v>
      </c>
      <c r="D1036">
        <v>46436500030</v>
      </c>
      <c r="E1036" t="s">
        <v>866</v>
      </c>
      <c r="F1036" t="s">
        <v>75</v>
      </c>
      <c r="G1036" s="1">
        <v>44561</v>
      </c>
      <c r="H1036">
        <v>1</v>
      </c>
      <c r="I1036">
        <v>1503.020501</v>
      </c>
      <c r="J1036" t="s">
        <v>790</v>
      </c>
      <c r="K1036" t="s">
        <v>32</v>
      </c>
      <c r="O1036" t="s">
        <v>259</v>
      </c>
      <c r="Y1036" s="2">
        <v>44998.716944444444</v>
      </c>
      <c r="AA1036" t="s">
        <v>34</v>
      </c>
      <c r="AB1036" t="s">
        <v>61</v>
      </c>
      <c r="AC1036">
        <v>3</v>
      </c>
    </row>
    <row r="1037" spans="1:29" hidden="1" x14ac:dyDescent="0.35">
      <c r="A1037">
        <v>1036</v>
      </c>
      <c r="B1037">
        <v>14</v>
      </c>
      <c r="C1037">
        <v>14</v>
      </c>
      <c r="D1037">
        <v>46436500031</v>
      </c>
      <c r="E1037" t="s">
        <v>866</v>
      </c>
      <c r="F1037" t="s">
        <v>75</v>
      </c>
      <c r="G1037" s="1">
        <v>44561</v>
      </c>
      <c r="H1037">
        <v>1</v>
      </c>
      <c r="I1037">
        <v>1503.020501</v>
      </c>
      <c r="J1037" t="s">
        <v>790</v>
      </c>
      <c r="K1037" t="s">
        <v>32</v>
      </c>
      <c r="O1037" t="s">
        <v>127</v>
      </c>
      <c r="Y1037" s="2">
        <v>44998.723506944443</v>
      </c>
      <c r="AA1037" t="s">
        <v>34</v>
      </c>
      <c r="AB1037" t="s">
        <v>61</v>
      </c>
      <c r="AC1037">
        <v>3</v>
      </c>
    </row>
    <row r="1038" spans="1:29" hidden="1" x14ac:dyDescent="0.35">
      <c r="A1038">
        <v>1037</v>
      </c>
      <c r="B1038">
        <v>14</v>
      </c>
      <c r="C1038">
        <v>14</v>
      </c>
      <c r="D1038">
        <v>46436500036</v>
      </c>
      <c r="E1038" t="s">
        <v>866</v>
      </c>
      <c r="F1038" t="s">
        <v>1536</v>
      </c>
      <c r="G1038" s="1">
        <v>38215</v>
      </c>
      <c r="H1038">
        <v>562.28</v>
      </c>
      <c r="I1038">
        <v>1503.020501</v>
      </c>
      <c r="J1038" t="s">
        <v>790</v>
      </c>
      <c r="K1038" t="s">
        <v>32</v>
      </c>
      <c r="O1038" t="s">
        <v>259</v>
      </c>
      <c r="Y1038" s="2">
        <v>44998.720081018517</v>
      </c>
      <c r="AA1038" t="s">
        <v>34</v>
      </c>
      <c r="AB1038" t="s">
        <v>61</v>
      </c>
      <c r="AC1038">
        <v>3</v>
      </c>
    </row>
    <row r="1039" spans="1:29" hidden="1" x14ac:dyDescent="0.35">
      <c r="A1039">
        <v>1038</v>
      </c>
      <c r="B1039">
        <v>14</v>
      </c>
      <c r="C1039">
        <v>14</v>
      </c>
      <c r="D1039">
        <v>46436500038</v>
      </c>
      <c r="E1039" t="s">
        <v>866</v>
      </c>
      <c r="F1039" t="s">
        <v>1537</v>
      </c>
      <c r="G1039" s="1">
        <v>39254</v>
      </c>
      <c r="H1039">
        <v>605</v>
      </c>
      <c r="I1039">
        <v>1503.020501</v>
      </c>
      <c r="J1039" t="s">
        <v>790</v>
      </c>
      <c r="K1039" t="s">
        <v>32</v>
      </c>
      <c r="O1039" t="s">
        <v>127</v>
      </c>
      <c r="Y1039" s="2">
        <v>44998.727280092593</v>
      </c>
      <c r="AA1039" t="s">
        <v>34</v>
      </c>
      <c r="AB1039" t="s">
        <v>61</v>
      </c>
      <c r="AC1039">
        <v>3</v>
      </c>
    </row>
    <row r="1040" spans="1:29" hidden="1" x14ac:dyDescent="0.35">
      <c r="A1040">
        <v>1039</v>
      </c>
      <c r="B1040">
        <v>14</v>
      </c>
      <c r="C1040">
        <v>14</v>
      </c>
      <c r="D1040">
        <v>46436500039</v>
      </c>
      <c r="E1040" t="s">
        <v>866</v>
      </c>
      <c r="F1040" t="s">
        <v>1534</v>
      </c>
      <c r="G1040" s="1">
        <v>38230</v>
      </c>
      <c r="H1040">
        <v>557.45000000000005</v>
      </c>
      <c r="I1040">
        <v>1503.020501</v>
      </c>
      <c r="J1040" t="s">
        <v>790</v>
      </c>
      <c r="K1040" t="s">
        <v>32</v>
      </c>
      <c r="O1040" t="s">
        <v>259</v>
      </c>
      <c r="Y1040" s="2">
        <v>44998.718136574076</v>
      </c>
      <c r="AA1040" t="s">
        <v>34</v>
      </c>
      <c r="AB1040" t="s">
        <v>61</v>
      </c>
      <c r="AC1040">
        <v>3</v>
      </c>
    </row>
    <row r="1041" spans="1:29" hidden="1" x14ac:dyDescent="0.35">
      <c r="A1041">
        <v>1040</v>
      </c>
      <c r="B1041">
        <v>14</v>
      </c>
      <c r="C1041">
        <v>14</v>
      </c>
      <c r="D1041">
        <v>46436500040</v>
      </c>
      <c r="E1041" t="s">
        <v>866</v>
      </c>
      <c r="F1041" t="s">
        <v>1537</v>
      </c>
      <c r="G1041" s="1">
        <v>39254</v>
      </c>
      <c r="H1041">
        <v>605</v>
      </c>
      <c r="I1041">
        <v>1503.020501</v>
      </c>
      <c r="J1041" t="s">
        <v>790</v>
      </c>
      <c r="K1041" t="s">
        <v>32</v>
      </c>
      <c r="O1041" t="s">
        <v>127</v>
      </c>
      <c r="Y1041" s="2">
        <v>44998.725173611114</v>
      </c>
      <c r="AA1041" t="s">
        <v>34</v>
      </c>
      <c r="AB1041" t="s">
        <v>61</v>
      </c>
      <c r="AC1041">
        <v>3</v>
      </c>
    </row>
    <row r="1042" spans="1:29" hidden="1" x14ac:dyDescent="0.35">
      <c r="A1042">
        <v>1041</v>
      </c>
      <c r="B1042">
        <v>14</v>
      </c>
      <c r="C1042">
        <v>14</v>
      </c>
      <c r="D1042">
        <v>46436500041</v>
      </c>
      <c r="E1042" t="s">
        <v>866</v>
      </c>
      <c r="F1042" t="s">
        <v>1537</v>
      </c>
      <c r="G1042" s="1">
        <v>39254</v>
      </c>
      <c r="H1042">
        <v>605</v>
      </c>
      <c r="I1042">
        <v>1503.020501</v>
      </c>
      <c r="J1042" t="s">
        <v>790</v>
      </c>
      <c r="K1042" t="s">
        <v>32</v>
      </c>
      <c r="O1042" t="s">
        <v>208</v>
      </c>
      <c r="Y1042" s="2">
        <v>44998.723645833335</v>
      </c>
      <c r="AA1042" t="s">
        <v>34</v>
      </c>
      <c r="AB1042" t="s">
        <v>61</v>
      </c>
      <c r="AC1042">
        <v>3</v>
      </c>
    </row>
    <row r="1043" spans="1:29" hidden="1" x14ac:dyDescent="0.35">
      <c r="A1043">
        <v>1042</v>
      </c>
      <c r="B1043">
        <v>14</v>
      </c>
      <c r="C1043">
        <v>14</v>
      </c>
      <c r="D1043">
        <v>46436500047</v>
      </c>
      <c r="E1043" t="s">
        <v>866</v>
      </c>
      <c r="F1043" t="s">
        <v>1538</v>
      </c>
      <c r="G1043" s="1">
        <v>40649</v>
      </c>
      <c r="H1043">
        <v>2674.86</v>
      </c>
      <c r="I1043">
        <v>1503.020501</v>
      </c>
      <c r="J1043" t="s">
        <v>790</v>
      </c>
      <c r="K1043" t="s">
        <v>32</v>
      </c>
      <c r="O1043" t="s">
        <v>127</v>
      </c>
      <c r="Y1043" s="2">
        <v>44998.723194444443</v>
      </c>
      <c r="AA1043" t="s">
        <v>34</v>
      </c>
      <c r="AB1043" t="s">
        <v>61</v>
      </c>
      <c r="AC1043">
        <v>3</v>
      </c>
    </row>
    <row r="1044" spans="1:29" hidden="1" x14ac:dyDescent="0.35">
      <c r="A1044">
        <v>1043</v>
      </c>
      <c r="B1044">
        <v>14</v>
      </c>
      <c r="C1044">
        <v>14</v>
      </c>
      <c r="D1044">
        <v>46436500050</v>
      </c>
      <c r="E1044" t="s">
        <v>866</v>
      </c>
      <c r="F1044" t="s">
        <v>1539</v>
      </c>
      <c r="G1044" s="1">
        <v>40653</v>
      </c>
      <c r="H1044">
        <v>951.73</v>
      </c>
      <c r="I1044">
        <v>1503.020501</v>
      </c>
      <c r="J1044" t="s">
        <v>790</v>
      </c>
      <c r="K1044" t="s">
        <v>32</v>
      </c>
      <c r="O1044" t="s">
        <v>127</v>
      </c>
      <c r="Y1044" s="2">
        <v>44998.727581018517</v>
      </c>
      <c r="AA1044" t="s">
        <v>34</v>
      </c>
      <c r="AB1044" t="s">
        <v>61</v>
      </c>
      <c r="AC1044">
        <v>3</v>
      </c>
    </row>
    <row r="1045" spans="1:29" hidden="1" x14ac:dyDescent="0.35">
      <c r="A1045">
        <v>1044</v>
      </c>
      <c r="B1045">
        <v>14</v>
      </c>
      <c r="C1045">
        <v>14</v>
      </c>
      <c r="D1045">
        <v>46436500059</v>
      </c>
      <c r="E1045" t="s">
        <v>866</v>
      </c>
      <c r="F1045" t="s">
        <v>1533</v>
      </c>
      <c r="G1045" s="1">
        <v>34849</v>
      </c>
      <c r="H1045">
        <v>716.8</v>
      </c>
      <c r="I1045">
        <v>1503.020501</v>
      </c>
      <c r="J1045" t="s">
        <v>790</v>
      </c>
      <c r="K1045" t="s">
        <v>32</v>
      </c>
      <c r="O1045" t="s">
        <v>127</v>
      </c>
      <c r="Y1045" s="2">
        <v>44998.71837962963</v>
      </c>
      <c r="AA1045" t="s">
        <v>34</v>
      </c>
      <c r="AB1045" t="s">
        <v>61</v>
      </c>
      <c r="AC1045">
        <v>3</v>
      </c>
    </row>
    <row r="1046" spans="1:29" hidden="1" x14ac:dyDescent="0.35">
      <c r="A1046">
        <v>1045</v>
      </c>
      <c r="B1046">
        <v>14</v>
      </c>
      <c r="C1046">
        <v>14</v>
      </c>
      <c r="D1046">
        <v>46436500099</v>
      </c>
      <c r="E1046" t="s">
        <v>866</v>
      </c>
      <c r="F1046" t="s">
        <v>1540</v>
      </c>
      <c r="G1046" s="1">
        <v>41471</v>
      </c>
      <c r="H1046">
        <v>1283.33</v>
      </c>
      <c r="I1046">
        <v>1503.020501</v>
      </c>
      <c r="J1046" t="s">
        <v>790</v>
      </c>
      <c r="K1046" t="s">
        <v>32</v>
      </c>
      <c r="O1046" t="s">
        <v>79</v>
      </c>
      <c r="Y1046" s="2">
        <v>44998.725497685184</v>
      </c>
      <c r="AA1046" t="s">
        <v>34</v>
      </c>
      <c r="AB1046" t="s">
        <v>61</v>
      </c>
      <c r="AC1046">
        <v>3</v>
      </c>
    </row>
    <row r="1047" spans="1:29" hidden="1" x14ac:dyDescent="0.35">
      <c r="A1047">
        <v>1046</v>
      </c>
      <c r="B1047">
        <v>14</v>
      </c>
      <c r="C1047">
        <v>14</v>
      </c>
      <c r="D1047">
        <v>602269520002</v>
      </c>
      <c r="E1047" t="s">
        <v>1541</v>
      </c>
      <c r="F1047" t="s">
        <v>75</v>
      </c>
      <c r="G1047" s="1">
        <v>44561</v>
      </c>
      <c r="H1047">
        <v>1</v>
      </c>
      <c r="I1047">
        <v>1503.0209050000001</v>
      </c>
      <c r="J1047" t="s">
        <v>31</v>
      </c>
      <c r="K1047" t="s">
        <v>32</v>
      </c>
      <c r="N1047" t="s">
        <v>1542</v>
      </c>
      <c r="O1047" t="s">
        <v>407</v>
      </c>
      <c r="Y1047" s="2">
        <v>44998.721215277779</v>
      </c>
      <c r="AA1047" t="s">
        <v>34</v>
      </c>
      <c r="AB1047" t="s">
        <v>61</v>
      </c>
      <c r="AC1047">
        <v>3</v>
      </c>
    </row>
    <row r="1048" spans="1:29" hidden="1" x14ac:dyDescent="0.35">
      <c r="A1048">
        <v>1047</v>
      </c>
      <c r="B1048">
        <v>14</v>
      </c>
      <c r="C1048">
        <v>14</v>
      </c>
      <c r="D1048">
        <v>746481190005</v>
      </c>
      <c r="E1048" t="s">
        <v>431</v>
      </c>
      <c r="F1048" t="s">
        <v>75</v>
      </c>
      <c r="G1048" s="1">
        <v>44561</v>
      </c>
      <c r="H1048">
        <v>1</v>
      </c>
      <c r="I1048">
        <v>1503.020102</v>
      </c>
      <c r="J1048" t="s">
        <v>87</v>
      </c>
      <c r="K1048" t="s">
        <v>32</v>
      </c>
      <c r="O1048" t="s">
        <v>349</v>
      </c>
      <c r="Y1048" s="2">
        <v>44998.715798611112</v>
      </c>
      <c r="AA1048" t="s">
        <v>34</v>
      </c>
      <c r="AB1048" t="s">
        <v>61</v>
      </c>
      <c r="AC1048">
        <v>3</v>
      </c>
    </row>
    <row r="1049" spans="1:29" hidden="1" x14ac:dyDescent="0.35">
      <c r="A1049">
        <v>1048</v>
      </c>
      <c r="B1049">
        <v>14</v>
      </c>
      <c r="C1049">
        <v>14</v>
      </c>
      <c r="D1049">
        <v>746481190008</v>
      </c>
      <c r="E1049" t="s">
        <v>431</v>
      </c>
      <c r="F1049" t="s">
        <v>75</v>
      </c>
      <c r="G1049" s="1">
        <v>44561</v>
      </c>
      <c r="H1049">
        <v>1</v>
      </c>
      <c r="I1049">
        <v>1503.020102</v>
      </c>
      <c r="J1049" t="s">
        <v>87</v>
      </c>
      <c r="K1049" t="s">
        <v>32</v>
      </c>
      <c r="O1049" t="s">
        <v>349</v>
      </c>
      <c r="Y1049" s="2">
        <v>44998.713333333333</v>
      </c>
      <c r="AA1049" t="s">
        <v>34</v>
      </c>
      <c r="AB1049" t="s">
        <v>61</v>
      </c>
      <c r="AC1049">
        <v>3</v>
      </c>
    </row>
    <row r="1050" spans="1:29" hidden="1" x14ac:dyDescent="0.35">
      <c r="A1050">
        <v>1049</v>
      </c>
      <c r="B1050">
        <v>14</v>
      </c>
      <c r="C1050">
        <v>14</v>
      </c>
      <c r="D1050">
        <v>746481190034</v>
      </c>
      <c r="E1050" t="s">
        <v>431</v>
      </c>
      <c r="F1050" t="s">
        <v>469</v>
      </c>
      <c r="G1050" s="1">
        <v>41219</v>
      </c>
      <c r="H1050">
        <v>94.5</v>
      </c>
      <c r="I1050">
        <v>1503.020102</v>
      </c>
      <c r="J1050" t="s">
        <v>87</v>
      </c>
      <c r="K1050" t="s">
        <v>32</v>
      </c>
      <c r="O1050" t="s">
        <v>1531</v>
      </c>
      <c r="X1050" t="s">
        <v>1522</v>
      </c>
      <c r="Y1050" s="2">
        <v>44998.696006944447</v>
      </c>
      <c r="AA1050" t="s">
        <v>34</v>
      </c>
      <c r="AB1050" t="s">
        <v>61</v>
      </c>
      <c r="AC1050">
        <v>3</v>
      </c>
    </row>
    <row r="1051" spans="1:29" hidden="1" x14ac:dyDescent="0.35">
      <c r="A1051">
        <v>1050</v>
      </c>
      <c r="B1051">
        <v>14</v>
      </c>
      <c r="C1051">
        <v>14</v>
      </c>
      <c r="D1051">
        <v>746481190144</v>
      </c>
      <c r="E1051" t="s">
        <v>431</v>
      </c>
      <c r="F1051" t="s">
        <v>1123</v>
      </c>
      <c r="G1051" s="1">
        <v>40385</v>
      </c>
      <c r="H1051">
        <v>90</v>
      </c>
      <c r="I1051">
        <v>1503.020102</v>
      </c>
      <c r="J1051" t="s">
        <v>87</v>
      </c>
      <c r="K1051" t="s">
        <v>32</v>
      </c>
      <c r="O1051" t="s">
        <v>349</v>
      </c>
      <c r="Y1051" s="2">
        <v>44998.730925925927</v>
      </c>
      <c r="AA1051" t="s">
        <v>34</v>
      </c>
      <c r="AB1051" t="s">
        <v>61</v>
      </c>
      <c r="AC1051">
        <v>3</v>
      </c>
    </row>
    <row r="1052" spans="1:29" hidden="1" x14ac:dyDescent="0.35">
      <c r="A1052">
        <v>1051</v>
      </c>
      <c r="B1052">
        <v>14</v>
      </c>
      <c r="C1052">
        <v>14</v>
      </c>
      <c r="D1052">
        <v>746481190146</v>
      </c>
      <c r="E1052" t="s">
        <v>431</v>
      </c>
      <c r="F1052" t="s">
        <v>1123</v>
      </c>
      <c r="G1052" s="1">
        <v>44561</v>
      </c>
      <c r="H1052">
        <v>90</v>
      </c>
      <c r="I1052">
        <v>1503.020102</v>
      </c>
      <c r="J1052" t="s">
        <v>87</v>
      </c>
      <c r="K1052" t="s">
        <v>32</v>
      </c>
      <c r="O1052" t="s">
        <v>456</v>
      </c>
      <c r="Y1052" s="2">
        <v>44998.710347222222</v>
      </c>
      <c r="AA1052" t="s">
        <v>34</v>
      </c>
      <c r="AB1052" t="s">
        <v>61</v>
      </c>
      <c r="AC1052">
        <v>3</v>
      </c>
    </row>
    <row r="1053" spans="1:29" hidden="1" x14ac:dyDescent="0.35">
      <c r="A1053">
        <v>1052</v>
      </c>
      <c r="B1053">
        <v>14</v>
      </c>
      <c r="C1053">
        <v>14</v>
      </c>
      <c r="D1053">
        <v>746481190147</v>
      </c>
      <c r="E1053" t="s">
        <v>431</v>
      </c>
      <c r="F1053" t="s">
        <v>1124</v>
      </c>
      <c r="G1053" s="1">
        <v>40393</v>
      </c>
      <c r="H1053">
        <v>90</v>
      </c>
      <c r="I1053">
        <v>1503.020102</v>
      </c>
      <c r="J1053" t="s">
        <v>87</v>
      </c>
      <c r="K1053" t="s">
        <v>32</v>
      </c>
      <c r="O1053" t="s">
        <v>127</v>
      </c>
      <c r="Y1053" s="2">
        <v>44998.699479166666</v>
      </c>
      <c r="AA1053" t="s">
        <v>34</v>
      </c>
      <c r="AB1053" t="s">
        <v>61</v>
      </c>
      <c r="AC1053">
        <v>3</v>
      </c>
    </row>
    <row r="1054" spans="1:29" hidden="1" x14ac:dyDescent="0.35">
      <c r="A1054">
        <v>1053</v>
      </c>
      <c r="B1054">
        <v>14</v>
      </c>
      <c r="C1054">
        <v>14</v>
      </c>
      <c r="D1054">
        <v>746481870001</v>
      </c>
      <c r="E1054" t="s">
        <v>472</v>
      </c>
      <c r="F1054" t="s">
        <v>75</v>
      </c>
      <c r="G1054" s="1">
        <v>44561</v>
      </c>
      <c r="H1054">
        <v>1</v>
      </c>
      <c r="I1054">
        <v>1503.020102</v>
      </c>
      <c r="J1054" t="s">
        <v>87</v>
      </c>
      <c r="K1054" t="s">
        <v>32</v>
      </c>
      <c r="O1054" t="s">
        <v>165</v>
      </c>
      <c r="Y1054" s="2">
        <v>44998.689004629632</v>
      </c>
      <c r="AA1054" t="s">
        <v>34</v>
      </c>
      <c r="AB1054" t="s">
        <v>61</v>
      </c>
      <c r="AC1054">
        <v>3</v>
      </c>
    </row>
    <row r="1055" spans="1:29" hidden="1" x14ac:dyDescent="0.35">
      <c r="A1055">
        <v>1054</v>
      </c>
      <c r="B1055">
        <v>14</v>
      </c>
      <c r="C1055">
        <v>14</v>
      </c>
      <c r="D1055">
        <v>746481870006</v>
      </c>
      <c r="E1055" t="s">
        <v>472</v>
      </c>
      <c r="F1055" t="s">
        <v>75</v>
      </c>
      <c r="G1055" s="1">
        <v>44561</v>
      </c>
      <c r="H1055">
        <v>1</v>
      </c>
      <c r="I1055">
        <v>1503.020102</v>
      </c>
      <c r="J1055" t="s">
        <v>87</v>
      </c>
      <c r="K1055" t="s">
        <v>32</v>
      </c>
      <c r="O1055" t="s">
        <v>165</v>
      </c>
      <c r="Y1055" s="2">
        <v>44998.720150462963</v>
      </c>
      <c r="AA1055" t="s">
        <v>34</v>
      </c>
      <c r="AB1055" t="s">
        <v>61</v>
      </c>
      <c r="AC1055">
        <v>3</v>
      </c>
    </row>
    <row r="1056" spans="1:29" hidden="1" x14ac:dyDescent="0.35">
      <c r="A1056">
        <v>1055</v>
      </c>
      <c r="B1056">
        <v>14</v>
      </c>
      <c r="C1056">
        <v>14</v>
      </c>
      <c r="D1056">
        <v>746481870026</v>
      </c>
      <c r="E1056" t="s">
        <v>472</v>
      </c>
      <c r="F1056" t="s">
        <v>75</v>
      </c>
      <c r="G1056" s="1">
        <v>44561</v>
      </c>
      <c r="H1056">
        <v>1</v>
      </c>
      <c r="I1056">
        <v>1503.020102</v>
      </c>
      <c r="J1056" t="s">
        <v>87</v>
      </c>
      <c r="K1056" t="s">
        <v>32</v>
      </c>
      <c r="O1056" t="s">
        <v>165</v>
      </c>
      <c r="Y1056" s="2">
        <v>44998.705127314817</v>
      </c>
      <c r="AA1056" t="s">
        <v>34</v>
      </c>
      <c r="AB1056" t="s">
        <v>61</v>
      </c>
      <c r="AC1056">
        <v>3</v>
      </c>
    </row>
    <row r="1057" spans="1:29" hidden="1" x14ac:dyDescent="0.35">
      <c r="A1057">
        <v>1056</v>
      </c>
      <c r="B1057">
        <v>14</v>
      </c>
      <c r="C1057">
        <v>14</v>
      </c>
      <c r="D1057">
        <v>746481870039</v>
      </c>
      <c r="E1057" t="s">
        <v>472</v>
      </c>
      <c r="F1057" t="s">
        <v>75</v>
      </c>
      <c r="G1057" s="1">
        <v>44561</v>
      </c>
      <c r="H1057">
        <v>1</v>
      </c>
      <c r="I1057">
        <v>1503.020102</v>
      </c>
      <c r="J1057" t="s">
        <v>87</v>
      </c>
      <c r="K1057" t="s">
        <v>32</v>
      </c>
      <c r="O1057" t="s">
        <v>165</v>
      </c>
      <c r="Y1057" s="2">
        <v>44998.70921296296</v>
      </c>
      <c r="AA1057" t="s">
        <v>34</v>
      </c>
      <c r="AB1057" t="s">
        <v>61</v>
      </c>
      <c r="AC1057">
        <v>3</v>
      </c>
    </row>
    <row r="1058" spans="1:29" hidden="1" x14ac:dyDescent="0.35">
      <c r="A1058">
        <v>1057</v>
      </c>
      <c r="B1058">
        <v>14</v>
      </c>
      <c r="C1058">
        <v>14</v>
      </c>
      <c r="D1058">
        <v>746481870040</v>
      </c>
      <c r="E1058" t="s">
        <v>472</v>
      </c>
      <c r="F1058" t="s">
        <v>75</v>
      </c>
      <c r="G1058" s="1">
        <v>44561</v>
      </c>
      <c r="H1058">
        <v>1</v>
      </c>
      <c r="I1058">
        <v>1503.020102</v>
      </c>
      <c r="J1058" t="s">
        <v>87</v>
      </c>
      <c r="K1058" t="s">
        <v>32</v>
      </c>
      <c r="O1058" t="s">
        <v>66</v>
      </c>
      <c r="Y1058" s="2">
        <v>44998.711504629631</v>
      </c>
      <c r="AA1058" t="s">
        <v>34</v>
      </c>
      <c r="AB1058" t="s">
        <v>61</v>
      </c>
      <c r="AC1058">
        <v>3</v>
      </c>
    </row>
    <row r="1059" spans="1:29" hidden="1" x14ac:dyDescent="0.35">
      <c r="A1059">
        <v>1058</v>
      </c>
      <c r="B1059">
        <v>14</v>
      </c>
      <c r="C1059">
        <v>14</v>
      </c>
      <c r="D1059">
        <v>746481870043</v>
      </c>
      <c r="E1059" t="s">
        <v>472</v>
      </c>
      <c r="F1059" t="s">
        <v>75</v>
      </c>
      <c r="G1059" s="1">
        <v>44561</v>
      </c>
      <c r="H1059">
        <v>1</v>
      </c>
      <c r="I1059">
        <v>1503.020102</v>
      </c>
      <c r="J1059" t="s">
        <v>87</v>
      </c>
      <c r="K1059" t="s">
        <v>32</v>
      </c>
      <c r="O1059" t="s">
        <v>628</v>
      </c>
      <c r="Y1059" s="2">
        <v>44998.718599537038</v>
      </c>
      <c r="AA1059" t="s">
        <v>34</v>
      </c>
      <c r="AB1059" t="s">
        <v>61</v>
      </c>
      <c r="AC1059">
        <v>3</v>
      </c>
    </row>
    <row r="1060" spans="1:29" hidden="1" x14ac:dyDescent="0.35">
      <c r="A1060">
        <v>1059</v>
      </c>
      <c r="B1060">
        <v>14</v>
      </c>
      <c r="C1060">
        <v>14</v>
      </c>
      <c r="D1060">
        <v>746481870051</v>
      </c>
      <c r="E1060" t="s">
        <v>472</v>
      </c>
      <c r="F1060" t="s">
        <v>75</v>
      </c>
      <c r="G1060" s="1">
        <v>44561</v>
      </c>
      <c r="H1060">
        <v>1</v>
      </c>
      <c r="I1060">
        <v>1503.020102</v>
      </c>
      <c r="J1060" t="s">
        <v>87</v>
      </c>
      <c r="K1060" t="s">
        <v>32</v>
      </c>
      <c r="O1060" t="s">
        <v>165</v>
      </c>
      <c r="Y1060" s="2">
        <v>44998.716168981482</v>
      </c>
      <c r="AA1060" t="s">
        <v>34</v>
      </c>
      <c r="AB1060" t="s">
        <v>61</v>
      </c>
      <c r="AC1060">
        <v>3</v>
      </c>
    </row>
    <row r="1061" spans="1:29" hidden="1" x14ac:dyDescent="0.35">
      <c r="A1061">
        <v>1060</v>
      </c>
      <c r="B1061">
        <v>14</v>
      </c>
      <c r="C1061">
        <v>14</v>
      </c>
      <c r="D1061">
        <v>746481870059</v>
      </c>
      <c r="E1061" t="s">
        <v>472</v>
      </c>
      <c r="F1061" t="s">
        <v>75</v>
      </c>
      <c r="G1061" s="1">
        <v>44561</v>
      </c>
      <c r="H1061">
        <v>1</v>
      </c>
      <c r="I1061">
        <v>1503.020102</v>
      </c>
      <c r="J1061" t="s">
        <v>87</v>
      </c>
      <c r="K1061" t="s">
        <v>32</v>
      </c>
      <c r="O1061" t="s">
        <v>165</v>
      </c>
      <c r="X1061" t="s">
        <v>1543</v>
      </c>
      <c r="Y1061" s="2">
        <v>44998.684965277775</v>
      </c>
      <c r="AA1061" t="s">
        <v>34</v>
      </c>
      <c r="AB1061" t="s">
        <v>61</v>
      </c>
      <c r="AC1061">
        <v>3</v>
      </c>
    </row>
    <row r="1062" spans="1:29" hidden="1" x14ac:dyDescent="0.35">
      <c r="A1062">
        <v>1061</v>
      </c>
      <c r="B1062">
        <v>14</v>
      </c>
      <c r="C1062">
        <v>14</v>
      </c>
      <c r="D1062">
        <v>746481870060</v>
      </c>
      <c r="E1062" t="s">
        <v>472</v>
      </c>
      <c r="F1062" t="s">
        <v>75</v>
      </c>
      <c r="G1062" s="1">
        <v>44561</v>
      </c>
      <c r="H1062">
        <v>1</v>
      </c>
      <c r="I1062">
        <v>1503.020102</v>
      </c>
      <c r="J1062" t="s">
        <v>87</v>
      </c>
      <c r="K1062" t="s">
        <v>32</v>
      </c>
      <c r="O1062" t="s">
        <v>165</v>
      </c>
      <c r="Y1062" s="2">
        <v>44998.717662037037</v>
      </c>
      <c r="AA1062" t="s">
        <v>34</v>
      </c>
      <c r="AB1062" t="s">
        <v>61</v>
      </c>
      <c r="AC1062">
        <v>3</v>
      </c>
    </row>
    <row r="1063" spans="1:29" hidden="1" x14ac:dyDescent="0.35">
      <c r="A1063">
        <v>1062</v>
      </c>
      <c r="B1063">
        <v>14</v>
      </c>
      <c r="C1063">
        <v>14</v>
      </c>
      <c r="D1063">
        <v>746481870064</v>
      </c>
      <c r="E1063" t="s">
        <v>472</v>
      </c>
      <c r="F1063" t="s">
        <v>75</v>
      </c>
      <c r="G1063" s="1">
        <v>44561</v>
      </c>
      <c r="H1063">
        <v>1</v>
      </c>
      <c r="I1063">
        <v>1503.020102</v>
      </c>
      <c r="J1063" t="s">
        <v>87</v>
      </c>
      <c r="K1063" t="s">
        <v>32</v>
      </c>
      <c r="O1063" t="s">
        <v>165</v>
      </c>
      <c r="Y1063" s="2">
        <v>44998.723495370374</v>
      </c>
      <c r="AA1063" t="s">
        <v>34</v>
      </c>
      <c r="AB1063" t="s">
        <v>61</v>
      </c>
      <c r="AC1063">
        <v>3</v>
      </c>
    </row>
    <row r="1064" spans="1:29" hidden="1" x14ac:dyDescent="0.35">
      <c r="A1064">
        <v>1063</v>
      </c>
      <c r="B1064">
        <v>14</v>
      </c>
      <c r="C1064">
        <v>14</v>
      </c>
      <c r="D1064">
        <v>746481870068</v>
      </c>
      <c r="E1064" t="s">
        <v>472</v>
      </c>
      <c r="F1064" t="s">
        <v>75</v>
      </c>
      <c r="G1064" s="1">
        <v>44561</v>
      </c>
      <c r="H1064">
        <v>1</v>
      </c>
      <c r="I1064">
        <v>1503.020102</v>
      </c>
      <c r="J1064" t="s">
        <v>87</v>
      </c>
      <c r="K1064" t="s">
        <v>32</v>
      </c>
      <c r="O1064" t="s">
        <v>165</v>
      </c>
      <c r="Y1064" s="2">
        <v>44998.720729166664</v>
      </c>
      <c r="AA1064" t="s">
        <v>34</v>
      </c>
      <c r="AB1064" t="s">
        <v>61</v>
      </c>
      <c r="AC1064">
        <v>3</v>
      </c>
    </row>
    <row r="1065" spans="1:29" hidden="1" x14ac:dyDescent="0.35">
      <c r="A1065">
        <v>1064</v>
      </c>
      <c r="B1065">
        <v>14</v>
      </c>
      <c r="C1065">
        <v>14</v>
      </c>
      <c r="D1065">
        <v>746481870070</v>
      </c>
      <c r="E1065" t="s">
        <v>472</v>
      </c>
      <c r="F1065" t="s">
        <v>75</v>
      </c>
      <c r="G1065" s="1">
        <v>44561</v>
      </c>
      <c r="H1065">
        <v>1</v>
      </c>
      <c r="I1065">
        <v>1503.020102</v>
      </c>
      <c r="J1065" t="s">
        <v>87</v>
      </c>
      <c r="K1065" t="s">
        <v>32</v>
      </c>
      <c r="O1065" t="s">
        <v>66</v>
      </c>
      <c r="Y1065" s="2">
        <v>44998.706180555557</v>
      </c>
      <c r="AA1065" t="s">
        <v>34</v>
      </c>
      <c r="AB1065" t="s">
        <v>61</v>
      </c>
      <c r="AC1065">
        <v>3</v>
      </c>
    </row>
    <row r="1066" spans="1:29" hidden="1" x14ac:dyDescent="0.35">
      <c r="A1066">
        <v>1065</v>
      </c>
      <c r="B1066">
        <v>14</v>
      </c>
      <c r="C1066">
        <v>14</v>
      </c>
      <c r="D1066">
        <v>746481870072</v>
      </c>
      <c r="E1066" t="s">
        <v>472</v>
      </c>
      <c r="F1066" t="s">
        <v>75</v>
      </c>
      <c r="G1066" s="1">
        <v>44561</v>
      </c>
      <c r="H1066">
        <v>1</v>
      </c>
      <c r="I1066">
        <v>1503.020102</v>
      </c>
      <c r="J1066" t="s">
        <v>87</v>
      </c>
      <c r="K1066" t="s">
        <v>32</v>
      </c>
      <c r="O1066" t="s">
        <v>165</v>
      </c>
      <c r="Y1066" s="2">
        <v>44998.709131944444</v>
      </c>
      <c r="AA1066" t="s">
        <v>34</v>
      </c>
      <c r="AB1066" t="s">
        <v>61</v>
      </c>
      <c r="AC1066">
        <v>3</v>
      </c>
    </row>
    <row r="1067" spans="1:29" hidden="1" x14ac:dyDescent="0.35">
      <c r="A1067">
        <v>1066</v>
      </c>
      <c r="B1067">
        <v>14</v>
      </c>
      <c r="C1067">
        <v>14</v>
      </c>
      <c r="D1067">
        <v>746481870086</v>
      </c>
      <c r="E1067" t="s">
        <v>472</v>
      </c>
      <c r="F1067" t="s">
        <v>75</v>
      </c>
      <c r="G1067" s="1">
        <v>44561</v>
      </c>
      <c r="H1067">
        <v>1</v>
      </c>
      <c r="I1067">
        <v>1503.020102</v>
      </c>
      <c r="J1067" t="s">
        <v>87</v>
      </c>
      <c r="K1067" t="s">
        <v>32</v>
      </c>
      <c r="O1067" t="s">
        <v>165</v>
      </c>
      <c r="Y1067" s="2">
        <v>44998.705729166664</v>
      </c>
      <c r="AA1067" t="s">
        <v>34</v>
      </c>
      <c r="AB1067" t="s">
        <v>61</v>
      </c>
      <c r="AC1067">
        <v>3</v>
      </c>
    </row>
    <row r="1068" spans="1:29" hidden="1" x14ac:dyDescent="0.35">
      <c r="A1068">
        <v>1067</v>
      </c>
      <c r="B1068">
        <v>14</v>
      </c>
      <c r="C1068">
        <v>14</v>
      </c>
      <c r="D1068">
        <v>746481870096</v>
      </c>
      <c r="E1068" t="s">
        <v>472</v>
      </c>
      <c r="F1068" t="s">
        <v>75</v>
      </c>
      <c r="G1068" s="1">
        <v>44561</v>
      </c>
      <c r="H1068">
        <v>1</v>
      </c>
      <c r="I1068">
        <v>1503.020102</v>
      </c>
      <c r="J1068" t="s">
        <v>87</v>
      </c>
      <c r="K1068" t="s">
        <v>32</v>
      </c>
      <c r="O1068" t="s">
        <v>165</v>
      </c>
      <c r="Y1068" s="2">
        <v>44998.718495370369</v>
      </c>
      <c r="AA1068" t="s">
        <v>34</v>
      </c>
      <c r="AB1068" t="s">
        <v>61</v>
      </c>
      <c r="AC1068">
        <v>3</v>
      </c>
    </row>
    <row r="1069" spans="1:29" hidden="1" x14ac:dyDescent="0.35">
      <c r="A1069">
        <v>1068</v>
      </c>
      <c r="B1069">
        <v>14</v>
      </c>
      <c r="C1069">
        <v>14</v>
      </c>
      <c r="D1069">
        <v>746481870097</v>
      </c>
      <c r="E1069" t="s">
        <v>472</v>
      </c>
      <c r="F1069" t="s">
        <v>75</v>
      </c>
      <c r="G1069" s="1">
        <v>44561</v>
      </c>
      <c r="H1069">
        <v>1</v>
      </c>
      <c r="I1069">
        <v>1503.020102</v>
      </c>
      <c r="J1069" t="s">
        <v>87</v>
      </c>
      <c r="K1069" t="s">
        <v>32</v>
      </c>
      <c r="O1069" t="s">
        <v>165</v>
      </c>
      <c r="Y1069" s="2">
        <v>44998.720520833333</v>
      </c>
      <c r="AA1069" t="s">
        <v>34</v>
      </c>
      <c r="AB1069" t="s">
        <v>61</v>
      </c>
      <c r="AC1069">
        <v>3</v>
      </c>
    </row>
    <row r="1070" spans="1:29" hidden="1" x14ac:dyDescent="0.35">
      <c r="A1070">
        <v>1069</v>
      </c>
      <c r="B1070">
        <v>14</v>
      </c>
      <c r="C1070">
        <v>14</v>
      </c>
      <c r="D1070">
        <v>746481870102</v>
      </c>
      <c r="E1070" t="s">
        <v>472</v>
      </c>
      <c r="F1070" t="s">
        <v>75</v>
      </c>
      <c r="G1070" s="1">
        <v>44561</v>
      </c>
      <c r="H1070">
        <v>1</v>
      </c>
      <c r="I1070">
        <v>1503.020102</v>
      </c>
      <c r="J1070" t="s">
        <v>87</v>
      </c>
      <c r="K1070" t="s">
        <v>32</v>
      </c>
      <c r="O1070" t="s">
        <v>66</v>
      </c>
      <c r="Y1070" s="2">
        <v>44998.716064814813</v>
      </c>
      <c r="AA1070" t="s">
        <v>34</v>
      </c>
      <c r="AB1070" t="s">
        <v>61</v>
      </c>
      <c r="AC1070">
        <v>3</v>
      </c>
    </row>
    <row r="1071" spans="1:29" hidden="1" x14ac:dyDescent="0.35">
      <c r="A1071">
        <v>1070</v>
      </c>
      <c r="B1071">
        <v>14</v>
      </c>
      <c r="C1071">
        <v>14</v>
      </c>
      <c r="D1071">
        <v>746481870105</v>
      </c>
      <c r="E1071" t="s">
        <v>472</v>
      </c>
      <c r="F1071" t="s">
        <v>75</v>
      </c>
      <c r="G1071" s="1">
        <v>44561</v>
      </c>
      <c r="H1071">
        <v>1</v>
      </c>
      <c r="I1071">
        <v>1503.020102</v>
      </c>
      <c r="J1071" t="s">
        <v>87</v>
      </c>
      <c r="K1071" t="s">
        <v>32</v>
      </c>
      <c r="O1071" t="s">
        <v>165</v>
      </c>
      <c r="Y1071" s="2">
        <v>44998.729861111111</v>
      </c>
      <c r="AA1071" t="s">
        <v>34</v>
      </c>
      <c r="AB1071" t="s">
        <v>61</v>
      </c>
      <c r="AC1071">
        <v>3</v>
      </c>
    </row>
    <row r="1072" spans="1:29" hidden="1" x14ac:dyDescent="0.35">
      <c r="A1072">
        <v>1071</v>
      </c>
      <c r="B1072">
        <v>14</v>
      </c>
      <c r="C1072">
        <v>14</v>
      </c>
      <c r="D1072">
        <v>746483900001</v>
      </c>
      <c r="E1072" t="s">
        <v>340</v>
      </c>
      <c r="F1072" t="s">
        <v>1128</v>
      </c>
      <c r="G1072" s="1">
        <v>41479</v>
      </c>
      <c r="H1072">
        <v>280</v>
      </c>
      <c r="I1072">
        <v>1503.020102</v>
      </c>
      <c r="J1072" t="s">
        <v>87</v>
      </c>
      <c r="K1072" t="s">
        <v>32</v>
      </c>
      <c r="O1072" t="s">
        <v>165</v>
      </c>
      <c r="Y1072" s="2">
        <v>44998.712048611109</v>
      </c>
      <c r="AA1072" t="s">
        <v>34</v>
      </c>
      <c r="AB1072" t="s">
        <v>61</v>
      </c>
      <c r="AC1072">
        <v>3</v>
      </c>
    </row>
    <row r="1073" spans="1:29" hidden="1" x14ac:dyDescent="0.35">
      <c r="A1073">
        <v>1072</v>
      </c>
      <c r="B1073">
        <v>14</v>
      </c>
      <c r="C1073">
        <v>14</v>
      </c>
      <c r="D1073">
        <v>746483900002</v>
      </c>
      <c r="E1073" t="s">
        <v>340</v>
      </c>
      <c r="F1073" t="s">
        <v>1128</v>
      </c>
      <c r="G1073" s="1">
        <v>41479</v>
      </c>
      <c r="H1073">
        <v>280</v>
      </c>
      <c r="I1073">
        <v>1503.020102</v>
      </c>
      <c r="J1073" t="s">
        <v>87</v>
      </c>
      <c r="K1073" t="s">
        <v>32</v>
      </c>
      <c r="O1073" t="s">
        <v>349</v>
      </c>
      <c r="Y1073" s="2">
        <v>44998.721087962964</v>
      </c>
      <c r="AA1073" t="s">
        <v>34</v>
      </c>
      <c r="AB1073" t="s">
        <v>61</v>
      </c>
      <c r="AC1073">
        <v>3</v>
      </c>
    </row>
    <row r="1074" spans="1:29" hidden="1" x14ac:dyDescent="0.35">
      <c r="A1074">
        <v>1073</v>
      </c>
      <c r="B1074">
        <v>14</v>
      </c>
      <c r="C1074">
        <v>14</v>
      </c>
      <c r="D1074">
        <v>746483900004</v>
      </c>
      <c r="E1074" t="s">
        <v>340</v>
      </c>
      <c r="F1074" t="s">
        <v>1128</v>
      </c>
      <c r="G1074" s="1">
        <v>41479</v>
      </c>
      <c r="H1074">
        <v>280</v>
      </c>
      <c r="I1074">
        <v>1503.020102</v>
      </c>
      <c r="J1074" t="s">
        <v>87</v>
      </c>
      <c r="K1074" t="s">
        <v>32</v>
      </c>
      <c r="O1074" t="s">
        <v>165</v>
      </c>
      <c r="Y1074" s="2">
        <v>44998.721574074072</v>
      </c>
      <c r="AA1074" t="s">
        <v>34</v>
      </c>
      <c r="AB1074" t="s">
        <v>61</v>
      </c>
      <c r="AC1074">
        <v>3</v>
      </c>
    </row>
    <row r="1075" spans="1:29" hidden="1" x14ac:dyDescent="0.35">
      <c r="A1075">
        <v>1074</v>
      </c>
      <c r="B1075">
        <v>14</v>
      </c>
      <c r="C1075">
        <v>14</v>
      </c>
      <c r="D1075">
        <v>746483900007</v>
      </c>
      <c r="E1075" t="s">
        <v>340</v>
      </c>
      <c r="F1075" t="s">
        <v>1128</v>
      </c>
      <c r="G1075" s="1">
        <v>41479</v>
      </c>
      <c r="H1075">
        <v>280</v>
      </c>
      <c r="I1075">
        <v>1503.020102</v>
      </c>
      <c r="J1075" t="s">
        <v>87</v>
      </c>
      <c r="K1075" t="s">
        <v>32</v>
      </c>
      <c r="O1075" t="s">
        <v>165</v>
      </c>
      <c r="Y1075" s="2">
        <v>44998.718692129631</v>
      </c>
      <c r="AA1075" t="s">
        <v>34</v>
      </c>
      <c r="AB1075" t="s">
        <v>61</v>
      </c>
      <c r="AC1075">
        <v>3</v>
      </c>
    </row>
    <row r="1076" spans="1:29" hidden="1" x14ac:dyDescent="0.35">
      <c r="A1076">
        <v>1075</v>
      </c>
      <c r="B1076">
        <v>14</v>
      </c>
      <c r="C1076">
        <v>14</v>
      </c>
      <c r="D1076">
        <v>746483900008</v>
      </c>
      <c r="E1076" t="s">
        <v>340</v>
      </c>
      <c r="F1076" t="s">
        <v>75</v>
      </c>
      <c r="G1076" s="1">
        <v>44561</v>
      </c>
      <c r="H1076">
        <v>1</v>
      </c>
      <c r="I1076">
        <v>1503.020102</v>
      </c>
      <c r="J1076" t="s">
        <v>87</v>
      </c>
      <c r="K1076" t="s">
        <v>32</v>
      </c>
      <c r="O1076" t="s">
        <v>349</v>
      </c>
      <c r="Y1076" s="2">
        <v>44998.708449074074</v>
      </c>
      <c r="AA1076" t="s">
        <v>34</v>
      </c>
      <c r="AB1076" t="s">
        <v>61</v>
      </c>
      <c r="AC1076">
        <v>3</v>
      </c>
    </row>
    <row r="1077" spans="1:29" hidden="1" x14ac:dyDescent="0.35">
      <c r="A1077">
        <v>1076</v>
      </c>
      <c r="B1077">
        <v>14</v>
      </c>
      <c r="C1077">
        <v>14</v>
      </c>
      <c r="D1077">
        <v>746483900104</v>
      </c>
      <c r="E1077" t="s">
        <v>340</v>
      </c>
      <c r="F1077" t="s">
        <v>478</v>
      </c>
      <c r="G1077" s="1">
        <v>41228</v>
      </c>
      <c r="H1077">
        <v>180</v>
      </c>
      <c r="I1077">
        <v>1503.020102</v>
      </c>
      <c r="J1077" t="s">
        <v>87</v>
      </c>
      <c r="K1077" t="s">
        <v>32</v>
      </c>
      <c r="O1077" t="s">
        <v>165</v>
      </c>
      <c r="Y1077" s="2">
        <v>44998.727060185185</v>
      </c>
      <c r="AA1077" t="s">
        <v>34</v>
      </c>
      <c r="AB1077" t="s">
        <v>61</v>
      </c>
      <c r="AC1077">
        <v>3</v>
      </c>
    </row>
    <row r="1078" spans="1:29" hidden="1" x14ac:dyDescent="0.35">
      <c r="A1078">
        <v>1077</v>
      </c>
      <c r="B1078">
        <v>14</v>
      </c>
      <c r="C1078">
        <v>14</v>
      </c>
      <c r="D1078">
        <v>746485260005</v>
      </c>
      <c r="E1078" t="s">
        <v>475</v>
      </c>
      <c r="F1078" t="s">
        <v>75</v>
      </c>
      <c r="G1078" s="1">
        <v>44561</v>
      </c>
      <c r="H1078">
        <v>1</v>
      </c>
      <c r="I1078">
        <v>1503.020102</v>
      </c>
      <c r="J1078" t="s">
        <v>87</v>
      </c>
      <c r="K1078" t="s">
        <v>37</v>
      </c>
      <c r="O1078" t="s">
        <v>199</v>
      </c>
      <c r="Y1078" s="2">
        <v>44998.712430555555</v>
      </c>
      <c r="AA1078" t="s">
        <v>34</v>
      </c>
      <c r="AB1078" t="s">
        <v>61</v>
      </c>
      <c r="AC1078">
        <v>3</v>
      </c>
    </row>
    <row r="1079" spans="1:29" hidden="1" x14ac:dyDescent="0.35">
      <c r="A1079">
        <v>1078</v>
      </c>
      <c r="B1079">
        <v>14</v>
      </c>
      <c r="C1079">
        <v>14</v>
      </c>
      <c r="D1079">
        <v>746485260006</v>
      </c>
      <c r="E1079" t="s">
        <v>475</v>
      </c>
      <c r="F1079" t="s">
        <v>75</v>
      </c>
      <c r="G1079" s="1">
        <v>44561</v>
      </c>
      <c r="H1079">
        <v>1</v>
      </c>
      <c r="I1079">
        <v>1503.020102</v>
      </c>
      <c r="J1079" t="s">
        <v>87</v>
      </c>
      <c r="K1079" t="s">
        <v>32</v>
      </c>
      <c r="O1079" t="s">
        <v>199</v>
      </c>
      <c r="Y1079" s="2">
        <v>44998.73133101852</v>
      </c>
      <c r="AA1079" t="s">
        <v>34</v>
      </c>
      <c r="AB1079" t="s">
        <v>61</v>
      </c>
      <c r="AC1079">
        <v>3</v>
      </c>
    </row>
    <row r="1080" spans="1:29" hidden="1" x14ac:dyDescent="0.35">
      <c r="A1080">
        <v>1079</v>
      </c>
      <c r="B1080">
        <v>14</v>
      </c>
      <c r="C1080">
        <v>14</v>
      </c>
      <c r="D1080">
        <v>746485260007</v>
      </c>
      <c r="E1080" t="s">
        <v>475</v>
      </c>
      <c r="F1080" t="s">
        <v>75</v>
      </c>
      <c r="G1080" s="1">
        <v>44561</v>
      </c>
      <c r="H1080">
        <v>1</v>
      </c>
      <c r="I1080">
        <v>1503.020102</v>
      </c>
      <c r="J1080" t="s">
        <v>87</v>
      </c>
      <c r="K1080" t="s">
        <v>32</v>
      </c>
      <c r="O1080" t="s">
        <v>199</v>
      </c>
      <c r="Y1080" s="2">
        <v>44998.715497685182</v>
      </c>
      <c r="AA1080" t="s">
        <v>34</v>
      </c>
      <c r="AB1080" t="s">
        <v>61</v>
      </c>
      <c r="AC1080">
        <v>3</v>
      </c>
    </row>
    <row r="1081" spans="1:29" hidden="1" x14ac:dyDescent="0.35">
      <c r="A1081">
        <v>1080</v>
      </c>
      <c r="B1081">
        <v>14</v>
      </c>
      <c r="C1081">
        <v>14</v>
      </c>
      <c r="D1081">
        <v>746485260008</v>
      </c>
      <c r="E1081" t="s">
        <v>475</v>
      </c>
      <c r="F1081" t="s">
        <v>75</v>
      </c>
      <c r="G1081" s="1">
        <v>44561</v>
      </c>
      <c r="H1081">
        <v>1</v>
      </c>
      <c r="I1081">
        <v>1503.020102</v>
      </c>
      <c r="J1081" t="s">
        <v>87</v>
      </c>
      <c r="K1081" t="s">
        <v>32</v>
      </c>
      <c r="O1081" t="s">
        <v>199</v>
      </c>
      <c r="Y1081" s="2">
        <v>44998.711493055554</v>
      </c>
      <c r="AA1081" t="s">
        <v>34</v>
      </c>
      <c r="AB1081" t="s">
        <v>61</v>
      </c>
      <c r="AC1081">
        <v>3</v>
      </c>
    </row>
    <row r="1082" spans="1:29" hidden="1" x14ac:dyDescent="0.35">
      <c r="A1082">
        <v>1081</v>
      </c>
      <c r="B1082">
        <v>14</v>
      </c>
      <c r="C1082">
        <v>14</v>
      </c>
      <c r="D1082">
        <v>746485260009</v>
      </c>
      <c r="E1082" t="s">
        <v>475</v>
      </c>
      <c r="F1082" t="s">
        <v>75</v>
      </c>
      <c r="G1082" s="1">
        <v>44561</v>
      </c>
      <c r="H1082">
        <v>1</v>
      </c>
      <c r="I1082">
        <v>1503.020102</v>
      </c>
      <c r="J1082" t="s">
        <v>87</v>
      </c>
      <c r="K1082" t="s">
        <v>32</v>
      </c>
      <c r="O1082" t="s">
        <v>199</v>
      </c>
      <c r="Y1082" s="2">
        <v>44998.713599537034</v>
      </c>
      <c r="AA1082" t="s">
        <v>34</v>
      </c>
      <c r="AB1082" t="s">
        <v>61</v>
      </c>
      <c r="AC1082">
        <v>3</v>
      </c>
    </row>
    <row r="1083" spans="1:29" hidden="1" x14ac:dyDescent="0.35">
      <c r="A1083">
        <v>1082</v>
      </c>
      <c r="B1083">
        <v>14</v>
      </c>
      <c r="C1083">
        <v>14</v>
      </c>
      <c r="D1083">
        <v>746485260010</v>
      </c>
      <c r="E1083" t="s">
        <v>475</v>
      </c>
      <c r="F1083" t="s">
        <v>75</v>
      </c>
      <c r="G1083" s="1">
        <v>44561</v>
      </c>
      <c r="H1083">
        <v>1</v>
      </c>
      <c r="I1083">
        <v>1503.020102</v>
      </c>
      <c r="J1083" t="s">
        <v>87</v>
      </c>
      <c r="K1083" t="s">
        <v>32</v>
      </c>
      <c r="O1083" t="s">
        <v>199</v>
      </c>
      <c r="Y1083" s="2">
        <v>44998.711261574077</v>
      </c>
      <c r="AA1083" t="s">
        <v>34</v>
      </c>
      <c r="AB1083" t="s">
        <v>61</v>
      </c>
      <c r="AC1083">
        <v>3</v>
      </c>
    </row>
    <row r="1084" spans="1:29" hidden="1" x14ac:dyDescent="0.35">
      <c r="A1084">
        <v>1083</v>
      </c>
      <c r="B1084">
        <v>14</v>
      </c>
      <c r="C1084">
        <v>14</v>
      </c>
      <c r="D1084">
        <v>746487970001</v>
      </c>
      <c r="E1084" t="s">
        <v>1141</v>
      </c>
      <c r="F1084" t="s">
        <v>75</v>
      </c>
      <c r="G1084" s="1">
        <v>44561</v>
      </c>
      <c r="H1084">
        <v>1</v>
      </c>
      <c r="I1084">
        <v>1503.020102</v>
      </c>
      <c r="J1084" t="s">
        <v>87</v>
      </c>
      <c r="K1084" t="s">
        <v>32</v>
      </c>
      <c r="O1084" t="s">
        <v>165</v>
      </c>
      <c r="Y1084" s="2">
        <v>44998.70925925926</v>
      </c>
      <c r="AA1084" t="s">
        <v>34</v>
      </c>
      <c r="AB1084" t="s">
        <v>61</v>
      </c>
      <c r="AC1084">
        <v>3</v>
      </c>
    </row>
    <row r="1085" spans="1:29" hidden="1" x14ac:dyDescent="0.35">
      <c r="A1085">
        <v>1084</v>
      </c>
      <c r="B1085">
        <v>14</v>
      </c>
      <c r="C1085">
        <v>14</v>
      </c>
      <c r="D1085">
        <v>746487970003</v>
      </c>
      <c r="E1085" t="s">
        <v>1141</v>
      </c>
      <c r="F1085" t="s">
        <v>75</v>
      </c>
      <c r="G1085" s="1">
        <v>44561</v>
      </c>
      <c r="H1085">
        <v>1</v>
      </c>
      <c r="I1085">
        <v>1503.020102</v>
      </c>
      <c r="J1085" t="s">
        <v>87</v>
      </c>
      <c r="K1085" t="s">
        <v>32</v>
      </c>
      <c r="O1085" t="s">
        <v>165</v>
      </c>
      <c r="Y1085" s="2">
        <v>44998.689687500002</v>
      </c>
      <c r="AA1085" t="s">
        <v>34</v>
      </c>
      <c r="AB1085" t="s">
        <v>61</v>
      </c>
      <c r="AC1085">
        <v>3</v>
      </c>
    </row>
    <row r="1086" spans="1:29" hidden="1" x14ac:dyDescent="0.35">
      <c r="A1086">
        <v>1085</v>
      </c>
      <c r="B1086">
        <v>14</v>
      </c>
      <c r="C1086">
        <v>14</v>
      </c>
      <c r="D1086">
        <v>746489330001</v>
      </c>
      <c r="E1086" t="s">
        <v>346</v>
      </c>
      <c r="F1086" t="s">
        <v>1544</v>
      </c>
      <c r="G1086" s="1">
        <v>35399</v>
      </c>
      <c r="H1086">
        <v>250</v>
      </c>
      <c r="I1086">
        <v>1503.020102</v>
      </c>
      <c r="J1086" t="s">
        <v>87</v>
      </c>
      <c r="K1086" t="s">
        <v>32</v>
      </c>
      <c r="O1086" t="s">
        <v>165</v>
      </c>
      <c r="Y1086" s="2">
        <v>44998.719756944447</v>
      </c>
      <c r="AA1086" t="s">
        <v>34</v>
      </c>
      <c r="AB1086" t="s">
        <v>61</v>
      </c>
      <c r="AC1086">
        <v>3</v>
      </c>
    </row>
    <row r="1087" spans="1:29" hidden="1" x14ac:dyDescent="0.35">
      <c r="A1087">
        <v>1086</v>
      </c>
      <c r="B1087">
        <v>14</v>
      </c>
      <c r="C1087">
        <v>14</v>
      </c>
      <c r="D1087">
        <v>746489330005</v>
      </c>
      <c r="E1087" t="s">
        <v>346</v>
      </c>
      <c r="F1087" t="s">
        <v>478</v>
      </c>
      <c r="G1087" s="1">
        <v>41228</v>
      </c>
      <c r="H1087">
        <v>180</v>
      </c>
      <c r="I1087">
        <v>1503.020102</v>
      </c>
      <c r="J1087" t="s">
        <v>87</v>
      </c>
      <c r="K1087" t="s">
        <v>32</v>
      </c>
      <c r="O1087" t="s">
        <v>165</v>
      </c>
      <c r="Q1087" t="s">
        <v>1140</v>
      </c>
      <c r="Y1087" s="2">
        <v>44998.724097222221</v>
      </c>
      <c r="AA1087" t="s">
        <v>34</v>
      </c>
      <c r="AB1087" t="s">
        <v>61</v>
      </c>
      <c r="AC1087">
        <v>3</v>
      </c>
    </row>
    <row r="1088" spans="1:29" hidden="1" x14ac:dyDescent="0.35">
      <c r="A1088">
        <v>1087</v>
      </c>
      <c r="B1088">
        <v>14</v>
      </c>
      <c r="C1088">
        <v>14</v>
      </c>
      <c r="D1088">
        <v>746489330008</v>
      </c>
      <c r="E1088" t="s">
        <v>346</v>
      </c>
      <c r="F1088" t="s">
        <v>478</v>
      </c>
      <c r="G1088" s="1">
        <v>41228</v>
      </c>
      <c r="H1088">
        <v>180</v>
      </c>
      <c r="I1088">
        <v>1503.020102</v>
      </c>
      <c r="J1088" t="s">
        <v>87</v>
      </c>
      <c r="K1088" t="s">
        <v>32</v>
      </c>
      <c r="O1088" t="s">
        <v>165</v>
      </c>
      <c r="X1088" t="s">
        <v>1543</v>
      </c>
      <c r="Y1088" s="2">
        <v>44998.68550925926</v>
      </c>
      <c r="AA1088" t="s">
        <v>34</v>
      </c>
      <c r="AB1088" t="s">
        <v>61</v>
      </c>
      <c r="AC1088">
        <v>3</v>
      </c>
    </row>
    <row r="1089" spans="1:29" hidden="1" x14ac:dyDescent="0.35">
      <c r="A1089">
        <v>1088</v>
      </c>
      <c r="B1089">
        <v>14</v>
      </c>
      <c r="C1089">
        <v>14</v>
      </c>
      <c r="D1089">
        <v>746489330009</v>
      </c>
      <c r="E1089" t="s">
        <v>346</v>
      </c>
      <c r="F1089" t="s">
        <v>75</v>
      </c>
      <c r="G1089" s="1">
        <v>44561</v>
      </c>
      <c r="H1089">
        <v>1</v>
      </c>
      <c r="I1089">
        <v>1503.020102</v>
      </c>
      <c r="J1089" t="s">
        <v>87</v>
      </c>
      <c r="K1089" t="s">
        <v>32</v>
      </c>
      <c r="O1089" t="s">
        <v>165</v>
      </c>
      <c r="Y1089" s="2">
        <v>44998.713750000003</v>
      </c>
      <c r="AA1089" t="s">
        <v>34</v>
      </c>
      <c r="AB1089" t="s">
        <v>61</v>
      </c>
      <c r="AC1089">
        <v>3</v>
      </c>
    </row>
    <row r="1090" spans="1:29" hidden="1" x14ac:dyDescent="0.35">
      <c r="A1090">
        <v>1089</v>
      </c>
      <c r="B1090">
        <v>14</v>
      </c>
      <c r="C1090">
        <v>14</v>
      </c>
      <c r="D1090">
        <v>746494750005</v>
      </c>
      <c r="E1090" t="s">
        <v>1151</v>
      </c>
      <c r="F1090" t="s">
        <v>75</v>
      </c>
      <c r="G1090" s="1">
        <v>44561</v>
      </c>
      <c r="H1090">
        <v>1</v>
      </c>
      <c r="I1090">
        <v>1503.020102</v>
      </c>
      <c r="J1090" t="s">
        <v>87</v>
      </c>
      <c r="K1090" t="s">
        <v>32</v>
      </c>
      <c r="O1090" t="s">
        <v>59</v>
      </c>
      <c r="Y1090" s="2">
        <v>44998.714884259258</v>
      </c>
      <c r="AA1090" t="s">
        <v>34</v>
      </c>
      <c r="AB1090" t="s">
        <v>61</v>
      </c>
      <c r="AC1090">
        <v>3</v>
      </c>
    </row>
    <row r="1091" spans="1:29" hidden="1" x14ac:dyDescent="0.35">
      <c r="A1091">
        <v>1090</v>
      </c>
      <c r="B1091">
        <v>14</v>
      </c>
      <c r="C1091">
        <v>14</v>
      </c>
      <c r="D1091">
        <v>746495430001</v>
      </c>
      <c r="E1091" t="s">
        <v>1152</v>
      </c>
      <c r="F1091" t="s">
        <v>75</v>
      </c>
      <c r="G1091" s="1">
        <v>44561</v>
      </c>
      <c r="H1091">
        <v>1</v>
      </c>
      <c r="I1091">
        <v>1503.020102</v>
      </c>
      <c r="J1091" t="s">
        <v>87</v>
      </c>
      <c r="K1091" t="s">
        <v>32</v>
      </c>
      <c r="O1091" t="s">
        <v>407</v>
      </c>
      <c r="Y1091" s="2">
        <v>44998.714328703703</v>
      </c>
      <c r="AA1091" t="s">
        <v>34</v>
      </c>
      <c r="AB1091" t="s">
        <v>61</v>
      </c>
      <c r="AC1091">
        <v>3</v>
      </c>
    </row>
    <row r="1092" spans="1:29" hidden="1" x14ac:dyDescent="0.35">
      <c r="A1092">
        <v>1091</v>
      </c>
      <c r="B1092">
        <v>14</v>
      </c>
      <c r="C1092">
        <v>14</v>
      </c>
      <c r="D1092">
        <v>676473450001</v>
      </c>
      <c r="E1092" t="s">
        <v>1210</v>
      </c>
      <c r="F1092" t="s">
        <v>75</v>
      </c>
      <c r="G1092" s="1">
        <v>44561</v>
      </c>
      <c r="H1092">
        <v>1</v>
      </c>
      <c r="I1092">
        <v>1503.020102</v>
      </c>
      <c r="J1092" t="s">
        <v>87</v>
      </c>
      <c r="K1092" t="s">
        <v>32</v>
      </c>
      <c r="O1092" t="s">
        <v>259</v>
      </c>
      <c r="Y1092" s="2">
        <v>44998.711018518516</v>
      </c>
      <c r="AA1092" t="s">
        <v>34</v>
      </c>
      <c r="AB1092" t="s">
        <v>61</v>
      </c>
      <c r="AC1092">
        <v>3</v>
      </c>
    </row>
    <row r="1093" spans="1:29" hidden="1" x14ac:dyDescent="0.35">
      <c r="A1093">
        <v>1092</v>
      </c>
      <c r="B1093">
        <v>14</v>
      </c>
      <c r="C1093">
        <v>14</v>
      </c>
      <c r="D1093">
        <v>676473450009</v>
      </c>
      <c r="E1093" t="s">
        <v>1210</v>
      </c>
      <c r="F1093" t="s">
        <v>1545</v>
      </c>
      <c r="G1093" s="1">
        <v>35520</v>
      </c>
      <c r="H1093">
        <v>65</v>
      </c>
      <c r="I1093">
        <v>1503.020102</v>
      </c>
      <c r="J1093" t="s">
        <v>87</v>
      </c>
      <c r="K1093" t="s">
        <v>32</v>
      </c>
      <c r="O1093" t="s">
        <v>79</v>
      </c>
      <c r="Y1093" s="2">
        <v>44998.71199074074</v>
      </c>
      <c r="AA1093" t="s">
        <v>34</v>
      </c>
      <c r="AB1093" t="s">
        <v>61</v>
      </c>
      <c r="AC1093">
        <v>3</v>
      </c>
    </row>
    <row r="1094" spans="1:29" hidden="1" x14ac:dyDescent="0.35">
      <c r="A1094">
        <v>1093</v>
      </c>
      <c r="B1094">
        <v>15</v>
      </c>
      <c r="C1094">
        <v>15</v>
      </c>
      <c r="D1094">
        <v>812215970002</v>
      </c>
      <c r="E1094" t="s">
        <v>1546</v>
      </c>
      <c r="F1094" t="s">
        <v>1547</v>
      </c>
      <c r="G1094" s="1">
        <v>34907</v>
      </c>
      <c r="H1094">
        <v>336</v>
      </c>
      <c r="I1094">
        <v>1503.0207009999999</v>
      </c>
      <c r="J1094" t="s">
        <v>1548</v>
      </c>
      <c r="K1094" t="s">
        <v>32</v>
      </c>
      <c r="N1094" t="s">
        <v>1549</v>
      </c>
      <c r="O1094" t="s">
        <v>59</v>
      </c>
      <c r="Y1094" s="2">
        <v>44998.771087962959</v>
      </c>
      <c r="AA1094" t="s">
        <v>34</v>
      </c>
      <c r="AB1094" t="s">
        <v>61</v>
      </c>
      <c r="AC1094">
        <v>3</v>
      </c>
    </row>
    <row r="1095" spans="1:29" hidden="1" x14ac:dyDescent="0.35">
      <c r="A1095">
        <v>1094</v>
      </c>
      <c r="B1095">
        <v>15</v>
      </c>
      <c r="C1095">
        <v>15</v>
      </c>
      <c r="D1095">
        <v>746419490001</v>
      </c>
      <c r="E1095" t="s">
        <v>1550</v>
      </c>
      <c r="F1095" t="s">
        <v>75</v>
      </c>
      <c r="G1095" s="1">
        <v>44561</v>
      </c>
      <c r="H1095">
        <v>1</v>
      </c>
      <c r="I1095">
        <v>1503.020102</v>
      </c>
      <c r="J1095" t="s">
        <v>87</v>
      </c>
      <c r="K1095" t="s">
        <v>32</v>
      </c>
      <c r="Y1095" s="2">
        <v>44998.775046296294</v>
      </c>
      <c r="AA1095" t="s">
        <v>34</v>
      </c>
      <c r="AB1095" t="s">
        <v>61</v>
      </c>
      <c r="AC1095">
        <v>3</v>
      </c>
    </row>
    <row r="1096" spans="1:29" hidden="1" x14ac:dyDescent="0.35">
      <c r="A1096">
        <v>1095</v>
      </c>
      <c r="B1096">
        <v>15</v>
      </c>
      <c r="C1096">
        <v>15</v>
      </c>
      <c r="D1096">
        <v>746421520004</v>
      </c>
      <c r="E1096" t="s">
        <v>544</v>
      </c>
      <c r="F1096" t="s">
        <v>75</v>
      </c>
      <c r="G1096" s="1">
        <v>44561</v>
      </c>
      <c r="H1096">
        <v>1</v>
      </c>
      <c r="I1096">
        <v>1503.020102</v>
      </c>
      <c r="J1096" t="s">
        <v>87</v>
      </c>
      <c r="K1096" t="s">
        <v>32</v>
      </c>
      <c r="O1096" t="s">
        <v>349</v>
      </c>
      <c r="Y1096" s="2">
        <v>44998.775127314817</v>
      </c>
      <c r="AA1096" t="s">
        <v>34</v>
      </c>
      <c r="AB1096" t="s">
        <v>61</v>
      </c>
      <c r="AC1096">
        <v>3</v>
      </c>
    </row>
    <row r="1097" spans="1:29" hidden="1" x14ac:dyDescent="0.35">
      <c r="A1097">
        <v>1096</v>
      </c>
      <c r="B1097">
        <v>15</v>
      </c>
      <c r="C1097">
        <v>15</v>
      </c>
      <c r="D1097">
        <v>746421520005</v>
      </c>
      <c r="E1097" t="s">
        <v>544</v>
      </c>
      <c r="F1097" t="s">
        <v>75</v>
      </c>
      <c r="G1097" s="1">
        <v>44561</v>
      </c>
      <c r="H1097">
        <v>1</v>
      </c>
      <c r="I1097">
        <v>1503.020102</v>
      </c>
      <c r="J1097" t="s">
        <v>87</v>
      </c>
      <c r="K1097" t="s">
        <v>32</v>
      </c>
      <c r="O1097" t="s">
        <v>349</v>
      </c>
      <c r="Y1097" s="2">
        <v>44998.775185185186</v>
      </c>
      <c r="AA1097" t="s">
        <v>34</v>
      </c>
      <c r="AB1097" t="s">
        <v>61</v>
      </c>
      <c r="AC1097">
        <v>3</v>
      </c>
    </row>
    <row r="1098" spans="1:29" hidden="1" x14ac:dyDescent="0.35">
      <c r="A1098">
        <v>1097</v>
      </c>
      <c r="B1098">
        <v>15</v>
      </c>
      <c r="C1098">
        <v>15</v>
      </c>
      <c r="D1098">
        <v>536417630002</v>
      </c>
      <c r="E1098" t="s">
        <v>552</v>
      </c>
      <c r="F1098" t="s">
        <v>75</v>
      </c>
      <c r="G1098" s="1">
        <v>44561</v>
      </c>
      <c r="H1098">
        <v>1</v>
      </c>
      <c r="I1098">
        <v>1503.020401</v>
      </c>
      <c r="J1098" t="s">
        <v>46</v>
      </c>
      <c r="K1098" t="s">
        <v>32</v>
      </c>
      <c r="O1098" t="s">
        <v>208</v>
      </c>
      <c r="Y1098" s="2">
        <v>44998.775289351855</v>
      </c>
      <c r="AA1098" t="s">
        <v>34</v>
      </c>
      <c r="AB1098" t="s">
        <v>61</v>
      </c>
      <c r="AC1098">
        <v>3</v>
      </c>
    </row>
    <row r="1099" spans="1:29" hidden="1" x14ac:dyDescent="0.35">
      <c r="A1099">
        <v>1098</v>
      </c>
      <c r="B1099">
        <v>15</v>
      </c>
      <c r="C1099">
        <v>15</v>
      </c>
      <c r="D1099">
        <v>536417630003</v>
      </c>
      <c r="E1099" t="s">
        <v>552</v>
      </c>
      <c r="F1099" t="s">
        <v>75</v>
      </c>
      <c r="G1099" s="1">
        <v>44561</v>
      </c>
      <c r="H1099">
        <v>1</v>
      </c>
      <c r="I1099">
        <v>1503.020401</v>
      </c>
      <c r="J1099" t="s">
        <v>46</v>
      </c>
      <c r="K1099" t="s">
        <v>32</v>
      </c>
      <c r="O1099" t="s">
        <v>1551</v>
      </c>
      <c r="Y1099" s="2">
        <v>44998.775335648148</v>
      </c>
      <c r="AA1099" t="s">
        <v>34</v>
      </c>
      <c r="AB1099" t="s">
        <v>61</v>
      </c>
      <c r="AC1099">
        <v>3</v>
      </c>
    </row>
    <row r="1100" spans="1:29" hidden="1" x14ac:dyDescent="0.35">
      <c r="A1100">
        <v>1099</v>
      </c>
      <c r="B1100">
        <v>15</v>
      </c>
      <c r="C1100">
        <v>15</v>
      </c>
      <c r="D1100">
        <v>536417630004</v>
      </c>
      <c r="E1100" t="s">
        <v>552</v>
      </c>
      <c r="F1100" t="s">
        <v>75</v>
      </c>
      <c r="G1100" s="1">
        <v>44561</v>
      </c>
      <c r="H1100">
        <v>1</v>
      </c>
      <c r="I1100">
        <v>1503.020401</v>
      </c>
      <c r="J1100" t="s">
        <v>46</v>
      </c>
      <c r="K1100" t="s">
        <v>32</v>
      </c>
      <c r="O1100" t="s">
        <v>1551</v>
      </c>
      <c r="Y1100" s="2">
        <v>44998.775381944448</v>
      </c>
      <c r="AA1100" t="s">
        <v>34</v>
      </c>
      <c r="AB1100" t="s">
        <v>61</v>
      </c>
      <c r="AC1100">
        <v>3</v>
      </c>
    </row>
    <row r="1101" spans="1:29" hidden="1" x14ac:dyDescent="0.35">
      <c r="A1101">
        <v>1100</v>
      </c>
      <c r="B1101">
        <v>15</v>
      </c>
      <c r="C1101">
        <v>15</v>
      </c>
      <c r="D1101">
        <v>536417630007</v>
      </c>
      <c r="E1101" t="s">
        <v>552</v>
      </c>
      <c r="F1101" t="s">
        <v>75</v>
      </c>
      <c r="G1101" s="1">
        <v>44561</v>
      </c>
      <c r="H1101">
        <v>1</v>
      </c>
      <c r="I1101">
        <v>1503.020401</v>
      </c>
      <c r="J1101" t="s">
        <v>46</v>
      </c>
      <c r="K1101" t="s">
        <v>32</v>
      </c>
      <c r="O1101" t="s">
        <v>199</v>
      </c>
      <c r="Y1101" s="2">
        <v>44998.77542824074</v>
      </c>
      <c r="AA1101" t="s">
        <v>34</v>
      </c>
      <c r="AB1101" t="s">
        <v>61</v>
      </c>
      <c r="AC1101">
        <v>3</v>
      </c>
    </row>
    <row r="1102" spans="1:29" hidden="1" x14ac:dyDescent="0.35">
      <c r="A1102">
        <v>1101</v>
      </c>
      <c r="B1102">
        <v>15</v>
      </c>
      <c r="C1102">
        <v>15</v>
      </c>
      <c r="D1102">
        <v>536417630008</v>
      </c>
      <c r="E1102" t="s">
        <v>552</v>
      </c>
      <c r="F1102" t="s">
        <v>75</v>
      </c>
      <c r="G1102" s="1">
        <v>44561</v>
      </c>
      <c r="H1102">
        <v>1</v>
      </c>
      <c r="I1102">
        <v>1503.020401</v>
      </c>
      <c r="J1102" t="s">
        <v>46</v>
      </c>
      <c r="K1102" t="s">
        <v>32</v>
      </c>
      <c r="O1102" t="s">
        <v>96</v>
      </c>
      <c r="Y1102" s="2">
        <v>44998.775462962964</v>
      </c>
      <c r="AA1102" t="s">
        <v>34</v>
      </c>
      <c r="AB1102" t="s">
        <v>61</v>
      </c>
      <c r="AC1102">
        <v>3</v>
      </c>
    </row>
    <row r="1103" spans="1:29" hidden="1" x14ac:dyDescent="0.35">
      <c r="A1103">
        <v>1102</v>
      </c>
      <c r="B1103">
        <v>15</v>
      </c>
      <c r="C1103">
        <v>15</v>
      </c>
      <c r="D1103">
        <v>536419540001</v>
      </c>
      <c r="E1103" t="s">
        <v>1523</v>
      </c>
      <c r="F1103" t="s">
        <v>75</v>
      </c>
      <c r="G1103" s="1">
        <v>44561</v>
      </c>
      <c r="H1103">
        <v>1</v>
      </c>
      <c r="I1103">
        <v>1503.020401</v>
      </c>
      <c r="J1103" t="s">
        <v>46</v>
      </c>
      <c r="K1103" t="s">
        <v>32</v>
      </c>
      <c r="O1103" t="s">
        <v>208</v>
      </c>
      <c r="Y1103" s="2">
        <v>44998.770219907405</v>
      </c>
      <c r="AA1103" t="s">
        <v>34</v>
      </c>
      <c r="AB1103" t="s">
        <v>61</v>
      </c>
      <c r="AC1103">
        <v>3</v>
      </c>
    </row>
    <row r="1104" spans="1:29" hidden="1" x14ac:dyDescent="0.35">
      <c r="A1104">
        <v>1103</v>
      </c>
      <c r="B1104">
        <v>15</v>
      </c>
      <c r="C1104">
        <v>15</v>
      </c>
      <c r="D1104">
        <v>536419540002</v>
      </c>
      <c r="E1104" t="s">
        <v>1523</v>
      </c>
      <c r="F1104" t="s">
        <v>75</v>
      </c>
      <c r="G1104" s="1">
        <v>44561</v>
      </c>
      <c r="H1104">
        <v>1</v>
      </c>
      <c r="I1104">
        <v>1503.020401</v>
      </c>
      <c r="J1104" t="s">
        <v>46</v>
      </c>
      <c r="K1104" t="s">
        <v>32</v>
      </c>
      <c r="O1104" t="s">
        <v>165</v>
      </c>
      <c r="Y1104" s="2">
        <v>44998.770266203705</v>
      </c>
      <c r="AA1104" t="s">
        <v>34</v>
      </c>
      <c r="AB1104" t="s">
        <v>61</v>
      </c>
      <c r="AC1104">
        <v>3</v>
      </c>
    </row>
    <row r="1105" spans="1:29" hidden="1" x14ac:dyDescent="0.35">
      <c r="A1105">
        <v>1104</v>
      </c>
      <c r="B1105">
        <v>15</v>
      </c>
      <c r="C1105">
        <v>15</v>
      </c>
      <c r="D1105">
        <v>536419540003</v>
      </c>
      <c r="E1105" t="s">
        <v>1523</v>
      </c>
      <c r="F1105" t="s">
        <v>75</v>
      </c>
      <c r="G1105" s="1">
        <v>44561</v>
      </c>
      <c r="H1105">
        <v>1</v>
      </c>
      <c r="I1105">
        <v>1503.020401</v>
      </c>
      <c r="J1105" t="s">
        <v>46</v>
      </c>
      <c r="K1105" t="s">
        <v>32</v>
      </c>
      <c r="O1105" t="s">
        <v>208</v>
      </c>
      <c r="Y1105" s="2">
        <v>44998.775509259256</v>
      </c>
      <c r="AA1105" t="s">
        <v>34</v>
      </c>
      <c r="AB1105" t="s">
        <v>61</v>
      </c>
      <c r="AC1105">
        <v>3</v>
      </c>
    </row>
    <row r="1106" spans="1:29" hidden="1" x14ac:dyDescent="0.35">
      <c r="A1106">
        <v>1105</v>
      </c>
      <c r="B1106">
        <v>15</v>
      </c>
      <c r="C1106">
        <v>15</v>
      </c>
      <c r="D1106">
        <v>536419540004</v>
      </c>
      <c r="E1106" t="s">
        <v>1523</v>
      </c>
      <c r="F1106" t="s">
        <v>75</v>
      </c>
      <c r="G1106" s="1">
        <v>44561</v>
      </c>
      <c r="H1106">
        <v>1</v>
      </c>
      <c r="I1106">
        <v>1503.020401</v>
      </c>
      <c r="J1106" t="s">
        <v>46</v>
      </c>
      <c r="K1106" t="s">
        <v>32</v>
      </c>
      <c r="O1106" t="s">
        <v>59</v>
      </c>
      <c r="Y1106" s="2">
        <v>44998.771574074075</v>
      </c>
      <c r="AA1106" t="s">
        <v>34</v>
      </c>
      <c r="AB1106" t="s">
        <v>61</v>
      </c>
      <c r="AC1106">
        <v>3</v>
      </c>
    </row>
    <row r="1107" spans="1:29" hidden="1" x14ac:dyDescent="0.35">
      <c r="A1107">
        <v>1106</v>
      </c>
      <c r="B1107">
        <v>15</v>
      </c>
      <c r="C1107">
        <v>15</v>
      </c>
      <c r="D1107">
        <v>536419540005</v>
      </c>
      <c r="E1107" t="s">
        <v>1523</v>
      </c>
      <c r="F1107" t="s">
        <v>75</v>
      </c>
      <c r="G1107" s="1">
        <v>44561</v>
      </c>
      <c r="H1107">
        <v>1</v>
      </c>
      <c r="I1107">
        <v>1503.020401</v>
      </c>
      <c r="J1107" t="s">
        <v>46</v>
      </c>
      <c r="K1107" t="s">
        <v>32</v>
      </c>
      <c r="O1107" t="s">
        <v>349</v>
      </c>
      <c r="Y1107" s="2">
        <v>44998.775543981479</v>
      </c>
      <c r="AA1107" t="s">
        <v>34</v>
      </c>
      <c r="AB1107" t="s">
        <v>61</v>
      </c>
      <c r="AC1107">
        <v>3</v>
      </c>
    </row>
    <row r="1108" spans="1:29" hidden="1" x14ac:dyDescent="0.35">
      <c r="A1108">
        <v>1107</v>
      </c>
      <c r="B1108">
        <v>15</v>
      </c>
      <c r="C1108">
        <v>15</v>
      </c>
      <c r="D1108">
        <v>536419540006</v>
      </c>
      <c r="E1108" t="s">
        <v>1523</v>
      </c>
      <c r="F1108" t="s">
        <v>75</v>
      </c>
      <c r="G1108" s="1">
        <v>44561</v>
      </c>
      <c r="H1108">
        <v>1</v>
      </c>
      <c r="I1108">
        <v>1503.020401</v>
      </c>
      <c r="J1108" t="s">
        <v>46</v>
      </c>
      <c r="K1108" t="s">
        <v>32</v>
      </c>
      <c r="O1108" t="s">
        <v>59</v>
      </c>
      <c r="Y1108" s="2">
        <v>44998.771099537036</v>
      </c>
      <c r="AA1108" t="s">
        <v>34</v>
      </c>
      <c r="AB1108" t="s">
        <v>61</v>
      </c>
      <c r="AC1108">
        <v>3</v>
      </c>
    </row>
    <row r="1109" spans="1:29" hidden="1" x14ac:dyDescent="0.35">
      <c r="A1109">
        <v>1108</v>
      </c>
      <c r="B1109">
        <v>15</v>
      </c>
      <c r="C1109">
        <v>15</v>
      </c>
      <c r="D1109">
        <v>536419540007</v>
      </c>
      <c r="E1109" t="s">
        <v>1523</v>
      </c>
      <c r="F1109" t="s">
        <v>75</v>
      </c>
      <c r="G1109" s="1">
        <v>44561</v>
      </c>
      <c r="H1109">
        <v>1</v>
      </c>
      <c r="I1109">
        <v>1503.020401</v>
      </c>
      <c r="J1109" t="s">
        <v>46</v>
      </c>
      <c r="K1109" t="s">
        <v>32</v>
      </c>
      <c r="O1109" t="s">
        <v>59</v>
      </c>
      <c r="Y1109" s="2">
        <v>44998.775590277779</v>
      </c>
      <c r="AA1109" t="s">
        <v>34</v>
      </c>
      <c r="AB1109" t="s">
        <v>61</v>
      </c>
      <c r="AC1109">
        <v>3</v>
      </c>
    </row>
    <row r="1110" spans="1:29" hidden="1" x14ac:dyDescent="0.35">
      <c r="A1110">
        <v>1109</v>
      </c>
      <c r="B1110">
        <v>15</v>
      </c>
      <c r="C1110">
        <v>15</v>
      </c>
      <c r="D1110">
        <v>536419540009</v>
      </c>
      <c r="E1110" t="s">
        <v>1523</v>
      </c>
      <c r="F1110" t="s">
        <v>75</v>
      </c>
      <c r="G1110" s="1">
        <v>44561</v>
      </c>
      <c r="H1110">
        <v>1</v>
      </c>
      <c r="I1110">
        <v>1503.020401</v>
      </c>
      <c r="J1110" t="s">
        <v>46</v>
      </c>
      <c r="K1110" t="s">
        <v>32</v>
      </c>
      <c r="O1110" t="s">
        <v>59</v>
      </c>
      <c r="Y1110" s="2">
        <v>44998.775625000002</v>
      </c>
      <c r="AA1110" t="s">
        <v>34</v>
      </c>
      <c r="AB1110" t="s">
        <v>61</v>
      </c>
      <c r="AC1110">
        <v>3</v>
      </c>
    </row>
    <row r="1111" spans="1:29" hidden="1" x14ac:dyDescent="0.35">
      <c r="A1111">
        <v>1110</v>
      </c>
      <c r="B1111">
        <v>15</v>
      </c>
      <c r="C1111">
        <v>15</v>
      </c>
      <c r="D1111">
        <v>536419540010</v>
      </c>
      <c r="E1111" t="s">
        <v>1523</v>
      </c>
      <c r="F1111" t="s">
        <v>75</v>
      </c>
      <c r="G1111" s="1">
        <v>44561</v>
      </c>
      <c r="H1111">
        <v>1</v>
      </c>
      <c r="I1111">
        <v>1503.020401</v>
      </c>
      <c r="J1111" t="s">
        <v>46</v>
      </c>
      <c r="K1111" t="s">
        <v>32</v>
      </c>
      <c r="O1111" t="s">
        <v>59</v>
      </c>
      <c r="Y1111" s="2">
        <v>44998.775659722225</v>
      </c>
      <c r="AA1111" t="s">
        <v>34</v>
      </c>
      <c r="AB1111" t="s">
        <v>61</v>
      </c>
      <c r="AC1111">
        <v>3</v>
      </c>
    </row>
    <row r="1112" spans="1:29" hidden="1" x14ac:dyDescent="0.35">
      <c r="A1112">
        <v>1111</v>
      </c>
      <c r="B1112">
        <v>15</v>
      </c>
      <c r="C1112">
        <v>15</v>
      </c>
      <c r="D1112">
        <v>536419540011</v>
      </c>
      <c r="E1112" t="s">
        <v>1523</v>
      </c>
      <c r="F1112" t="s">
        <v>75</v>
      </c>
      <c r="G1112" s="1">
        <v>44561</v>
      </c>
      <c r="H1112">
        <v>1</v>
      </c>
      <c r="I1112">
        <v>1503.020401</v>
      </c>
      <c r="J1112" t="s">
        <v>46</v>
      </c>
      <c r="K1112" t="s">
        <v>32</v>
      </c>
      <c r="O1112" t="s">
        <v>259</v>
      </c>
      <c r="Y1112" s="2">
        <v>44998.769687499997</v>
      </c>
      <c r="AA1112" t="s">
        <v>34</v>
      </c>
      <c r="AB1112" t="s">
        <v>61</v>
      </c>
      <c r="AC1112">
        <v>3</v>
      </c>
    </row>
    <row r="1113" spans="1:29" hidden="1" x14ac:dyDescent="0.35">
      <c r="A1113">
        <v>1112</v>
      </c>
      <c r="B1113">
        <v>15</v>
      </c>
      <c r="C1113">
        <v>15</v>
      </c>
      <c r="D1113">
        <v>536419540012</v>
      </c>
      <c r="E1113" t="s">
        <v>1523</v>
      </c>
      <c r="F1113" t="s">
        <v>75</v>
      </c>
      <c r="G1113" s="1">
        <v>44561</v>
      </c>
      <c r="H1113">
        <v>1</v>
      </c>
      <c r="I1113">
        <v>1503.020401</v>
      </c>
      <c r="J1113" t="s">
        <v>46</v>
      </c>
      <c r="K1113" t="s">
        <v>32</v>
      </c>
      <c r="O1113" t="s">
        <v>59</v>
      </c>
      <c r="Y1113" s="2">
        <v>44998.775706018518</v>
      </c>
      <c r="AA1113" t="s">
        <v>34</v>
      </c>
      <c r="AB1113" t="s">
        <v>61</v>
      </c>
      <c r="AC1113">
        <v>3</v>
      </c>
    </row>
    <row r="1114" spans="1:29" hidden="1" x14ac:dyDescent="0.35">
      <c r="A1114">
        <v>1113</v>
      </c>
      <c r="B1114">
        <v>15</v>
      </c>
      <c r="C1114">
        <v>15</v>
      </c>
      <c r="D1114">
        <v>536419540013</v>
      </c>
      <c r="E1114" t="s">
        <v>1523</v>
      </c>
      <c r="F1114" t="s">
        <v>75</v>
      </c>
      <c r="G1114" s="1">
        <v>44561</v>
      </c>
      <c r="H1114">
        <v>1</v>
      </c>
      <c r="I1114">
        <v>1503.020401</v>
      </c>
      <c r="J1114" t="s">
        <v>46</v>
      </c>
      <c r="K1114" t="s">
        <v>32</v>
      </c>
      <c r="O1114" t="s">
        <v>1239</v>
      </c>
      <c r="Y1114" s="2">
        <v>44998.775740740741</v>
      </c>
      <c r="AA1114" t="s">
        <v>34</v>
      </c>
      <c r="AB1114" t="s">
        <v>61</v>
      </c>
      <c r="AC1114">
        <v>3</v>
      </c>
    </row>
    <row r="1115" spans="1:29" hidden="1" x14ac:dyDescent="0.35">
      <c r="A1115">
        <v>1114</v>
      </c>
      <c r="B1115">
        <v>15</v>
      </c>
      <c r="C1115">
        <v>15</v>
      </c>
      <c r="D1115">
        <v>536419540014</v>
      </c>
      <c r="E1115" t="s">
        <v>1523</v>
      </c>
      <c r="F1115" t="s">
        <v>75</v>
      </c>
      <c r="G1115" s="1">
        <v>44561</v>
      </c>
      <c r="H1115">
        <v>1</v>
      </c>
      <c r="I1115">
        <v>1503.020401</v>
      </c>
      <c r="J1115" t="s">
        <v>46</v>
      </c>
      <c r="K1115" t="s">
        <v>32</v>
      </c>
      <c r="O1115" t="s">
        <v>93</v>
      </c>
      <c r="Y1115" s="2">
        <v>44998.775810185187</v>
      </c>
      <c r="AA1115" t="s">
        <v>34</v>
      </c>
      <c r="AB1115" t="s">
        <v>61</v>
      </c>
      <c r="AC1115">
        <v>3</v>
      </c>
    </row>
    <row r="1116" spans="1:29" hidden="1" x14ac:dyDescent="0.35">
      <c r="A1116">
        <v>1115</v>
      </c>
      <c r="B1116">
        <v>15</v>
      </c>
      <c r="C1116">
        <v>15</v>
      </c>
      <c r="D1116">
        <v>536419540015</v>
      </c>
      <c r="E1116" t="s">
        <v>1523</v>
      </c>
      <c r="F1116" t="s">
        <v>75</v>
      </c>
      <c r="G1116" s="1">
        <v>44561</v>
      </c>
      <c r="H1116">
        <v>1</v>
      </c>
      <c r="I1116">
        <v>1503.020401</v>
      </c>
      <c r="J1116" t="s">
        <v>46</v>
      </c>
      <c r="K1116" t="s">
        <v>32</v>
      </c>
      <c r="O1116" t="s">
        <v>93</v>
      </c>
      <c r="Y1116" s="2">
        <v>44998.77584490741</v>
      </c>
      <c r="AA1116" t="s">
        <v>34</v>
      </c>
      <c r="AB1116" t="s">
        <v>61</v>
      </c>
      <c r="AC1116">
        <v>3</v>
      </c>
    </row>
    <row r="1117" spans="1:29" hidden="1" x14ac:dyDescent="0.35">
      <c r="A1117">
        <v>1116</v>
      </c>
      <c r="B1117">
        <v>15</v>
      </c>
      <c r="C1117">
        <v>15</v>
      </c>
      <c r="D1117">
        <v>536419540016</v>
      </c>
      <c r="E1117" t="s">
        <v>1523</v>
      </c>
      <c r="F1117" t="s">
        <v>75</v>
      </c>
      <c r="G1117" s="1">
        <v>44561</v>
      </c>
      <c r="H1117">
        <v>1</v>
      </c>
      <c r="I1117">
        <v>1503.020401</v>
      </c>
      <c r="J1117" t="s">
        <v>46</v>
      </c>
      <c r="K1117" t="s">
        <v>32</v>
      </c>
      <c r="O1117" t="s">
        <v>208</v>
      </c>
      <c r="Y1117" s="2">
        <v>44998.775914351849</v>
      </c>
      <c r="AA1117" t="s">
        <v>34</v>
      </c>
      <c r="AB1117" t="s">
        <v>61</v>
      </c>
      <c r="AC1117">
        <v>3</v>
      </c>
    </row>
    <row r="1118" spans="1:29" hidden="1" x14ac:dyDescent="0.35">
      <c r="A1118">
        <v>1117</v>
      </c>
      <c r="B1118">
        <v>15</v>
      </c>
      <c r="C1118">
        <v>15</v>
      </c>
      <c r="D1118">
        <v>536419540017</v>
      </c>
      <c r="E1118" t="s">
        <v>1523</v>
      </c>
      <c r="F1118" t="s">
        <v>75</v>
      </c>
      <c r="G1118" s="1">
        <v>44561</v>
      </c>
      <c r="H1118">
        <v>1</v>
      </c>
      <c r="I1118">
        <v>1503.020401</v>
      </c>
      <c r="J1118" t="s">
        <v>46</v>
      </c>
      <c r="K1118" t="s">
        <v>32</v>
      </c>
      <c r="O1118" t="s">
        <v>59</v>
      </c>
      <c r="Y1118" s="2">
        <v>44998.775960648149</v>
      </c>
      <c r="AA1118" t="s">
        <v>34</v>
      </c>
      <c r="AB1118" t="s">
        <v>61</v>
      </c>
      <c r="AC1118">
        <v>3</v>
      </c>
    </row>
    <row r="1119" spans="1:29" hidden="1" x14ac:dyDescent="0.35">
      <c r="A1119">
        <v>1118</v>
      </c>
      <c r="B1119">
        <v>15</v>
      </c>
      <c r="C1119">
        <v>15</v>
      </c>
      <c r="D1119">
        <v>536419540018</v>
      </c>
      <c r="E1119" t="s">
        <v>1523</v>
      </c>
      <c r="F1119" t="s">
        <v>75</v>
      </c>
      <c r="G1119" s="1">
        <v>44561</v>
      </c>
      <c r="H1119">
        <v>1</v>
      </c>
      <c r="I1119">
        <v>1503.020401</v>
      </c>
      <c r="J1119" t="s">
        <v>46</v>
      </c>
      <c r="K1119" t="s">
        <v>32</v>
      </c>
      <c r="O1119" t="s">
        <v>199</v>
      </c>
      <c r="Y1119" s="2">
        <v>44998.770312499997</v>
      </c>
      <c r="AA1119" t="s">
        <v>34</v>
      </c>
      <c r="AB1119" t="s">
        <v>61</v>
      </c>
      <c r="AC1119">
        <v>3</v>
      </c>
    </row>
    <row r="1120" spans="1:29" hidden="1" x14ac:dyDescent="0.35">
      <c r="A1120">
        <v>1119</v>
      </c>
      <c r="B1120">
        <v>15</v>
      </c>
      <c r="C1120">
        <v>15</v>
      </c>
      <c r="D1120">
        <v>536419540019</v>
      </c>
      <c r="E1120" t="s">
        <v>1523</v>
      </c>
      <c r="F1120" t="s">
        <v>75</v>
      </c>
      <c r="G1120" s="1">
        <v>44561</v>
      </c>
      <c r="H1120">
        <v>1</v>
      </c>
      <c r="I1120">
        <v>1503.020401</v>
      </c>
      <c r="J1120" t="s">
        <v>46</v>
      </c>
      <c r="K1120" t="s">
        <v>32</v>
      </c>
      <c r="O1120" t="s">
        <v>165</v>
      </c>
      <c r="Y1120" s="2">
        <v>44998.770428240743</v>
      </c>
      <c r="AA1120" t="s">
        <v>34</v>
      </c>
      <c r="AB1120" t="s">
        <v>61</v>
      </c>
      <c r="AC1120">
        <v>3</v>
      </c>
    </row>
    <row r="1121" spans="1:29" hidden="1" x14ac:dyDescent="0.35">
      <c r="A1121">
        <v>1120</v>
      </c>
      <c r="B1121">
        <v>15</v>
      </c>
      <c r="C1121">
        <v>15</v>
      </c>
      <c r="D1121">
        <v>536419540020</v>
      </c>
      <c r="E1121" t="s">
        <v>1523</v>
      </c>
      <c r="F1121" t="s">
        <v>75</v>
      </c>
      <c r="G1121" s="1">
        <v>44561</v>
      </c>
      <c r="H1121">
        <v>1</v>
      </c>
      <c r="I1121">
        <v>1503.020401</v>
      </c>
      <c r="J1121" t="s">
        <v>46</v>
      </c>
      <c r="K1121" t="s">
        <v>32</v>
      </c>
      <c r="O1121" t="s">
        <v>208</v>
      </c>
      <c r="Y1121" s="2">
        <v>44998.771423611113</v>
      </c>
      <c r="AA1121" t="s">
        <v>34</v>
      </c>
      <c r="AB1121" t="s">
        <v>61</v>
      </c>
      <c r="AC1121">
        <v>3</v>
      </c>
    </row>
    <row r="1122" spans="1:29" hidden="1" x14ac:dyDescent="0.35">
      <c r="A1122">
        <v>1121</v>
      </c>
      <c r="B1122">
        <v>15</v>
      </c>
      <c r="C1122">
        <v>15</v>
      </c>
      <c r="D1122">
        <v>536419540021</v>
      </c>
      <c r="E1122" t="s">
        <v>1523</v>
      </c>
      <c r="F1122" t="s">
        <v>75</v>
      </c>
      <c r="G1122" s="1">
        <v>44561</v>
      </c>
      <c r="H1122">
        <v>1</v>
      </c>
      <c r="I1122">
        <v>1503.020401</v>
      </c>
      <c r="J1122" t="s">
        <v>46</v>
      </c>
      <c r="K1122" t="s">
        <v>32</v>
      </c>
      <c r="O1122" t="s">
        <v>59</v>
      </c>
      <c r="Q1122" t="s">
        <v>1552</v>
      </c>
      <c r="Y1122" s="2">
        <v>44998.774143518516</v>
      </c>
      <c r="AA1122" t="s">
        <v>34</v>
      </c>
      <c r="AB1122" t="s">
        <v>61</v>
      </c>
      <c r="AC1122">
        <v>3</v>
      </c>
    </row>
    <row r="1123" spans="1:29" hidden="1" x14ac:dyDescent="0.35">
      <c r="A1123">
        <v>1122</v>
      </c>
      <c r="B1123">
        <v>15</v>
      </c>
      <c r="C1123">
        <v>15</v>
      </c>
      <c r="D1123">
        <v>746422880001</v>
      </c>
      <c r="E1123" t="s">
        <v>1553</v>
      </c>
      <c r="F1123" t="s">
        <v>75</v>
      </c>
      <c r="G1123" s="1">
        <v>44561</v>
      </c>
      <c r="H1123">
        <v>1</v>
      </c>
      <c r="I1123">
        <v>1503.020102</v>
      </c>
      <c r="J1123" t="s">
        <v>87</v>
      </c>
      <c r="K1123" t="s">
        <v>32</v>
      </c>
      <c r="O1123" t="s">
        <v>96</v>
      </c>
      <c r="Y1123" s="2">
        <v>44998.776006944441</v>
      </c>
      <c r="AA1123" t="s">
        <v>34</v>
      </c>
      <c r="AB1123" t="s">
        <v>61</v>
      </c>
      <c r="AC1123">
        <v>3</v>
      </c>
    </row>
    <row r="1124" spans="1:29" hidden="1" x14ac:dyDescent="0.35">
      <c r="A1124">
        <v>1123</v>
      </c>
      <c r="B1124">
        <v>15</v>
      </c>
      <c r="C1124">
        <v>15</v>
      </c>
      <c r="D1124">
        <v>322221710001</v>
      </c>
      <c r="E1124" t="s">
        <v>1509</v>
      </c>
      <c r="F1124" t="s">
        <v>1554</v>
      </c>
      <c r="G1124" s="1">
        <v>35062</v>
      </c>
      <c r="H1124">
        <v>190</v>
      </c>
      <c r="I1124">
        <v>1503.020902</v>
      </c>
      <c r="J1124" t="s">
        <v>565</v>
      </c>
      <c r="K1124" t="s">
        <v>32</v>
      </c>
      <c r="L1124" t="s">
        <v>1511</v>
      </c>
      <c r="M1124" t="s">
        <v>1512</v>
      </c>
      <c r="N1124" t="s">
        <v>1555</v>
      </c>
      <c r="O1124" t="s">
        <v>93</v>
      </c>
      <c r="Y1124" s="2">
        <v>44998.772962962961</v>
      </c>
      <c r="AA1124" t="s">
        <v>34</v>
      </c>
      <c r="AB1124" t="s">
        <v>61</v>
      </c>
      <c r="AC1124">
        <v>3</v>
      </c>
    </row>
    <row r="1125" spans="1:29" hidden="1" x14ac:dyDescent="0.35">
      <c r="A1125">
        <v>1124</v>
      </c>
      <c r="B1125">
        <v>15</v>
      </c>
      <c r="C1125">
        <v>15</v>
      </c>
      <c r="D1125">
        <v>322221710006</v>
      </c>
      <c r="E1125" t="s">
        <v>1509</v>
      </c>
      <c r="F1125" t="s">
        <v>75</v>
      </c>
      <c r="G1125" s="1">
        <v>44561</v>
      </c>
      <c r="H1125">
        <v>1</v>
      </c>
      <c r="I1125">
        <v>1503.020902</v>
      </c>
      <c r="J1125" t="s">
        <v>565</v>
      </c>
      <c r="K1125" t="s">
        <v>32</v>
      </c>
      <c r="L1125" t="s">
        <v>1511</v>
      </c>
      <c r="N1125" t="s">
        <v>1556</v>
      </c>
      <c r="O1125" t="s">
        <v>1557</v>
      </c>
      <c r="Y1125" s="2">
        <v>44998.772407407407</v>
      </c>
      <c r="AA1125" t="s">
        <v>34</v>
      </c>
      <c r="AB1125" t="s">
        <v>61</v>
      </c>
      <c r="AC1125">
        <v>3</v>
      </c>
    </row>
    <row r="1126" spans="1:29" hidden="1" x14ac:dyDescent="0.35">
      <c r="A1126">
        <v>1125</v>
      </c>
      <c r="B1126">
        <v>15</v>
      </c>
      <c r="C1126">
        <v>15</v>
      </c>
      <c r="D1126">
        <v>322221710010</v>
      </c>
      <c r="E1126" t="s">
        <v>1509</v>
      </c>
      <c r="F1126" t="s">
        <v>75</v>
      </c>
      <c r="G1126" s="1">
        <v>44561</v>
      </c>
      <c r="H1126">
        <v>1</v>
      </c>
      <c r="I1126">
        <v>1503.020902</v>
      </c>
      <c r="J1126" t="s">
        <v>565</v>
      </c>
      <c r="K1126" t="s">
        <v>32</v>
      </c>
      <c r="L1126" t="s">
        <v>1511</v>
      </c>
      <c r="N1126" t="s">
        <v>1558</v>
      </c>
      <c r="O1126" t="s">
        <v>806</v>
      </c>
      <c r="Y1126" s="2">
        <v>44998.773113425923</v>
      </c>
      <c r="AA1126" t="s">
        <v>34</v>
      </c>
      <c r="AB1126" t="s">
        <v>61</v>
      </c>
      <c r="AC1126">
        <v>3</v>
      </c>
    </row>
    <row r="1127" spans="1:29" hidden="1" x14ac:dyDescent="0.35">
      <c r="A1127">
        <v>1126</v>
      </c>
      <c r="B1127">
        <v>15</v>
      </c>
      <c r="C1127">
        <v>32</v>
      </c>
      <c r="D1127">
        <v>746434400001</v>
      </c>
      <c r="E1127" t="s">
        <v>1559</v>
      </c>
      <c r="F1127" t="s">
        <v>75</v>
      </c>
      <c r="G1127" s="1">
        <v>44561</v>
      </c>
      <c r="H1127">
        <v>1</v>
      </c>
      <c r="I1127">
        <v>1503.020102</v>
      </c>
      <c r="J1127" t="s">
        <v>87</v>
      </c>
      <c r="K1127" t="s">
        <v>32</v>
      </c>
      <c r="M1127" t="s">
        <v>1560</v>
      </c>
      <c r="O1127" t="s">
        <v>456</v>
      </c>
      <c r="X1127" t="s">
        <v>406</v>
      </c>
      <c r="Y1127" s="2">
        <v>45007.657384259262</v>
      </c>
      <c r="Z1127" t="s">
        <v>1561</v>
      </c>
      <c r="AA1127" t="s">
        <v>34</v>
      </c>
      <c r="AB1127" t="s">
        <v>61</v>
      </c>
      <c r="AC1127">
        <v>3</v>
      </c>
    </row>
    <row r="1128" spans="1:29" hidden="1" x14ac:dyDescent="0.35">
      <c r="A1128">
        <v>1127</v>
      </c>
      <c r="B1128">
        <v>15</v>
      </c>
      <c r="C1128">
        <v>15</v>
      </c>
      <c r="D1128">
        <v>746434400002</v>
      </c>
      <c r="E1128" t="s">
        <v>1559</v>
      </c>
      <c r="F1128" t="s">
        <v>75</v>
      </c>
      <c r="G1128" s="1">
        <v>44561</v>
      </c>
      <c r="H1128">
        <v>1</v>
      </c>
      <c r="I1128">
        <v>1503.020102</v>
      </c>
      <c r="J1128" t="s">
        <v>87</v>
      </c>
      <c r="K1128" t="s">
        <v>32</v>
      </c>
      <c r="M1128" t="s">
        <v>1562</v>
      </c>
      <c r="O1128" t="s">
        <v>407</v>
      </c>
      <c r="Y1128" s="2">
        <v>45006.749386574076</v>
      </c>
      <c r="AA1128" t="s">
        <v>34</v>
      </c>
      <c r="AB1128" t="s">
        <v>48</v>
      </c>
      <c r="AC1128">
        <v>4</v>
      </c>
    </row>
    <row r="1129" spans="1:29" hidden="1" x14ac:dyDescent="0.35">
      <c r="A1129">
        <v>1128</v>
      </c>
      <c r="B1129">
        <v>15</v>
      </c>
      <c r="C1129">
        <v>31</v>
      </c>
      <c r="D1129">
        <v>746437790019</v>
      </c>
      <c r="E1129" t="s">
        <v>190</v>
      </c>
      <c r="F1129" t="s">
        <v>75</v>
      </c>
      <c r="G1129" s="1">
        <v>44561</v>
      </c>
      <c r="H1129">
        <v>1</v>
      </c>
      <c r="I1129">
        <v>1503.020102</v>
      </c>
      <c r="J1129" t="s">
        <v>87</v>
      </c>
      <c r="K1129" t="s">
        <v>32</v>
      </c>
      <c r="M1129" t="s">
        <v>439</v>
      </c>
      <c r="O1129" t="s">
        <v>192</v>
      </c>
      <c r="Y1129" s="2">
        <v>44992.084502314814</v>
      </c>
      <c r="AA1129" t="s">
        <v>34</v>
      </c>
      <c r="AB1129" t="s">
        <v>35</v>
      </c>
      <c r="AC1129">
        <v>1</v>
      </c>
    </row>
    <row r="1130" spans="1:29" hidden="1" x14ac:dyDescent="0.35">
      <c r="A1130">
        <v>1129</v>
      </c>
      <c r="B1130">
        <v>15</v>
      </c>
      <c r="C1130">
        <v>15</v>
      </c>
      <c r="D1130">
        <v>746450000002</v>
      </c>
      <c r="E1130" t="s">
        <v>1563</v>
      </c>
      <c r="F1130" t="s">
        <v>75</v>
      </c>
      <c r="G1130" s="1">
        <v>44561</v>
      </c>
      <c r="H1130">
        <v>1</v>
      </c>
      <c r="I1130">
        <v>1503.020102</v>
      </c>
      <c r="J1130" t="s">
        <v>87</v>
      </c>
      <c r="K1130" t="s">
        <v>32</v>
      </c>
      <c r="O1130" t="s">
        <v>66</v>
      </c>
      <c r="Q1130" t="s">
        <v>1564</v>
      </c>
      <c r="Y1130" s="2">
        <v>44998.779409722221</v>
      </c>
      <c r="AA1130" t="s">
        <v>34</v>
      </c>
      <c r="AB1130" t="s">
        <v>61</v>
      </c>
      <c r="AC1130">
        <v>3</v>
      </c>
    </row>
    <row r="1131" spans="1:29" hidden="1" x14ac:dyDescent="0.35">
      <c r="A1131">
        <v>1130</v>
      </c>
      <c r="B1131">
        <v>15</v>
      </c>
      <c r="C1131">
        <v>15</v>
      </c>
      <c r="D1131">
        <v>746451360004</v>
      </c>
      <c r="E1131" t="s">
        <v>840</v>
      </c>
      <c r="F1131" t="s">
        <v>75</v>
      </c>
      <c r="G1131" s="1">
        <v>44561</v>
      </c>
      <c r="H1131">
        <v>1</v>
      </c>
      <c r="I1131">
        <v>1503.020102</v>
      </c>
      <c r="J1131" t="s">
        <v>87</v>
      </c>
      <c r="K1131" t="s">
        <v>32</v>
      </c>
      <c r="O1131" t="s">
        <v>66</v>
      </c>
      <c r="Q1131" t="s">
        <v>1564</v>
      </c>
      <c r="Y1131" s="2">
        <v>44998.780115740738</v>
      </c>
      <c r="AA1131" t="s">
        <v>34</v>
      </c>
      <c r="AB1131" t="s">
        <v>61</v>
      </c>
      <c r="AC1131">
        <v>3</v>
      </c>
    </row>
    <row r="1132" spans="1:29" hidden="1" x14ac:dyDescent="0.35">
      <c r="A1132">
        <v>1131</v>
      </c>
      <c r="B1132">
        <v>15</v>
      </c>
      <c r="C1132">
        <v>15</v>
      </c>
      <c r="D1132">
        <v>746451360005</v>
      </c>
      <c r="E1132" t="s">
        <v>840</v>
      </c>
      <c r="F1132" t="s">
        <v>75</v>
      </c>
      <c r="G1132" s="1">
        <v>44561</v>
      </c>
      <c r="H1132">
        <v>1</v>
      </c>
      <c r="I1132">
        <v>1503.020102</v>
      </c>
      <c r="J1132" t="s">
        <v>87</v>
      </c>
      <c r="K1132" t="s">
        <v>32</v>
      </c>
      <c r="O1132" t="s">
        <v>66</v>
      </c>
      <c r="Y1132" s="2">
        <v>44998.77957175926</v>
      </c>
      <c r="AA1132" t="s">
        <v>34</v>
      </c>
      <c r="AB1132" t="s">
        <v>61</v>
      </c>
      <c r="AC1132">
        <v>3</v>
      </c>
    </row>
    <row r="1133" spans="1:29" hidden="1" x14ac:dyDescent="0.35">
      <c r="A1133">
        <v>1132</v>
      </c>
      <c r="B1133">
        <v>15</v>
      </c>
      <c r="C1133">
        <v>15</v>
      </c>
      <c r="D1133">
        <v>746458140001</v>
      </c>
      <c r="E1133" t="s">
        <v>854</v>
      </c>
      <c r="F1133" t="s">
        <v>75</v>
      </c>
      <c r="G1133" s="1">
        <v>44561</v>
      </c>
      <c r="H1133">
        <v>1</v>
      </c>
      <c r="I1133">
        <v>1503.020102</v>
      </c>
      <c r="J1133" t="s">
        <v>87</v>
      </c>
      <c r="K1133" t="s">
        <v>32</v>
      </c>
      <c r="O1133" t="s">
        <v>66</v>
      </c>
      <c r="Q1133" t="s">
        <v>1565</v>
      </c>
      <c r="Y1133" s="2">
        <v>44998.776909722219</v>
      </c>
      <c r="AA1133" t="s">
        <v>34</v>
      </c>
      <c r="AB1133" t="s">
        <v>61</v>
      </c>
      <c r="AC1133">
        <v>3</v>
      </c>
    </row>
    <row r="1134" spans="1:29" hidden="1" x14ac:dyDescent="0.35">
      <c r="A1134">
        <v>1133</v>
      </c>
      <c r="B1134">
        <v>15</v>
      </c>
      <c r="C1134">
        <v>15</v>
      </c>
      <c r="D1134">
        <v>672275420009</v>
      </c>
      <c r="E1134" t="s">
        <v>265</v>
      </c>
      <c r="F1134" t="s">
        <v>1566</v>
      </c>
      <c r="G1134" s="1">
        <v>39966</v>
      </c>
      <c r="H1134">
        <v>3250</v>
      </c>
      <c r="I1134">
        <v>1503.020906</v>
      </c>
      <c r="J1134" t="s">
        <v>51</v>
      </c>
      <c r="K1134" t="s">
        <v>32</v>
      </c>
      <c r="O1134" t="s">
        <v>208</v>
      </c>
      <c r="Y1134" s="2">
        <v>44998.769583333335</v>
      </c>
      <c r="AA1134" t="s">
        <v>34</v>
      </c>
      <c r="AB1134" t="s">
        <v>61</v>
      </c>
      <c r="AC1134">
        <v>3</v>
      </c>
    </row>
    <row r="1135" spans="1:29" hidden="1" x14ac:dyDescent="0.35">
      <c r="A1135">
        <v>1134</v>
      </c>
      <c r="B1135">
        <v>15</v>
      </c>
      <c r="C1135">
        <v>15</v>
      </c>
      <c r="D1135">
        <v>672275420045</v>
      </c>
      <c r="E1135" t="s">
        <v>265</v>
      </c>
      <c r="F1135" t="s">
        <v>75</v>
      </c>
      <c r="G1135" s="1">
        <v>44561</v>
      </c>
      <c r="H1135">
        <v>1</v>
      </c>
      <c r="I1135">
        <v>1503.020906</v>
      </c>
      <c r="J1135" t="s">
        <v>51</v>
      </c>
      <c r="K1135" t="s">
        <v>32</v>
      </c>
      <c r="M1135" t="s">
        <v>1567</v>
      </c>
      <c r="O1135" t="s">
        <v>59</v>
      </c>
      <c r="P1135" t="s">
        <v>1568</v>
      </c>
      <c r="Y1135" s="2">
        <v>44998.777650462966</v>
      </c>
      <c r="AA1135" t="s">
        <v>34</v>
      </c>
      <c r="AB1135" t="s">
        <v>61</v>
      </c>
      <c r="AC1135">
        <v>3</v>
      </c>
    </row>
    <row r="1136" spans="1:29" hidden="1" x14ac:dyDescent="0.35">
      <c r="A1136">
        <v>1135</v>
      </c>
      <c r="B1136">
        <v>15</v>
      </c>
      <c r="C1136">
        <v>15</v>
      </c>
      <c r="D1136">
        <v>672275420046</v>
      </c>
      <c r="E1136" t="s">
        <v>265</v>
      </c>
      <c r="F1136" t="s">
        <v>75</v>
      </c>
      <c r="G1136" s="1">
        <v>44561</v>
      </c>
      <c r="H1136">
        <v>1</v>
      </c>
      <c r="I1136">
        <v>1503.020906</v>
      </c>
      <c r="J1136" t="s">
        <v>51</v>
      </c>
      <c r="K1136" t="s">
        <v>32</v>
      </c>
      <c r="M1136" t="s">
        <v>1569</v>
      </c>
      <c r="O1136" t="s">
        <v>66</v>
      </c>
      <c r="P1136" t="s">
        <v>1570</v>
      </c>
      <c r="Y1136" s="2">
        <v>44998.777743055558</v>
      </c>
      <c r="AA1136" t="s">
        <v>34</v>
      </c>
      <c r="AB1136" t="s">
        <v>61</v>
      </c>
      <c r="AC1136">
        <v>3</v>
      </c>
    </row>
    <row r="1137" spans="1:29" hidden="1" x14ac:dyDescent="0.35">
      <c r="A1137">
        <v>1136</v>
      </c>
      <c r="B1137">
        <v>15</v>
      </c>
      <c r="C1137">
        <v>15</v>
      </c>
      <c r="D1137">
        <v>672275420047</v>
      </c>
      <c r="E1137" t="s">
        <v>265</v>
      </c>
      <c r="F1137" t="s">
        <v>75</v>
      </c>
      <c r="G1137" s="1">
        <v>44561</v>
      </c>
      <c r="H1137">
        <v>1</v>
      </c>
      <c r="I1137">
        <v>1503.020906</v>
      </c>
      <c r="J1137" t="s">
        <v>51</v>
      </c>
      <c r="K1137" t="s">
        <v>32</v>
      </c>
      <c r="O1137" t="s">
        <v>1571</v>
      </c>
      <c r="P1137" t="s">
        <v>1572</v>
      </c>
      <c r="Y1137" s="2">
        <v>44998.777800925927</v>
      </c>
      <c r="AA1137" t="s">
        <v>34</v>
      </c>
      <c r="AB1137" t="s">
        <v>61</v>
      </c>
      <c r="AC1137">
        <v>3</v>
      </c>
    </row>
    <row r="1138" spans="1:29" hidden="1" x14ac:dyDescent="0.35">
      <c r="A1138">
        <v>1137</v>
      </c>
      <c r="B1138">
        <v>15</v>
      </c>
      <c r="C1138">
        <v>15</v>
      </c>
      <c r="D1138">
        <v>746473050013</v>
      </c>
      <c r="E1138" t="s">
        <v>1019</v>
      </c>
      <c r="F1138" t="s">
        <v>75</v>
      </c>
      <c r="G1138" s="1">
        <v>44561</v>
      </c>
      <c r="H1138">
        <v>1</v>
      </c>
      <c r="I1138">
        <v>1503.020102</v>
      </c>
      <c r="J1138" t="s">
        <v>87</v>
      </c>
      <c r="K1138" t="s">
        <v>32</v>
      </c>
      <c r="O1138" t="s">
        <v>127</v>
      </c>
      <c r="Q1138" t="s">
        <v>1573</v>
      </c>
      <c r="Y1138" s="2">
        <v>44998.777372685188</v>
      </c>
      <c r="AA1138" t="s">
        <v>34</v>
      </c>
      <c r="AB1138" t="s">
        <v>61</v>
      </c>
      <c r="AC1138">
        <v>3</v>
      </c>
    </row>
    <row r="1139" spans="1:29" hidden="1" x14ac:dyDescent="0.35">
      <c r="A1139">
        <v>1138</v>
      </c>
      <c r="B1139">
        <v>15</v>
      </c>
      <c r="C1139">
        <v>15</v>
      </c>
      <c r="D1139">
        <v>746481870069</v>
      </c>
      <c r="E1139" t="s">
        <v>472</v>
      </c>
      <c r="F1139" t="s">
        <v>75</v>
      </c>
      <c r="G1139" s="1">
        <v>44561</v>
      </c>
      <c r="H1139">
        <v>1</v>
      </c>
      <c r="I1139">
        <v>1503.020102</v>
      </c>
      <c r="J1139" t="s">
        <v>87</v>
      </c>
      <c r="K1139" t="s">
        <v>32</v>
      </c>
      <c r="O1139" t="s">
        <v>165</v>
      </c>
      <c r="Y1139" s="2">
        <v>44998.773055555554</v>
      </c>
      <c r="AA1139" t="s">
        <v>34</v>
      </c>
      <c r="AB1139" t="s">
        <v>61</v>
      </c>
      <c r="AC1139">
        <v>3</v>
      </c>
    </row>
    <row r="1140" spans="1:29" hidden="1" x14ac:dyDescent="0.35">
      <c r="A1140">
        <v>1139</v>
      </c>
      <c r="B1140">
        <v>15</v>
      </c>
      <c r="D1140">
        <v>746482550008</v>
      </c>
      <c r="E1140" t="s">
        <v>434</v>
      </c>
      <c r="F1140" t="s">
        <v>75</v>
      </c>
      <c r="G1140" s="1">
        <v>44561</v>
      </c>
      <c r="H1140">
        <v>1</v>
      </c>
      <c r="I1140">
        <v>1503.020102</v>
      </c>
      <c r="J1140" t="s">
        <v>87</v>
      </c>
      <c r="K1140" t="s">
        <v>37</v>
      </c>
      <c r="O1140" t="s">
        <v>208</v>
      </c>
      <c r="AA1140" t="s">
        <v>34</v>
      </c>
    </row>
    <row r="1141" spans="1:29" hidden="1" x14ac:dyDescent="0.35">
      <c r="A1141">
        <v>1140</v>
      </c>
      <c r="B1141">
        <v>42</v>
      </c>
      <c r="D1141">
        <v>746417450033</v>
      </c>
      <c r="E1141" t="s">
        <v>535</v>
      </c>
      <c r="F1141" t="s">
        <v>75</v>
      </c>
      <c r="G1141" s="1">
        <v>44561</v>
      </c>
      <c r="H1141">
        <v>1</v>
      </c>
      <c r="I1141">
        <v>1503.020102</v>
      </c>
      <c r="J1141" t="s">
        <v>87</v>
      </c>
      <c r="K1141" t="s">
        <v>37</v>
      </c>
      <c r="L1141" t="s">
        <v>1574</v>
      </c>
      <c r="M1141" t="s">
        <v>1575</v>
      </c>
      <c r="O1141" t="s">
        <v>93</v>
      </c>
      <c r="AA1141" t="s">
        <v>34</v>
      </c>
    </row>
    <row r="1142" spans="1:29" hidden="1" x14ac:dyDescent="0.35">
      <c r="A1142">
        <v>1141</v>
      </c>
      <c r="B1142">
        <v>16</v>
      </c>
      <c r="C1142">
        <v>16</v>
      </c>
      <c r="D1142">
        <v>746403210001</v>
      </c>
      <c r="E1142" t="s">
        <v>1576</v>
      </c>
      <c r="F1142" t="s">
        <v>75</v>
      </c>
      <c r="G1142" s="1">
        <v>44196</v>
      </c>
      <c r="H1142">
        <v>1</v>
      </c>
      <c r="I1142">
        <v>1503.020102</v>
      </c>
      <c r="J1142" t="s">
        <v>87</v>
      </c>
      <c r="K1142" t="s">
        <v>32</v>
      </c>
      <c r="M1142" t="s">
        <v>1577</v>
      </c>
      <c r="O1142" t="s">
        <v>456</v>
      </c>
      <c r="Q1142" t="s">
        <v>1578</v>
      </c>
      <c r="Y1142" s="2">
        <v>44989.670775462961</v>
      </c>
      <c r="AA1142" t="s">
        <v>34</v>
      </c>
      <c r="AB1142" t="s">
        <v>48</v>
      </c>
      <c r="AC1142">
        <v>4</v>
      </c>
    </row>
    <row r="1143" spans="1:29" hidden="1" x14ac:dyDescent="0.35">
      <c r="A1143">
        <v>1142</v>
      </c>
      <c r="B1143">
        <v>16</v>
      </c>
      <c r="C1143">
        <v>16</v>
      </c>
      <c r="D1143">
        <v>322221710002</v>
      </c>
      <c r="E1143" t="s">
        <v>1509</v>
      </c>
      <c r="F1143" t="s">
        <v>1579</v>
      </c>
      <c r="G1143" s="1">
        <v>34907</v>
      </c>
      <c r="H1143">
        <v>180</v>
      </c>
      <c r="I1143">
        <v>1503.020902</v>
      </c>
      <c r="J1143" t="s">
        <v>565</v>
      </c>
      <c r="K1143" t="s">
        <v>32</v>
      </c>
      <c r="M1143" t="s">
        <v>1558</v>
      </c>
      <c r="O1143" t="s">
        <v>93</v>
      </c>
      <c r="Y1143" s="2">
        <v>44989.674062500002</v>
      </c>
      <c r="AA1143" t="s">
        <v>34</v>
      </c>
      <c r="AB1143" t="s">
        <v>48</v>
      </c>
      <c r="AC1143">
        <v>4</v>
      </c>
    </row>
    <row r="1144" spans="1:29" hidden="1" x14ac:dyDescent="0.35">
      <c r="A1144">
        <v>1143</v>
      </c>
      <c r="B1144">
        <v>16</v>
      </c>
      <c r="C1144">
        <v>16</v>
      </c>
      <c r="D1144">
        <v>322221710007</v>
      </c>
      <c r="E1144" t="s">
        <v>1509</v>
      </c>
      <c r="F1144" t="s">
        <v>75</v>
      </c>
      <c r="G1144" s="1">
        <v>44561</v>
      </c>
      <c r="H1144">
        <v>1</v>
      </c>
      <c r="I1144">
        <v>1503.020902</v>
      </c>
      <c r="J1144" t="s">
        <v>565</v>
      </c>
      <c r="K1144" t="s">
        <v>32</v>
      </c>
      <c r="L1144" t="s">
        <v>1580</v>
      </c>
      <c r="M1144" t="s">
        <v>1581</v>
      </c>
      <c r="O1144" t="s">
        <v>1582</v>
      </c>
      <c r="X1144">
        <v>1</v>
      </c>
      <c r="Y1144" s="2">
        <v>44989.671678240738</v>
      </c>
      <c r="AA1144" t="s">
        <v>34</v>
      </c>
      <c r="AB1144" t="s">
        <v>48</v>
      </c>
      <c r="AC1144">
        <v>4</v>
      </c>
    </row>
    <row r="1145" spans="1:29" hidden="1" x14ac:dyDescent="0.35">
      <c r="A1145">
        <v>1144</v>
      </c>
      <c r="B1145">
        <v>16</v>
      </c>
      <c r="C1145">
        <v>16</v>
      </c>
      <c r="D1145">
        <v>746432370002</v>
      </c>
      <c r="E1145" t="s">
        <v>1583</v>
      </c>
      <c r="F1145" t="s">
        <v>75</v>
      </c>
      <c r="G1145" s="1">
        <v>44561</v>
      </c>
      <c r="H1145">
        <v>1</v>
      </c>
      <c r="I1145">
        <v>1503.020102</v>
      </c>
      <c r="J1145" t="s">
        <v>87</v>
      </c>
      <c r="K1145" t="s">
        <v>32</v>
      </c>
      <c r="O1145" t="s">
        <v>349</v>
      </c>
      <c r="Q1145" t="s">
        <v>1584</v>
      </c>
      <c r="Y1145" s="2">
        <v>44989.67150462963</v>
      </c>
      <c r="AA1145" t="s">
        <v>34</v>
      </c>
      <c r="AB1145" t="s">
        <v>48</v>
      </c>
      <c r="AC1145">
        <v>4</v>
      </c>
    </row>
    <row r="1146" spans="1:29" hidden="1" x14ac:dyDescent="0.35">
      <c r="A1146">
        <v>1145</v>
      </c>
      <c r="B1146">
        <v>16</v>
      </c>
      <c r="C1146">
        <v>16</v>
      </c>
      <c r="D1146">
        <v>746441860002</v>
      </c>
      <c r="E1146" t="s">
        <v>414</v>
      </c>
      <c r="F1146" t="s">
        <v>75</v>
      </c>
      <c r="G1146" s="1">
        <v>44561</v>
      </c>
      <c r="H1146">
        <v>1</v>
      </c>
      <c r="I1146">
        <v>1503.020102</v>
      </c>
      <c r="J1146" t="s">
        <v>87</v>
      </c>
      <c r="K1146" t="s">
        <v>32</v>
      </c>
      <c r="M1146" t="s">
        <v>514</v>
      </c>
      <c r="O1146" t="s">
        <v>428</v>
      </c>
      <c r="X1146" t="s">
        <v>1585</v>
      </c>
      <c r="Y1146" s="2">
        <v>44989.669942129629</v>
      </c>
      <c r="AA1146" t="s">
        <v>34</v>
      </c>
      <c r="AB1146" t="s">
        <v>48</v>
      </c>
      <c r="AC1146">
        <v>4</v>
      </c>
    </row>
    <row r="1147" spans="1:29" hidden="1" x14ac:dyDescent="0.35">
      <c r="A1147">
        <v>1146</v>
      </c>
      <c r="B1147">
        <v>16</v>
      </c>
      <c r="C1147">
        <v>16</v>
      </c>
      <c r="D1147">
        <v>742243310007</v>
      </c>
      <c r="E1147" t="s">
        <v>815</v>
      </c>
      <c r="F1147" t="s">
        <v>75</v>
      </c>
      <c r="G1147" s="1">
        <v>44561</v>
      </c>
      <c r="H1147">
        <v>1</v>
      </c>
      <c r="I1147">
        <v>1503.0201010000001</v>
      </c>
      <c r="J1147" t="s">
        <v>538</v>
      </c>
      <c r="K1147" t="s">
        <v>32</v>
      </c>
      <c r="L1147" t="s">
        <v>807</v>
      </c>
      <c r="M1147">
        <v>174276421</v>
      </c>
      <c r="O1147" t="s">
        <v>806</v>
      </c>
      <c r="P1147">
        <v>619896101</v>
      </c>
      <c r="X1147" t="s">
        <v>1585</v>
      </c>
      <c r="Y1147" s="2">
        <v>44989.671435185184</v>
      </c>
      <c r="AA1147" t="s">
        <v>34</v>
      </c>
      <c r="AB1147" t="s">
        <v>48</v>
      </c>
      <c r="AC1147">
        <v>4</v>
      </c>
    </row>
    <row r="1148" spans="1:29" hidden="1" x14ac:dyDescent="0.35">
      <c r="A1148">
        <v>1147</v>
      </c>
      <c r="B1148">
        <v>16</v>
      </c>
      <c r="C1148">
        <v>16</v>
      </c>
      <c r="D1148">
        <v>742243310011</v>
      </c>
      <c r="E1148" t="s">
        <v>815</v>
      </c>
      <c r="F1148" t="s">
        <v>75</v>
      </c>
      <c r="G1148" s="1">
        <v>44561</v>
      </c>
      <c r="H1148">
        <v>1</v>
      </c>
      <c r="I1148">
        <v>1503.0201010000001</v>
      </c>
      <c r="J1148" t="s">
        <v>538</v>
      </c>
      <c r="K1148" t="s">
        <v>32</v>
      </c>
      <c r="O1148" t="s">
        <v>428</v>
      </c>
      <c r="P1148" t="s">
        <v>817</v>
      </c>
      <c r="X1148" t="s">
        <v>1585</v>
      </c>
      <c r="Y1148" s="2">
        <v>44989.671226851853</v>
      </c>
      <c r="AA1148" t="s">
        <v>34</v>
      </c>
      <c r="AB1148" t="s">
        <v>48</v>
      </c>
      <c r="AC1148">
        <v>4</v>
      </c>
    </row>
    <row r="1149" spans="1:29" hidden="1" x14ac:dyDescent="0.35">
      <c r="A1149">
        <v>1148</v>
      </c>
      <c r="B1149">
        <v>16</v>
      </c>
      <c r="C1149">
        <v>16</v>
      </c>
      <c r="D1149">
        <v>746451360006</v>
      </c>
      <c r="E1149" t="s">
        <v>840</v>
      </c>
      <c r="F1149" t="s">
        <v>75</v>
      </c>
      <c r="G1149" s="1">
        <v>44561</v>
      </c>
      <c r="H1149">
        <v>1</v>
      </c>
      <c r="I1149">
        <v>1503.020102</v>
      </c>
      <c r="J1149" t="s">
        <v>87</v>
      </c>
      <c r="K1149" t="s">
        <v>32</v>
      </c>
      <c r="O1149" t="s">
        <v>96</v>
      </c>
      <c r="Q1149" t="s">
        <v>1586</v>
      </c>
      <c r="X1149" t="s">
        <v>1585</v>
      </c>
      <c r="Y1149" s="2">
        <v>44989.670046296298</v>
      </c>
      <c r="AA1149" t="s">
        <v>34</v>
      </c>
      <c r="AB1149" t="s">
        <v>48</v>
      </c>
      <c r="AC1149">
        <v>4</v>
      </c>
    </row>
    <row r="1150" spans="1:29" hidden="1" x14ac:dyDescent="0.35">
      <c r="A1150">
        <v>1149</v>
      </c>
      <c r="B1150">
        <v>16</v>
      </c>
      <c r="C1150">
        <v>16</v>
      </c>
      <c r="D1150">
        <v>742258690001</v>
      </c>
      <c r="E1150" t="s">
        <v>1587</v>
      </c>
      <c r="F1150" t="s">
        <v>75</v>
      </c>
      <c r="G1150" s="1">
        <v>44561</v>
      </c>
      <c r="H1150">
        <v>1</v>
      </c>
      <c r="I1150">
        <v>1503.0201010000001</v>
      </c>
      <c r="J1150" t="s">
        <v>538</v>
      </c>
      <c r="K1150" t="s">
        <v>32</v>
      </c>
      <c r="O1150" t="s">
        <v>1588</v>
      </c>
      <c r="X1150" t="s">
        <v>1585</v>
      </c>
      <c r="Y1150" s="2">
        <v>44989.670428240737</v>
      </c>
      <c r="AA1150" t="s">
        <v>34</v>
      </c>
      <c r="AB1150" t="s">
        <v>48</v>
      </c>
      <c r="AC1150">
        <v>4</v>
      </c>
    </row>
    <row r="1151" spans="1:29" hidden="1" x14ac:dyDescent="0.35">
      <c r="A1151">
        <v>1150</v>
      </c>
      <c r="B1151">
        <v>16</v>
      </c>
      <c r="C1151">
        <v>16</v>
      </c>
      <c r="D1151">
        <v>746481190013</v>
      </c>
      <c r="E1151" t="s">
        <v>431</v>
      </c>
      <c r="F1151" t="s">
        <v>75</v>
      </c>
      <c r="G1151" s="1">
        <v>44561</v>
      </c>
      <c r="H1151">
        <v>1</v>
      </c>
      <c r="I1151">
        <v>1503.020102</v>
      </c>
      <c r="J1151" t="s">
        <v>87</v>
      </c>
      <c r="K1151" t="s">
        <v>32</v>
      </c>
      <c r="O1151" t="s">
        <v>456</v>
      </c>
      <c r="X1151" t="s">
        <v>1585</v>
      </c>
      <c r="Y1151" s="2">
        <v>44989.675763888888</v>
      </c>
      <c r="AA1151" t="s">
        <v>34</v>
      </c>
      <c r="AB1151" t="s">
        <v>48</v>
      </c>
      <c r="AC1151">
        <v>4</v>
      </c>
    </row>
    <row r="1152" spans="1:29" hidden="1" x14ac:dyDescent="0.35">
      <c r="A1152">
        <v>1151</v>
      </c>
      <c r="B1152">
        <v>16</v>
      </c>
      <c r="C1152">
        <v>16</v>
      </c>
      <c r="D1152">
        <v>746494080005</v>
      </c>
      <c r="E1152" t="s">
        <v>1589</v>
      </c>
      <c r="F1152" t="s">
        <v>75</v>
      </c>
      <c r="G1152" s="1">
        <v>44561</v>
      </c>
      <c r="H1152">
        <v>1</v>
      </c>
      <c r="I1152">
        <v>1503.020102</v>
      </c>
      <c r="J1152" t="s">
        <v>87</v>
      </c>
      <c r="K1152" t="s">
        <v>32</v>
      </c>
      <c r="O1152" t="s">
        <v>349</v>
      </c>
      <c r="X1152" t="s">
        <v>1585</v>
      </c>
      <c r="Y1152" s="2">
        <v>44989.675844907404</v>
      </c>
      <c r="AA1152" t="s">
        <v>34</v>
      </c>
      <c r="AB1152" t="s">
        <v>48</v>
      </c>
      <c r="AC1152">
        <v>4</v>
      </c>
    </row>
    <row r="1153" spans="1:29" hidden="1" x14ac:dyDescent="0.35">
      <c r="A1153">
        <v>1152</v>
      </c>
      <c r="B1153">
        <v>16</v>
      </c>
      <c r="C1153">
        <v>16</v>
      </c>
      <c r="D1153">
        <v>746494750003</v>
      </c>
      <c r="E1153" t="s">
        <v>1151</v>
      </c>
      <c r="F1153" t="s">
        <v>75</v>
      </c>
      <c r="G1153" s="1">
        <v>44561</v>
      </c>
      <c r="H1153">
        <v>1</v>
      </c>
      <c r="I1153">
        <v>1503.020102</v>
      </c>
      <c r="J1153" t="s">
        <v>87</v>
      </c>
      <c r="K1153" t="s">
        <v>32</v>
      </c>
      <c r="O1153" t="s">
        <v>1590</v>
      </c>
      <c r="X1153" t="s">
        <v>1585</v>
      </c>
      <c r="Y1153" s="2">
        <v>44989.671875</v>
      </c>
      <c r="AA1153" t="s">
        <v>34</v>
      </c>
      <c r="AB1153" t="s">
        <v>48</v>
      </c>
      <c r="AC1153">
        <v>4</v>
      </c>
    </row>
    <row r="1154" spans="1:29" hidden="1" x14ac:dyDescent="0.35">
      <c r="A1154">
        <v>1153</v>
      </c>
      <c r="B1154">
        <v>16</v>
      </c>
      <c r="C1154">
        <v>16</v>
      </c>
      <c r="D1154">
        <v>112279700008</v>
      </c>
      <c r="E1154" t="s">
        <v>1236</v>
      </c>
      <c r="F1154" t="s">
        <v>75</v>
      </c>
      <c r="G1154" s="1">
        <v>44561</v>
      </c>
      <c r="H1154">
        <v>1</v>
      </c>
      <c r="I1154">
        <v>1503.0209010000001</v>
      </c>
      <c r="J1154" t="s">
        <v>1237</v>
      </c>
      <c r="K1154" t="s">
        <v>32</v>
      </c>
      <c r="O1154" t="s">
        <v>93</v>
      </c>
      <c r="X1154" t="s">
        <v>1585</v>
      </c>
      <c r="Y1154" s="2">
        <v>44989.670613425929</v>
      </c>
      <c r="AA1154" t="s">
        <v>34</v>
      </c>
      <c r="AB1154" t="s">
        <v>48</v>
      </c>
      <c r="AC1154">
        <v>4</v>
      </c>
    </row>
    <row r="1155" spans="1:29" hidden="1" x14ac:dyDescent="0.35">
      <c r="A1155">
        <v>1154</v>
      </c>
      <c r="B1155">
        <v>16</v>
      </c>
      <c r="C1155">
        <v>16</v>
      </c>
      <c r="D1155">
        <v>112279700009</v>
      </c>
      <c r="E1155" t="s">
        <v>1236</v>
      </c>
      <c r="F1155" t="s">
        <v>75</v>
      </c>
      <c r="G1155" s="1">
        <v>44561</v>
      </c>
      <c r="H1155">
        <v>1</v>
      </c>
      <c r="I1155">
        <v>1503.0209010000001</v>
      </c>
      <c r="J1155" t="s">
        <v>1237</v>
      </c>
      <c r="K1155" t="s">
        <v>32</v>
      </c>
      <c r="O1155" t="s">
        <v>93</v>
      </c>
      <c r="X1155" t="s">
        <v>1585</v>
      </c>
      <c r="Y1155" s="2">
        <v>44989.679745370369</v>
      </c>
      <c r="AA1155" t="s">
        <v>34</v>
      </c>
      <c r="AB1155" t="s">
        <v>48</v>
      </c>
      <c r="AC1155">
        <v>4</v>
      </c>
    </row>
    <row r="1156" spans="1:29" hidden="1" x14ac:dyDescent="0.35">
      <c r="A1156">
        <v>1155</v>
      </c>
      <c r="B1156">
        <v>17</v>
      </c>
      <c r="D1156">
        <v>322221710009</v>
      </c>
      <c r="E1156" t="s">
        <v>1509</v>
      </c>
      <c r="F1156" t="s">
        <v>1510</v>
      </c>
      <c r="G1156" s="1">
        <v>35655</v>
      </c>
      <c r="H1156">
        <v>200</v>
      </c>
      <c r="I1156">
        <v>1503.020902</v>
      </c>
      <c r="J1156" t="s">
        <v>565</v>
      </c>
      <c r="K1156" t="s">
        <v>32</v>
      </c>
      <c r="L1156" t="s">
        <v>1511</v>
      </c>
      <c r="N1156" t="s">
        <v>1512</v>
      </c>
      <c r="O1156" t="s">
        <v>1591</v>
      </c>
      <c r="X1156" t="s">
        <v>1585</v>
      </c>
      <c r="AA1156" t="s">
        <v>34</v>
      </c>
    </row>
    <row r="1157" spans="1:29" hidden="1" x14ac:dyDescent="0.35">
      <c r="A1157">
        <v>1156</v>
      </c>
      <c r="B1157">
        <v>18</v>
      </c>
      <c r="C1157">
        <v>18</v>
      </c>
      <c r="D1157">
        <v>672208530001</v>
      </c>
      <c r="E1157" t="s">
        <v>532</v>
      </c>
      <c r="F1157" t="s">
        <v>75</v>
      </c>
      <c r="G1157" s="1">
        <v>44561</v>
      </c>
      <c r="H1157">
        <v>1</v>
      </c>
      <c r="I1157">
        <v>1503.020906</v>
      </c>
      <c r="J1157" t="s">
        <v>51</v>
      </c>
      <c r="K1157" t="s">
        <v>32</v>
      </c>
      <c r="L1157" t="s">
        <v>1592</v>
      </c>
      <c r="N1157" t="s">
        <v>1593</v>
      </c>
      <c r="O1157" t="s">
        <v>79</v>
      </c>
      <c r="P1157" t="s">
        <v>1594</v>
      </c>
      <c r="X1157" t="s">
        <v>1585</v>
      </c>
      <c r="Y1157" s="2">
        <v>44989.654513888891</v>
      </c>
      <c r="AA1157" t="s">
        <v>34</v>
      </c>
      <c r="AB1157" t="s">
        <v>48</v>
      </c>
      <c r="AC1157">
        <v>4</v>
      </c>
    </row>
    <row r="1158" spans="1:29" hidden="1" x14ac:dyDescent="0.35">
      <c r="A1158">
        <v>1157</v>
      </c>
      <c r="B1158">
        <v>18</v>
      </c>
      <c r="C1158">
        <v>18</v>
      </c>
      <c r="D1158">
        <v>672208530002</v>
      </c>
      <c r="E1158" t="s">
        <v>532</v>
      </c>
      <c r="F1158" t="s">
        <v>1595</v>
      </c>
      <c r="G1158" s="1">
        <v>44561</v>
      </c>
      <c r="H1158">
        <v>1</v>
      </c>
      <c r="I1158">
        <v>1503.020906</v>
      </c>
      <c r="J1158" t="s">
        <v>51</v>
      </c>
      <c r="K1158" t="s">
        <v>32</v>
      </c>
      <c r="M1158" t="s">
        <v>1592</v>
      </c>
      <c r="N1158" t="s">
        <v>1594</v>
      </c>
      <c r="O1158" t="s">
        <v>79</v>
      </c>
      <c r="P1158" t="s">
        <v>1594</v>
      </c>
      <c r="X1158" t="s">
        <v>1585</v>
      </c>
      <c r="Y1158" s="2">
        <v>44989.654918981483</v>
      </c>
      <c r="AA1158" t="s">
        <v>34</v>
      </c>
      <c r="AB1158" t="s">
        <v>48</v>
      </c>
      <c r="AC1158">
        <v>4</v>
      </c>
    </row>
    <row r="1159" spans="1:29" hidden="1" x14ac:dyDescent="0.35">
      <c r="A1159">
        <v>1158</v>
      </c>
      <c r="B1159">
        <v>18</v>
      </c>
      <c r="C1159">
        <v>18</v>
      </c>
      <c r="D1159">
        <v>672208530003</v>
      </c>
      <c r="E1159" t="s">
        <v>532</v>
      </c>
      <c r="F1159" t="s">
        <v>1595</v>
      </c>
      <c r="G1159" s="1">
        <v>42192</v>
      </c>
      <c r="H1159">
        <v>150</v>
      </c>
      <c r="I1159">
        <v>1503.020906</v>
      </c>
      <c r="J1159" t="s">
        <v>51</v>
      </c>
      <c r="K1159" t="s">
        <v>32</v>
      </c>
      <c r="M1159" t="s">
        <v>1592</v>
      </c>
      <c r="N1159" t="s">
        <v>1594</v>
      </c>
      <c r="O1159" t="s">
        <v>79</v>
      </c>
      <c r="P1159" t="s">
        <v>1594</v>
      </c>
      <c r="X1159" t="s">
        <v>1585</v>
      </c>
      <c r="Y1159" s="2">
        <v>44989.654722222222</v>
      </c>
      <c r="AA1159" t="s">
        <v>34</v>
      </c>
      <c r="AB1159" t="s">
        <v>48</v>
      </c>
      <c r="AC1159">
        <v>4</v>
      </c>
    </row>
    <row r="1160" spans="1:29" hidden="1" x14ac:dyDescent="0.35">
      <c r="A1160">
        <v>1159</v>
      </c>
      <c r="B1160">
        <v>18</v>
      </c>
      <c r="C1160">
        <v>18</v>
      </c>
      <c r="D1160">
        <v>672208530004</v>
      </c>
      <c r="E1160" t="s">
        <v>532</v>
      </c>
      <c r="F1160" t="s">
        <v>1595</v>
      </c>
      <c r="G1160" s="1">
        <v>42192</v>
      </c>
      <c r="H1160">
        <v>150</v>
      </c>
      <c r="I1160">
        <v>1503.020906</v>
      </c>
      <c r="J1160" t="s">
        <v>51</v>
      </c>
      <c r="K1160" t="s">
        <v>32</v>
      </c>
      <c r="M1160" t="s">
        <v>1592</v>
      </c>
      <c r="N1160" t="s">
        <v>1594</v>
      </c>
      <c r="O1160" t="s">
        <v>79</v>
      </c>
      <c r="P1160" t="s">
        <v>1594</v>
      </c>
      <c r="X1160" t="s">
        <v>1585</v>
      </c>
      <c r="Y1160" s="2">
        <v>44989.654791666668</v>
      </c>
      <c r="AA1160" t="s">
        <v>34</v>
      </c>
      <c r="AB1160" t="s">
        <v>48</v>
      </c>
      <c r="AC1160">
        <v>4</v>
      </c>
    </row>
    <row r="1161" spans="1:29" hidden="1" x14ac:dyDescent="0.35">
      <c r="A1161">
        <v>1160</v>
      </c>
      <c r="B1161">
        <v>18</v>
      </c>
      <c r="C1161">
        <v>18</v>
      </c>
      <c r="D1161">
        <v>672208530005</v>
      </c>
      <c r="E1161" t="s">
        <v>532</v>
      </c>
      <c r="F1161" t="s">
        <v>1595</v>
      </c>
      <c r="G1161" s="1">
        <v>42192</v>
      </c>
      <c r="H1161">
        <v>150</v>
      </c>
      <c r="I1161">
        <v>1503.020906</v>
      </c>
      <c r="J1161" t="s">
        <v>51</v>
      </c>
      <c r="K1161" t="s">
        <v>32</v>
      </c>
      <c r="M1161" t="s">
        <v>1592</v>
      </c>
      <c r="N1161" t="s">
        <v>1594</v>
      </c>
      <c r="O1161" t="s">
        <v>79</v>
      </c>
      <c r="P1161" t="s">
        <v>1594</v>
      </c>
      <c r="X1161" t="s">
        <v>1596</v>
      </c>
      <c r="Y1161" s="2">
        <v>44989.654849537037</v>
      </c>
      <c r="AA1161" t="s">
        <v>34</v>
      </c>
      <c r="AB1161" t="s">
        <v>48</v>
      </c>
      <c r="AC1161">
        <v>4</v>
      </c>
    </row>
    <row r="1162" spans="1:29" hidden="1" x14ac:dyDescent="0.35">
      <c r="A1162">
        <v>1161</v>
      </c>
      <c r="B1162">
        <v>18</v>
      </c>
      <c r="C1162">
        <v>18</v>
      </c>
      <c r="D1162">
        <v>672208530006</v>
      </c>
      <c r="E1162" t="s">
        <v>532</v>
      </c>
      <c r="F1162" t="s">
        <v>1595</v>
      </c>
      <c r="G1162" s="1">
        <v>42192</v>
      </c>
      <c r="H1162">
        <v>150</v>
      </c>
      <c r="I1162">
        <v>1503.020906</v>
      </c>
      <c r="J1162" t="s">
        <v>51</v>
      </c>
      <c r="K1162" t="s">
        <v>32</v>
      </c>
      <c r="M1162" t="s">
        <v>1592</v>
      </c>
      <c r="N1162" t="s">
        <v>1594</v>
      </c>
      <c r="O1162" t="s">
        <v>79</v>
      </c>
      <c r="P1162" t="s">
        <v>1594</v>
      </c>
      <c r="X1162" t="s">
        <v>1596</v>
      </c>
      <c r="Y1162" s="2">
        <v>44989.654988425929</v>
      </c>
      <c r="AA1162" t="s">
        <v>34</v>
      </c>
      <c r="AB1162" t="s">
        <v>48</v>
      </c>
      <c r="AC1162">
        <v>4</v>
      </c>
    </row>
    <row r="1163" spans="1:29" hidden="1" x14ac:dyDescent="0.35">
      <c r="A1163">
        <v>1162</v>
      </c>
      <c r="B1163">
        <v>18</v>
      </c>
      <c r="C1163">
        <v>18</v>
      </c>
      <c r="D1163">
        <v>746418810001</v>
      </c>
      <c r="E1163" t="s">
        <v>116</v>
      </c>
      <c r="F1163" t="s">
        <v>75</v>
      </c>
      <c r="G1163" s="1">
        <v>44561</v>
      </c>
      <c r="H1163">
        <v>1</v>
      </c>
      <c r="I1163">
        <v>1503.020102</v>
      </c>
      <c r="J1163" t="s">
        <v>87</v>
      </c>
      <c r="K1163" t="s">
        <v>32</v>
      </c>
      <c r="O1163" t="s">
        <v>699</v>
      </c>
      <c r="Q1163" t="s">
        <v>1597</v>
      </c>
      <c r="X1163" t="s">
        <v>1596</v>
      </c>
      <c r="Y1163" s="2">
        <v>44989.655844907407</v>
      </c>
      <c r="AA1163" t="s">
        <v>34</v>
      </c>
      <c r="AB1163" t="s">
        <v>48</v>
      </c>
      <c r="AC1163">
        <v>4</v>
      </c>
    </row>
    <row r="1164" spans="1:29" hidden="1" x14ac:dyDescent="0.35">
      <c r="A1164">
        <v>1163</v>
      </c>
      <c r="B1164">
        <v>18</v>
      </c>
      <c r="C1164">
        <v>18</v>
      </c>
      <c r="D1164">
        <v>746418810004</v>
      </c>
      <c r="E1164" t="s">
        <v>116</v>
      </c>
      <c r="F1164" t="s">
        <v>75</v>
      </c>
      <c r="G1164" s="1">
        <v>44561</v>
      </c>
      <c r="H1164">
        <v>1</v>
      </c>
      <c r="I1164">
        <v>1503.020102</v>
      </c>
      <c r="J1164" t="s">
        <v>87</v>
      </c>
      <c r="K1164" t="s">
        <v>32</v>
      </c>
      <c r="M1164">
        <v>4953</v>
      </c>
      <c r="O1164" t="s">
        <v>66</v>
      </c>
      <c r="Q1164" t="s">
        <v>1598</v>
      </c>
      <c r="X1164" t="s">
        <v>1596</v>
      </c>
      <c r="Y1164" s="2">
        <v>44989.657835648148</v>
      </c>
      <c r="AA1164" t="s">
        <v>34</v>
      </c>
      <c r="AB1164" t="s">
        <v>48</v>
      </c>
      <c r="AC1164">
        <v>4</v>
      </c>
    </row>
    <row r="1165" spans="1:29" hidden="1" x14ac:dyDescent="0.35">
      <c r="A1165">
        <v>1164</v>
      </c>
      <c r="B1165">
        <v>18</v>
      </c>
      <c r="C1165">
        <v>18</v>
      </c>
      <c r="D1165">
        <v>746450680014</v>
      </c>
      <c r="E1165" t="s">
        <v>837</v>
      </c>
      <c r="F1165" t="s">
        <v>75</v>
      </c>
      <c r="G1165" s="1">
        <v>44561</v>
      </c>
      <c r="H1165">
        <v>1</v>
      </c>
      <c r="I1165">
        <v>1503.020102</v>
      </c>
      <c r="J1165" t="s">
        <v>87</v>
      </c>
      <c r="K1165" t="s">
        <v>32</v>
      </c>
      <c r="O1165" t="s">
        <v>66</v>
      </c>
      <c r="Q1165" t="s">
        <v>1599</v>
      </c>
      <c r="Y1165" s="2">
        <v>44989.655474537038</v>
      </c>
      <c r="AA1165" t="s">
        <v>34</v>
      </c>
      <c r="AB1165" t="s">
        <v>48</v>
      </c>
      <c r="AC1165">
        <v>4</v>
      </c>
    </row>
    <row r="1166" spans="1:29" hidden="1" x14ac:dyDescent="0.35">
      <c r="A1166">
        <v>1165</v>
      </c>
      <c r="B1166">
        <v>18</v>
      </c>
      <c r="C1166">
        <v>18</v>
      </c>
      <c r="D1166">
        <v>746487970006</v>
      </c>
      <c r="E1166" t="s">
        <v>1141</v>
      </c>
      <c r="F1166" t="s">
        <v>75</v>
      </c>
      <c r="G1166" s="1">
        <v>44561</v>
      </c>
      <c r="H1166">
        <v>1</v>
      </c>
      <c r="I1166">
        <v>1503.020102</v>
      </c>
      <c r="J1166" t="s">
        <v>87</v>
      </c>
      <c r="K1166" t="s">
        <v>32</v>
      </c>
      <c r="O1166" t="s">
        <v>1600</v>
      </c>
      <c r="Q1166" t="s">
        <v>1601</v>
      </c>
      <c r="Y1166" s="2">
        <v>44989.65824074074</v>
      </c>
      <c r="AA1166" t="s">
        <v>34</v>
      </c>
      <c r="AB1166" t="s">
        <v>48</v>
      </c>
      <c r="AC1166">
        <v>4</v>
      </c>
    </row>
    <row r="1167" spans="1:29" hidden="1" x14ac:dyDescent="0.35">
      <c r="A1167">
        <v>1166</v>
      </c>
      <c r="B1167">
        <v>19</v>
      </c>
      <c r="C1167">
        <v>19</v>
      </c>
      <c r="D1167">
        <v>746408640001</v>
      </c>
      <c r="E1167" t="s">
        <v>1602</v>
      </c>
      <c r="F1167" t="s">
        <v>75</v>
      </c>
      <c r="G1167" s="1">
        <v>44561</v>
      </c>
      <c r="H1167">
        <v>1</v>
      </c>
      <c r="I1167">
        <v>1503.020102</v>
      </c>
      <c r="J1167" t="s">
        <v>87</v>
      </c>
      <c r="K1167" t="s">
        <v>32</v>
      </c>
      <c r="O1167" t="s">
        <v>96</v>
      </c>
      <c r="Y1167" s="2">
        <v>44989.665069444447</v>
      </c>
      <c r="AA1167" t="s">
        <v>34</v>
      </c>
      <c r="AB1167" t="s">
        <v>48</v>
      </c>
      <c r="AC1167">
        <v>4</v>
      </c>
    </row>
    <row r="1168" spans="1:29" hidden="1" x14ac:dyDescent="0.35">
      <c r="A1168">
        <v>1167</v>
      </c>
      <c r="B1168">
        <v>19</v>
      </c>
      <c r="C1168">
        <v>19</v>
      </c>
      <c r="D1168">
        <v>746451360008</v>
      </c>
      <c r="E1168" t="s">
        <v>840</v>
      </c>
      <c r="F1168" t="s">
        <v>75</v>
      </c>
      <c r="G1168" s="1">
        <v>44561</v>
      </c>
      <c r="H1168">
        <v>1</v>
      </c>
      <c r="I1168">
        <v>1503.020102</v>
      </c>
      <c r="J1168" t="s">
        <v>87</v>
      </c>
      <c r="K1168" t="s">
        <v>32</v>
      </c>
      <c r="O1168" t="s">
        <v>66</v>
      </c>
      <c r="Q1168" t="s">
        <v>1603</v>
      </c>
      <c r="Y1168" s="2">
        <v>44989.666817129626</v>
      </c>
      <c r="AA1168" t="s">
        <v>34</v>
      </c>
      <c r="AB1168" t="s">
        <v>48</v>
      </c>
      <c r="AC1168">
        <v>4</v>
      </c>
    </row>
    <row r="1169" spans="1:29" hidden="1" x14ac:dyDescent="0.35">
      <c r="A1169">
        <v>1168</v>
      </c>
      <c r="B1169">
        <v>19</v>
      </c>
      <c r="C1169">
        <v>19</v>
      </c>
      <c r="D1169">
        <v>746451360009</v>
      </c>
      <c r="E1169" t="s">
        <v>840</v>
      </c>
      <c r="F1169" t="s">
        <v>75</v>
      </c>
      <c r="G1169" s="1">
        <v>44561</v>
      </c>
      <c r="H1169">
        <v>1</v>
      </c>
      <c r="I1169">
        <v>1503.020102</v>
      </c>
      <c r="J1169" t="s">
        <v>87</v>
      </c>
      <c r="K1169" t="s">
        <v>32</v>
      </c>
      <c r="O1169" t="s">
        <v>66</v>
      </c>
      <c r="Q1169" t="s">
        <v>1604</v>
      </c>
      <c r="Y1169" s="2">
        <v>44989.662395833337</v>
      </c>
      <c r="AA1169" t="s">
        <v>34</v>
      </c>
      <c r="AB1169" t="s">
        <v>48</v>
      </c>
      <c r="AC1169">
        <v>4</v>
      </c>
    </row>
    <row r="1170" spans="1:29" hidden="1" x14ac:dyDescent="0.35">
      <c r="A1170">
        <v>1169</v>
      </c>
      <c r="B1170">
        <v>20</v>
      </c>
      <c r="C1170">
        <v>20</v>
      </c>
      <c r="D1170">
        <v>746451360010</v>
      </c>
      <c r="E1170" t="s">
        <v>840</v>
      </c>
      <c r="F1170" t="s">
        <v>75</v>
      </c>
      <c r="G1170" s="1">
        <v>44561</v>
      </c>
      <c r="H1170">
        <v>1</v>
      </c>
      <c r="I1170">
        <v>1503.020102</v>
      </c>
      <c r="J1170" t="s">
        <v>87</v>
      </c>
      <c r="K1170" t="s">
        <v>32</v>
      </c>
      <c r="O1170" t="s">
        <v>524</v>
      </c>
      <c r="Y1170" s="2">
        <v>44989.668437499997</v>
      </c>
      <c r="AA1170" t="s">
        <v>34</v>
      </c>
      <c r="AB1170" t="s">
        <v>48</v>
      </c>
      <c r="AC1170">
        <v>4</v>
      </c>
    </row>
    <row r="1171" spans="1:29" hidden="1" x14ac:dyDescent="0.35">
      <c r="A1171">
        <v>1170</v>
      </c>
      <c r="B1171">
        <v>20</v>
      </c>
      <c r="C1171">
        <v>20</v>
      </c>
      <c r="D1171">
        <v>746451360011</v>
      </c>
      <c r="E1171" t="s">
        <v>840</v>
      </c>
      <c r="F1171" t="s">
        <v>75</v>
      </c>
      <c r="G1171" s="1">
        <v>44561</v>
      </c>
      <c r="H1171">
        <v>1</v>
      </c>
      <c r="I1171">
        <v>1503.020102</v>
      </c>
      <c r="J1171" t="s">
        <v>87</v>
      </c>
      <c r="K1171" t="s">
        <v>32</v>
      </c>
      <c r="O1171" t="s">
        <v>127</v>
      </c>
      <c r="Y1171" s="2">
        <v>44989.66847222222</v>
      </c>
      <c r="AA1171" t="s">
        <v>34</v>
      </c>
      <c r="AB1171" t="s">
        <v>48</v>
      </c>
      <c r="AC1171">
        <v>4</v>
      </c>
    </row>
    <row r="1172" spans="1:29" hidden="1" x14ac:dyDescent="0.35">
      <c r="A1172">
        <v>1171</v>
      </c>
      <c r="B1172">
        <v>21</v>
      </c>
      <c r="D1172">
        <v>746406260007</v>
      </c>
      <c r="E1172" t="s">
        <v>1605</v>
      </c>
      <c r="F1172" t="s">
        <v>1606</v>
      </c>
      <c r="G1172" s="1">
        <v>40330</v>
      </c>
      <c r="H1172">
        <v>525</v>
      </c>
      <c r="I1172">
        <v>1503.020102</v>
      </c>
      <c r="J1172" t="s">
        <v>87</v>
      </c>
      <c r="K1172" t="s">
        <v>37</v>
      </c>
      <c r="M1172" t="s">
        <v>1607</v>
      </c>
      <c r="O1172" t="s">
        <v>1608</v>
      </c>
      <c r="Q1172" t="s">
        <v>1609</v>
      </c>
      <c r="AA1172" t="s">
        <v>34</v>
      </c>
    </row>
    <row r="1173" spans="1:29" hidden="1" x14ac:dyDescent="0.35">
      <c r="A1173">
        <v>1172</v>
      </c>
      <c r="B1173">
        <v>21</v>
      </c>
      <c r="D1173">
        <v>746406260008</v>
      </c>
      <c r="E1173" t="s">
        <v>1605</v>
      </c>
      <c r="F1173" t="s">
        <v>1606</v>
      </c>
      <c r="G1173" s="1">
        <v>40330</v>
      </c>
      <c r="H1173">
        <v>525</v>
      </c>
      <c r="I1173">
        <v>1503.020102</v>
      </c>
      <c r="J1173" t="s">
        <v>87</v>
      </c>
      <c r="K1173" t="s">
        <v>37</v>
      </c>
      <c r="M1173" t="s">
        <v>1607</v>
      </c>
      <c r="O1173" t="s">
        <v>1608</v>
      </c>
      <c r="Q1173" t="s">
        <v>1609</v>
      </c>
      <c r="AA1173" t="s">
        <v>34</v>
      </c>
    </row>
    <row r="1174" spans="1:29" hidden="1" x14ac:dyDescent="0.35">
      <c r="A1174">
        <v>1173</v>
      </c>
      <c r="B1174">
        <v>21</v>
      </c>
      <c r="C1174">
        <v>21</v>
      </c>
      <c r="D1174">
        <v>746433050003</v>
      </c>
      <c r="E1174" t="s">
        <v>1610</v>
      </c>
      <c r="F1174" t="s">
        <v>75</v>
      </c>
      <c r="G1174" s="1">
        <v>44561</v>
      </c>
      <c r="H1174">
        <v>1</v>
      </c>
      <c r="I1174">
        <v>1503.020102</v>
      </c>
      <c r="J1174" t="s">
        <v>87</v>
      </c>
      <c r="K1174" t="s">
        <v>37</v>
      </c>
      <c r="M1174" t="s">
        <v>1611</v>
      </c>
      <c r="O1174" t="s">
        <v>1612</v>
      </c>
      <c r="Q1174" t="s">
        <v>1613</v>
      </c>
      <c r="X1174" t="s">
        <v>190</v>
      </c>
      <c r="Y1174" s="2">
        <v>44994.679606481484</v>
      </c>
      <c r="AA1174" t="s">
        <v>34</v>
      </c>
      <c r="AB1174" t="s">
        <v>61</v>
      </c>
      <c r="AC1174">
        <v>3</v>
      </c>
    </row>
    <row r="1175" spans="1:29" hidden="1" x14ac:dyDescent="0.35">
      <c r="A1175">
        <v>1174</v>
      </c>
      <c r="B1175">
        <v>21</v>
      </c>
      <c r="D1175">
        <v>746437120004</v>
      </c>
      <c r="E1175" t="s">
        <v>187</v>
      </c>
      <c r="F1175" t="s">
        <v>75</v>
      </c>
      <c r="G1175" s="1">
        <v>44561</v>
      </c>
      <c r="H1175">
        <v>1</v>
      </c>
      <c r="I1175">
        <v>1503.020102</v>
      </c>
      <c r="J1175" t="s">
        <v>87</v>
      </c>
      <c r="K1175" t="s">
        <v>37</v>
      </c>
      <c r="M1175" t="s">
        <v>188</v>
      </c>
      <c r="O1175" t="s">
        <v>440</v>
      </c>
      <c r="Q1175" t="s">
        <v>1614</v>
      </c>
      <c r="AA1175" t="s">
        <v>34</v>
      </c>
    </row>
    <row r="1176" spans="1:29" hidden="1" x14ac:dyDescent="0.35">
      <c r="A1176">
        <v>1175</v>
      </c>
      <c r="B1176">
        <v>21</v>
      </c>
      <c r="C1176">
        <v>21</v>
      </c>
      <c r="D1176">
        <v>746437450014</v>
      </c>
      <c r="E1176" t="s">
        <v>664</v>
      </c>
      <c r="F1176" t="s">
        <v>1615</v>
      </c>
      <c r="G1176" s="1">
        <v>41376</v>
      </c>
      <c r="H1176">
        <v>280</v>
      </c>
      <c r="I1176">
        <v>1503.020102</v>
      </c>
      <c r="J1176" t="s">
        <v>87</v>
      </c>
      <c r="K1176" t="s">
        <v>37</v>
      </c>
      <c r="M1176" t="s">
        <v>193</v>
      </c>
      <c r="O1176" t="s">
        <v>1608</v>
      </c>
      <c r="Q1176" t="s">
        <v>1616</v>
      </c>
      <c r="Y1176" s="2">
        <v>44994.697083333333</v>
      </c>
      <c r="AA1176" t="s">
        <v>34</v>
      </c>
      <c r="AB1176" t="s">
        <v>61</v>
      </c>
      <c r="AC1176">
        <v>3</v>
      </c>
    </row>
    <row r="1177" spans="1:29" hidden="1" x14ac:dyDescent="0.35">
      <c r="A1177">
        <v>1176</v>
      </c>
      <c r="B1177">
        <v>21</v>
      </c>
      <c r="C1177">
        <v>21</v>
      </c>
      <c r="D1177">
        <v>746437790004</v>
      </c>
      <c r="E1177" t="s">
        <v>190</v>
      </c>
      <c r="F1177" t="s">
        <v>1617</v>
      </c>
      <c r="G1177" s="1">
        <v>35001</v>
      </c>
      <c r="H1177">
        <v>240</v>
      </c>
      <c r="I1177">
        <v>1503.020102</v>
      </c>
      <c r="J1177" t="s">
        <v>87</v>
      </c>
      <c r="K1177" t="s">
        <v>37</v>
      </c>
      <c r="O1177" t="s">
        <v>192</v>
      </c>
      <c r="Q1177" t="s">
        <v>1618</v>
      </c>
      <c r="Y1177" s="2">
        <v>44994.679328703707</v>
      </c>
      <c r="AA1177" t="s">
        <v>34</v>
      </c>
      <c r="AB1177" t="s">
        <v>61</v>
      </c>
      <c r="AC1177">
        <v>3</v>
      </c>
    </row>
    <row r="1178" spans="1:29" hidden="1" x14ac:dyDescent="0.35">
      <c r="A1178">
        <v>1177</v>
      </c>
      <c r="B1178">
        <v>21</v>
      </c>
      <c r="C1178">
        <v>21</v>
      </c>
      <c r="D1178">
        <v>462252150006</v>
      </c>
      <c r="E1178" t="s">
        <v>442</v>
      </c>
      <c r="F1178" t="s">
        <v>1619</v>
      </c>
      <c r="G1178" s="1">
        <v>34272</v>
      </c>
      <c r="H1178">
        <v>308.64</v>
      </c>
      <c r="I1178">
        <v>1503.020904</v>
      </c>
      <c r="J1178" t="s">
        <v>55</v>
      </c>
      <c r="K1178" t="s">
        <v>37</v>
      </c>
      <c r="L1178" t="s">
        <v>685</v>
      </c>
      <c r="N1178" t="s">
        <v>1620</v>
      </c>
      <c r="O1178" t="s">
        <v>59</v>
      </c>
      <c r="Y1178" s="2">
        <v>44994.674363425926</v>
      </c>
      <c r="AA1178" t="s">
        <v>34</v>
      </c>
      <c r="AB1178" t="s">
        <v>61</v>
      </c>
      <c r="AC1178">
        <v>3</v>
      </c>
    </row>
    <row r="1179" spans="1:29" hidden="1" x14ac:dyDescent="0.35">
      <c r="A1179">
        <v>1178</v>
      </c>
      <c r="B1179">
        <v>21</v>
      </c>
      <c r="C1179">
        <v>21</v>
      </c>
      <c r="D1179">
        <v>462252150047</v>
      </c>
      <c r="E1179" t="s">
        <v>442</v>
      </c>
      <c r="F1179" t="s">
        <v>1621</v>
      </c>
      <c r="G1179" s="1">
        <v>40877</v>
      </c>
      <c r="H1179">
        <v>59.91</v>
      </c>
      <c r="I1179">
        <v>1503.020904</v>
      </c>
      <c r="J1179" t="s">
        <v>55</v>
      </c>
      <c r="K1179" t="s">
        <v>37</v>
      </c>
      <c r="L1179" t="s">
        <v>681</v>
      </c>
      <c r="N1179" t="s">
        <v>445</v>
      </c>
      <c r="O1179" t="s">
        <v>165</v>
      </c>
      <c r="P1179" t="s">
        <v>1622</v>
      </c>
      <c r="Y1179" s="2">
        <v>44994.702986111108</v>
      </c>
      <c r="AA1179" t="s">
        <v>34</v>
      </c>
      <c r="AB1179" t="s">
        <v>61</v>
      </c>
      <c r="AC1179">
        <v>3</v>
      </c>
    </row>
    <row r="1180" spans="1:29" hidden="1" x14ac:dyDescent="0.35">
      <c r="A1180">
        <v>1179</v>
      </c>
      <c r="B1180">
        <v>21</v>
      </c>
      <c r="C1180">
        <v>6</v>
      </c>
      <c r="D1180">
        <v>742227260009</v>
      </c>
      <c r="E1180" t="s">
        <v>1293</v>
      </c>
      <c r="F1180" t="s">
        <v>1623</v>
      </c>
      <c r="G1180" s="1">
        <v>40906</v>
      </c>
      <c r="H1180">
        <v>8100</v>
      </c>
      <c r="I1180">
        <v>1503.0201010000001</v>
      </c>
      <c r="J1180" t="s">
        <v>538</v>
      </c>
      <c r="K1180" t="s">
        <v>32</v>
      </c>
      <c r="L1180" t="s">
        <v>1624</v>
      </c>
      <c r="M1180" t="s">
        <v>1625</v>
      </c>
      <c r="O1180" t="s">
        <v>66</v>
      </c>
      <c r="P1180" t="s">
        <v>1626</v>
      </c>
      <c r="Y1180" s="2">
        <v>44989.532233796293</v>
      </c>
      <c r="AA1180" t="s">
        <v>34</v>
      </c>
      <c r="AB1180" t="s">
        <v>48</v>
      </c>
      <c r="AC1180">
        <v>4</v>
      </c>
    </row>
    <row r="1181" spans="1:29" hidden="1" x14ac:dyDescent="0.35">
      <c r="A1181">
        <v>1180</v>
      </c>
      <c r="B1181">
        <v>21</v>
      </c>
      <c r="C1181">
        <v>21</v>
      </c>
      <c r="D1181">
        <v>742229930005</v>
      </c>
      <c r="E1181" t="s">
        <v>1627</v>
      </c>
      <c r="F1181" t="s">
        <v>75</v>
      </c>
      <c r="G1181" s="1">
        <v>44561</v>
      </c>
      <c r="H1181">
        <v>1</v>
      </c>
      <c r="I1181">
        <v>1503.0201010000001</v>
      </c>
      <c r="J1181" t="s">
        <v>538</v>
      </c>
      <c r="K1181" t="s">
        <v>32</v>
      </c>
      <c r="L1181" t="s">
        <v>1628</v>
      </c>
      <c r="N1181" t="s">
        <v>1629</v>
      </c>
      <c r="O1181" t="s">
        <v>127</v>
      </c>
      <c r="Y1181" s="2">
        <v>44994.687418981484</v>
      </c>
      <c r="AA1181" t="s">
        <v>34</v>
      </c>
      <c r="AB1181" t="s">
        <v>61</v>
      </c>
      <c r="AC1181">
        <v>3</v>
      </c>
    </row>
    <row r="1182" spans="1:29" hidden="1" x14ac:dyDescent="0.35">
      <c r="A1182">
        <v>1181</v>
      </c>
      <c r="B1182">
        <v>21</v>
      </c>
      <c r="C1182">
        <v>21</v>
      </c>
      <c r="D1182">
        <v>740836500015</v>
      </c>
      <c r="E1182" t="s">
        <v>769</v>
      </c>
      <c r="F1182" t="s">
        <v>1630</v>
      </c>
      <c r="G1182" s="1">
        <v>42202</v>
      </c>
      <c r="H1182">
        <v>970</v>
      </c>
      <c r="I1182">
        <v>1503.020301</v>
      </c>
      <c r="J1182" t="s">
        <v>401</v>
      </c>
      <c r="K1182" t="s">
        <v>354</v>
      </c>
      <c r="L1182" t="s">
        <v>402</v>
      </c>
      <c r="M1182" t="s">
        <v>1631</v>
      </c>
      <c r="O1182" t="s">
        <v>165</v>
      </c>
      <c r="P1182" t="s">
        <v>1632</v>
      </c>
      <c r="Y1182" s="2">
        <v>44994.716122685182</v>
      </c>
      <c r="AA1182" t="s">
        <v>34</v>
      </c>
      <c r="AB1182" t="s">
        <v>61</v>
      </c>
      <c r="AC1182">
        <v>3</v>
      </c>
    </row>
    <row r="1183" spans="1:29" hidden="1" x14ac:dyDescent="0.35">
      <c r="A1183">
        <v>1182</v>
      </c>
      <c r="B1183">
        <v>21</v>
      </c>
      <c r="C1183">
        <v>21</v>
      </c>
      <c r="D1183">
        <v>740841000022</v>
      </c>
      <c r="E1183" t="s">
        <v>450</v>
      </c>
      <c r="F1183" t="s">
        <v>1633</v>
      </c>
      <c r="G1183" s="1">
        <v>41750</v>
      </c>
      <c r="H1183">
        <v>593.96</v>
      </c>
      <c r="I1183">
        <v>1503.020301</v>
      </c>
      <c r="J1183" t="s">
        <v>401</v>
      </c>
      <c r="K1183" t="s">
        <v>37</v>
      </c>
      <c r="L1183" t="s">
        <v>452</v>
      </c>
      <c r="M1183" t="s">
        <v>1634</v>
      </c>
      <c r="O1183" t="s">
        <v>165</v>
      </c>
      <c r="P1183" t="s">
        <v>1635</v>
      </c>
      <c r="Y1183" s="2">
        <v>44994.717152777775</v>
      </c>
      <c r="AA1183" t="s">
        <v>34</v>
      </c>
      <c r="AB1183" t="s">
        <v>61</v>
      </c>
      <c r="AC1183">
        <v>3</v>
      </c>
    </row>
    <row r="1184" spans="1:29" hidden="1" x14ac:dyDescent="0.35">
      <c r="A1184">
        <v>1183</v>
      </c>
      <c r="B1184">
        <v>21</v>
      </c>
      <c r="C1184">
        <v>21</v>
      </c>
      <c r="D1184">
        <v>746460850011</v>
      </c>
      <c r="E1184" t="s">
        <v>455</v>
      </c>
      <c r="F1184" t="s">
        <v>1636</v>
      </c>
      <c r="G1184" s="1">
        <v>34971</v>
      </c>
      <c r="H1184">
        <v>364.8</v>
      </c>
      <c r="I1184">
        <v>1503.020102</v>
      </c>
      <c r="J1184" t="s">
        <v>87</v>
      </c>
      <c r="K1184" t="s">
        <v>37</v>
      </c>
      <c r="O1184" t="s">
        <v>440</v>
      </c>
      <c r="Q1184" t="s">
        <v>1637</v>
      </c>
      <c r="Y1184" s="2">
        <v>44999.415798611109</v>
      </c>
      <c r="AA1184" t="s">
        <v>34</v>
      </c>
      <c r="AB1184" t="s">
        <v>61</v>
      </c>
      <c r="AC1184">
        <v>3</v>
      </c>
    </row>
    <row r="1185" spans="1:29" hidden="1" x14ac:dyDescent="0.35">
      <c r="A1185">
        <v>1184</v>
      </c>
      <c r="B1185">
        <v>21</v>
      </c>
      <c r="C1185">
        <v>35</v>
      </c>
      <c r="D1185">
        <v>952258120028</v>
      </c>
      <c r="E1185" t="s">
        <v>458</v>
      </c>
      <c r="F1185" t="s">
        <v>1638</v>
      </c>
      <c r="G1185" s="1">
        <v>40291</v>
      </c>
      <c r="H1185">
        <v>662.23</v>
      </c>
      <c r="I1185">
        <v>1503.020303</v>
      </c>
      <c r="J1185" t="s">
        <v>460</v>
      </c>
      <c r="K1185" t="s">
        <v>37</v>
      </c>
      <c r="L1185" t="s">
        <v>219</v>
      </c>
      <c r="M1185" t="s">
        <v>1639</v>
      </c>
      <c r="O1185" t="s">
        <v>165</v>
      </c>
      <c r="P1185" t="s">
        <v>1640</v>
      </c>
      <c r="Y1185" s="2">
        <v>44995.425567129627</v>
      </c>
      <c r="AA1185" t="s">
        <v>34</v>
      </c>
    </row>
    <row r="1186" spans="1:29" hidden="1" x14ac:dyDescent="0.35">
      <c r="A1186">
        <v>1185</v>
      </c>
      <c r="B1186">
        <v>21</v>
      </c>
      <c r="C1186">
        <v>21</v>
      </c>
      <c r="D1186">
        <v>952258120065</v>
      </c>
      <c r="E1186" t="s">
        <v>458</v>
      </c>
      <c r="F1186" t="s">
        <v>75</v>
      </c>
      <c r="G1186" s="1">
        <v>44561</v>
      </c>
      <c r="H1186">
        <v>1</v>
      </c>
      <c r="I1186">
        <v>1503.020303</v>
      </c>
      <c r="J1186" t="s">
        <v>460</v>
      </c>
      <c r="K1186" t="s">
        <v>37</v>
      </c>
      <c r="L1186" t="s">
        <v>1641</v>
      </c>
      <c r="N1186" t="s">
        <v>897</v>
      </c>
      <c r="O1186" t="s">
        <v>165</v>
      </c>
      <c r="P1186" t="s">
        <v>1642</v>
      </c>
      <c r="Y1186" s="2">
        <v>44994.713680555556</v>
      </c>
      <c r="AA1186" t="s">
        <v>34</v>
      </c>
      <c r="AB1186" t="s">
        <v>61</v>
      </c>
      <c r="AC1186">
        <v>3</v>
      </c>
    </row>
    <row r="1187" spans="1:29" hidden="1" x14ac:dyDescent="0.35">
      <c r="A1187">
        <v>1186</v>
      </c>
      <c r="B1187">
        <v>21</v>
      </c>
      <c r="C1187">
        <v>21</v>
      </c>
      <c r="D1187">
        <v>952260580046</v>
      </c>
      <c r="E1187" t="s">
        <v>465</v>
      </c>
      <c r="F1187" t="s">
        <v>1643</v>
      </c>
      <c r="G1187" s="1">
        <v>37793</v>
      </c>
      <c r="H1187">
        <v>33.93</v>
      </c>
      <c r="I1187">
        <v>1503.020303</v>
      </c>
      <c r="J1187" t="s">
        <v>460</v>
      </c>
      <c r="K1187" t="s">
        <v>37</v>
      </c>
      <c r="L1187" t="s">
        <v>488</v>
      </c>
      <c r="O1187" t="s">
        <v>165</v>
      </c>
      <c r="P1187" t="s">
        <v>1644</v>
      </c>
      <c r="Y1187" s="2">
        <v>44994.699317129627</v>
      </c>
      <c r="AA1187" t="s">
        <v>34</v>
      </c>
      <c r="AB1187" t="s">
        <v>61</v>
      </c>
      <c r="AC1187">
        <v>3</v>
      </c>
    </row>
    <row r="1188" spans="1:29" hidden="1" x14ac:dyDescent="0.35">
      <c r="A1188">
        <v>1187</v>
      </c>
      <c r="B1188">
        <v>21</v>
      </c>
      <c r="C1188">
        <v>35</v>
      </c>
      <c r="D1188">
        <v>952260580075</v>
      </c>
      <c r="E1188" t="s">
        <v>465</v>
      </c>
      <c r="F1188" t="s">
        <v>406</v>
      </c>
      <c r="G1188" s="1">
        <v>40291</v>
      </c>
      <c r="H1188">
        <v>32.44</v>
      </c>
      <c r="I1188">
        <v>1503.020303</v>
      </c>
      <c r="J1188" t="s">
        <v>460</v>
      </c>
      <c r="K1188" t="s">
        <v>37</v>
      </c>
      <c r="L1188" t="s">
        <v>488</v>
      </c>
      <c r="O1188" t="s">
        <v>165</v>
      </c>
      <c r="P1188" s="3">
        <v>167554000000</v>
      </c>
      <c r="X1188" t="s">
        <v>1645</v>
      </c>
      <c r="Y1188" s="2">
        <v>44995.432488425926</v>
      </c>
      <c r="AA1188" t="s">
        <v>34</v>
      </c>
    </row>
    <row r="1189" spans="1:29" hidden="1" x14ac:dyDescent="0.35">
      <c r="A1189">
        <v>1188</v>
      </c>
      <c r="B1189">
        <v>21</v>
      </c>
      <c r="C1189">
        <v>48</v>
      </c>
      <c r="D1189">
        <v>746473050003</v>
      </c>
      <c r="E1189" t="s">
        <v>1019</v>
      </c>
      <c r="F1189" t="s">
        <v>1646</v>
      </c>
      <c r="G1189" s="1">
        <v>34299</v>
      </c>
      <c r="H1189">
        <v>240</v>
      </c>
      <c r="I1189">
        <v>1503.020102</v>
      </c>
      <c r="J1189" t="s">
        <v>87</v>
      </c>
      <c r="K1189" t="s">
        <v>37</v>
      </c>
      <c r="O1189" t="s">
        <v>127</v>
      </c>
      <c r="Q1189" t="s">
        <v>1647</v>
      </c>
      <c r="Y1189" s="2">
        <v>44995.758923611109</v>
      </c>
      <c r="AA1189" t="s">
        <v>34</v>
      </c>
    </row>
    <row r="1190" spans="1:29" hidden="1" x14ac:dyDescent="0.35">
      <c r="A1190">
        <v>1189</v>
      </c>
      <c r="B1190">
        <v>21</v>
      </c>
      <c r="D1190">
        <v>952266440003</v>
      </c>
      <c r="E1190" t="s">
        <v>1044</v>
      </c>
      <c r="F1190" t="s">
        <v>1648</v>
      </c>
      <c r="G1190" s="1">
        <v>40715</v>
      </c>
      <c r="H1190">
        <v>1900</v>
      </c>
      <c r="I1190">
        <v>1503.020303</v>
      </c>
      <c r="J1190" t="s">
        <v>460</v>
      </c>
      <c r="K1190" t="s">
        <v>37</v>
      </c>
      <c r="L1190" t="s">
        <v>402</v>
      </c>
      <c r="M1190" t="s">
        <v>1649</v>
      </c>
      <c r="N1190" t="s">
        <v>1650</v>
      </c>
      <c r="O1190" t="s">
        <v>165</v>
      </c>
      <c r="P1190" t="s">
        <v>1651</v>
      </c>
      <c r="AA1190" t="s">
        <v>34</v>
      </c>
    </row>
    <row r="1191" spans="1:29" hidden="1" x14ac:dyDescent="0.35">
      <c r="A1191">
        <v>1190</v>
      </c>
      <c r="B1191">
        <v>21</v>
      </c>
      <c r="C1191">
        <v>21</v>
      </c>
      <c r="D1191">
        <v>746481190111</v>
      </c>
      <c r="E1191" t="s">
        <v>431</v>
      </c>
      <c r="F1191" t="s">
        <v>75</v>
      </c>
      <c r="G1191" s="1">
        <v>44561</v>
      </c>
      <c r="H1191">
        <v>1</v>
      </c>
      <c r="I1191">
        <v>1503.020102</v>
      </c>
      <c r="J1191" t="s">
        <v>87</v>
      </c>
      <c r="K1191" t="s">
        <v>37</v>
      </c>
      <c r="M1191" t="s">
        <v>1118</v>
      </c>
      <c r="O1191" t="s">
        <v>440</v>
      </c>
      <c r="Q1191" t="s">
        <v>1119</v>
      </c>
      <c r="Y1191" s="2">
        <v>44994.708425925928</v>
      </c>
      <c r="AA1191" t="s">
        <v>34</v>
      </c>
      <c r="AB1191" t="s">
        <v>61</v>
      </c>
      <c r="AC1191">
        <v>3</v>
      </c>
    </row>
    <row r="1192" spans="1:29" hidden="1" x14ac:dyDescent="0.35">
      <c r="A1192">
        <v>1191</v>
      </c>
      <c r="B1192">
        <v>21</v>
      </c>
      <c r="C1192">
        <v>21</v>
      </c>
      <c r="D1192">
        <v>746481190114</v>
      </c>
      <c r="E1192" t="s">
        <v>431</v>
      </c>
      <c r="F1192" t="s">
        <v>1652</v>
      </c>
      <c r="G1192" s="1">
        <v>40424</v>
      </c>
      <c r="H1192">
        <v>90</v>
      </c>
      <c r="I1192">
        <v>1503.020102</v>
      </c>
      <c r="J1192" t="s">
        <v>87</v>
      </c>
      <c r="K1192" t="s">
        <v>354</v>
      </c>
      <c r="M1192" t="s">
        <v>1118</v>
      </c>
      <c r="O1192" t="s">
        <v>440</v>
      </c>
      <c r="Q1192" t="s">
        <v>1119</v>
      </c>
      <c r="Y1192" s="2">
        <v>44994.674942129626</v>
      </c>
      <c r="AA1192" t="s">
        <v>34</v>
      </c>
      <c r="AB1192" t="s">
        <v>61</v>
      </c>
      <c r="AC1192">
        <v>3</v>
      </c>
    </row>
    <row r="1193" spans="1:29" hidden="1" x14ac:dyDescent="0.35">
      <c r="A1193">
        <v>1192</v>
      </c>
      <c r="B1193">
        <v>21</v>
      </c>
      <c r="C1193">
        <v>35</v>
      </c>
      <c r="D1193">
        <v>746481870104</v>
      </c>
      <c r="E1193" t="s">
        <v>472</v>
      </c>
      <c r="F1193" t="s">
        <v>75</v>
      </c>
      <c r="G1193" s="1">
        <v>44561</v>
      </c>
      <c r="H1193">
        <v>1</v>
      </c>
      <c r="I1193">
        <v>1503.020102</v>
      </c>
      <c r="J1193" t="s">
        <v>87</v>
      </c>
      <c r="K1193" t="s">
        <v>32</v>
      </c>
      <c r="M1193" t="s">
        <v>1653</v>
      </c>
      <c r="O1193" t="s">
        <v>165</v>
      </c>
      <c r="Q1193" t="s">
        <v>1654</v>
      </c>
      <c r="Y1193" s="2">
        <v>44995.470081018517</v>
      </c>
      <c r="AA1193" t="s">
        <v>34</v>
      </c>
    </row>
    <row r="1194" spans="1:29" hidden="1" x14ac:dyDescent="0.35">
      <c r="A1194">
        <v>1193</v>
      </c>
      <c r="B1194">
        <v>21</v>
      </c>
      <c r="C1194">
        <v>35</v>
      </c>
      <c r="D1194">
        <v>746489330010</v>
      </c>
      <c r="E1194" t="s">
        <v>346</v>
      </c>
      <c r="F1194" t="s">
        <v>1128</v>
      </c>
      <c r="G1194" s="1">
        <v>41479</v>
      </c>
      <c r="H1194">
        <v>280</v>
      </c>
      <c r="I1194">
        <v>1503.020102</v>
      </c>
      <c r="J1194" t="s">
        <v>87</v>
      </c>
      <c r="K1194" t="s">
        <v>32</v>
      </c>
      <c r="M1194" t="s">
        <v>1655</v>
      </c>
      <c r="O1194" t="s">
        <v>165</v>
      </c>
      <c r="Q1194" t="s">
        <v>1656</v>
      </c>
      <c r="X1194" t="s">
        <v>1657</v>
      </c>
      <c r="Y1194" s="2">
        <v>44999.531585648147</v>
      </c>
      <c r="AA1194" t="s">
        <v>34</v>
      </c>
      <c r="AB1194" t="s">
        <v>61</v>
      </c>
      <c r="AC1194">
        <v>3</v>
      </c>
    </row>
    <row r="1195" spans="1:29" hidden="1" x14ac:dyDescent="0.35">
      <c r="A1195">
        <v>1194</v>
      </c>
      <c r="B1195">
        <v>21</v>
      </c>
      <c r="C1195">
        <v>21</v>
      </c>
      <c r="D1195">
        <v>746489330026</v>
      </c>
      <c r="E1195" t="s">
        <v>346</v>
      </c>
      <c r="F1195" t="s">
        <v>480</v>
      </c>
      <c r="G1195" s="1">
        <v>42433</v>
      </c>
      <c r="H1195">
        <v>510</v>
      </c>
      <c r="I1195">
        <v>1503.020102</v>
      </c>
      <c r="J1195" t="s">
        <v>87</v>
      </c>
      <c r="K1195" t="s">
        <v>354</v>
      </c>
      <c r="M1195" t="s">
        <v>1653</v>
      </c>
      <c r="O1195" t="s">
        <v>165</v>
      </c>
      <c r="Q1195" t="s">
        <v>1658</v>
      </c>
      <c r="Y1195" s="2">
        <v>44994.685254629629</v>
      </c>
      <c r="AA1195" t="s">
        <v>34</v>
      </c>
      <c r="AB1195" t="s">
        <v>61</v>
      </c>
      <c r="AC1195">
        <v>3</v>
      </c>
    </row>
    <row r="1196" spans="1:29" hidden="1" x14ac:dyDescent="0.35">
      <c r="A1196">
        <v>1195</v>
      </c>
      <c r="B1196">
        <v>21</v>
      </c>
      <c r="C1196">
        <v>21</v>
      </c>
      <c r="D1196">
        <v>952281170010</v>
      </c>
      <c r="E1196" t="s">
        <v>1659</v>
      </c>
      <c r="F1196" t="s">
        <v>75</v>
      </c>
      <c r="G1196" s="1">
        <v>44561</v>
      </c>
      <c r="H1196">
        <v>1</v>
      </c>
      <c r="I1196">
        <v>1503.020303</v>
      </c>
      <c r="J1196" t="s">
        <v>460</v>
      </c>
      <c r="K1196" t="s">
        <v>37</v>
      </c>
      <c r="L1196" t="s">
        <v>1660</v>
      </c>
      <c r="M1196" t="s">
        <v>1661</v>
      </c>
      <c r="N1196" t="s">
        <v>1662</v>
      </c>
      <c r="O1196" t="s">
        <v>127</v>
      </c>
      <c r="P1196">
        <v>10406100138</v>
      </c>
      <c r="Y1196" s="2">
        <v>44994.715428240743</v>
      </c>
      <c r="AA1196" t="s">
        <v>34</v>
      </c>
      <c r="AB1196" t="s">
        <v>61</v>
      </c>
      <c r="AC1196">
        <v>3</v>
      </c>
    </row>
    <row r="1197" spans="1:29" hidden="1" x14ac:dyDescent="0.35">
      <c r="A1197">
        <v>1196</v>
      </c>
      <c r="B1197">
        <v>21</v>
      </c>
      <c r="C1197">
        <v>21</v>
      </c>
      <c r="D1197">
        <v>740895000101</v>
      </c>
      <c r="E1197" t="s">
        <v>483</v>
      </c>
      <c r="F1197" t="s">
        <v>1663</v>
      </c>
      <c r="G1197" s="1">
        <v>40291</v>
      </c>
      <c r="H1197">
        <v>45.95</v>
      </c>
      <c r="I1197">
        <v>1503.020301</v>
      </c>
      <c r="J1197" t="s">
        <v>401</v>
      </c>
      <c r="K1197" t="s">
        <v>354</v>
      </c>
      <c r="L1197" t="s">
        <v>484</v>
      </c>
      <c r="M1197" t="s">
        <v>1664</v>
      </c>
      <c r="O1197" t="s">
        <v>165</v>
      </c>
      <c r="P1197" t="s">
        <v>1665</v>
      </c>
      <c r="Y1197" s="2">
        <v>44994.698761574073</v>
      </c>
      <c r="AA1197" t="s">
        <v>34</v>
      </c>
      <c r="AB1197" t="s">
        <v>61</v>
      </c>
      <c r="AC1197">
        <v>3</v>
      </c>
    </row>
    <row r="1198" spans="1:29" hidden="1" x14ac:dyDescent="0.35">
      <c r="A1198">
        <v>1197</v>
      </c>
      <c r="B1198">
        <v>21</v>
      </c>
      <c r="C1198">
        <v>35</v>
      </c>
      <c r="D1198">
        <v>740895000150</v>
      </c>
      <c r="E1198" t="s">
        <v>483</v>
      </c>
      <c r="F1198" t="s">
        <v>1666</v>
      </c>
      <c r="G1198" s="1">
        <v>41571</v>
      </c>
      <c r="H1198">
        <v>99.84</v>
      </c>
      <c r="I1198">
        <v>1503.020301</v>
      </c>
      <c r="J1198" t="s">
        <v>401</v>
      </c>
      <c r="K1198" t="s">
        <v>37</v>
      </c>
      <c r="L1198" t="s">
        <v>484</v>
      </c>
      <c r="M1198" t="s">
        <v>1667</v>
      </c>
      <c r="O1198" t="s">
        <v>165</v>
      </c>
      <c r="P1198" t="s">
        <v>1668</v>
      </c>
      <c r="Y1198" s="2">
        <v>44995.451331018521</v>
      </c>
      <c r="AA1198" t="s">
        <v>34</v>
      </c>
    </row>
    <row r="1199" spans="1:29" hidden="1" x14ac:dyDescent="0.35">
      <c r="A1199">
        <v>1198</v>
      </c>
      <c r="B1199">
        <v>21</v>
      </c>
      <c r="C1199">
        <v>35</v>
      </c>
      <c r="D1199">
        <v>952285140002</v>
      </c>
      <c r="E1199" t="s">
        <v>1669</v>
      </c>
      <c r="F1199" t="s">
        <v>1670</v>
      </c>
      <c r="G1199" s="1">
        <v>34907</v>
      </c>
      <c r="H1199">
        <v>976.74</v>
      </c>
      <c r="I1199">
        <v>1503.020303</v>
      </c>
      <c r="J1199" t="s">
        <v>460</v>
      </c>
      <c r="K1199" t="s">
        <v>32</v>
      </c>
      <c r="L1199" t="s">
        <v>1468</v>
      </c>
      <c r="M1199" t="s">
        <v>1671</v>
      </c>
      <c r="O1199" t="s">
        <v>165</v>
      </c>
      <c r="P1199" t="s">
        <v>1672</v>
      </c>
      <c r="X1199" t="s">
        <v>1673</v>
      </c>
      <c r="Y1199" s="2">
        <v>44995.471909722219</v>
      </c>
      <c r="AA1199" t="s">
        <v>34</v>
      </c>
    </row>
    <row r="1200" spans="1:29" hidden="1" x14ac:dyDescent="0.35">
      <c r="A1200">
        <v>1199</v>
      </c>
      <c r="B1200">
        <v>21</v>
      </c>
      <c r="C1200">
        <v>35</v>
      </c>
      <c r="D1200">
        <v>740899500070</v>
      </c>
      <c r="E1200" t="s">
        <v>487</v>
      </c>
      <c r="F1200" t="s">
        <v>1674</v>
      </c>
      <c r="G1200" s="1">
        <v>40233</v>
      </c>
      <c r="H1200">
        <v>1995</v>
      </c>
      <c r="I1200">
        <v>1503.020301</v>
      </c>
      <c r="J1200" t="s">
        <v>401</v>
      </c>
      <c r="K1200" t="s">
        <v>32</v>
      </c>
      <c r="L1200" t="s">
        <v>1222</v>
      </c>
      <c r="M1200" t="s">
        <v>1229</v>
      </c>
      <c r="N1200" t="s">
        <v>1675</v>
      </c>
      <c r="O1200" t="s">
        <v>165</v>
      </c>
      <c r="X1200" t="s">
        <v>640</v>
      </c>
      <c r="Y1200" s="2">
        <v>44995.427974537037</v>
      </c>
      <c r="AA1200" t="s">
        <v>81</v>
      </c>
    </row>
    <row r="1201" spans="1:29" hidden="1" x14ac:dyDescent="0.35">
      <c r="A1201">
        <v>1200</v>
      </c>
      <c r="B1201">
        <v>21</v>
      </c>
      <c r="C1201">
        <v>21</v>
      </c>
      <c r="D1201">
        <v>740899500112</v>
      </c>
      <c r="E1201" t="s">
        <v>487</v>
      </c>
      <c r="F1201" t="s">
        <v>1676</v>
      </c>
      <c r="G1201" s="1">
        <v>41557</v>
      </c>
      <c r="H1201">
        <v>1809</v>
      </c>
      <c r="I1201">
        <v>1503.020301</v>
      </c>
      <c r="J1201" t="s">
        <v>401</v>
      </c>
      <c r="K1201" t="s">
        <v>37</v>
      </c>
      <c r="L1201" t="s">
        <v>1222</v>
      </c>
      <c r="M1201" t="s">
        <v>1229</v>
      </c>
      <c r="N1201" t="s">
        <v>1677</v>
      </c>
      <c r="O1201" t="s">
        <v>165</v>
      </c>
      <c r="Y1201" s="2">
        <v>44994.712476851855</v>
      </c>
      <c r="AA1201" t="s">
        <v>34</v>
      </c>
      <c r="AB1201" t="s">
        <v>61</v>
      </c>
      <c r="AC1201">
        <v>3</v>
      </c>
    </row>
    <row r="1202" spans="1:29" hidden="1" x14ac:dyDescent="0.35">
      <c r="A1202">
        <v>1201</v>
      </c>
      <c r="B1202">
        <v>21</v>
      </c>
      <c r="C1202">
        <v>21</v>
      </c>
      <c r="D1202">
        <v>112279700001</v>
      </c>
      <c r="E1202" t="s">
        <v>1236</v>
      </c>
      <c r="F1202" t="s">
        <v>75</v>
      </c>
      <c r="G1202" s="1">
        <v>44561</v>
      </c>
      <c r="H1202">
        <v>1</v>
      </c>
      <c r="I1202">
        <v>1503.0209010000001</v>
      </c>
      <c r="J1202" t="s">
        <v>1237</v>
      </c>
      <c r="K1202" t="s">
        <v>37</v>
      </c>
      <c r="N1202" t="s">
        <v>1678</v>
      </c>
      <c r="O1202" t="s">
        <v>93</v>
      </c>
      <c r="Y1202" s="2">
        <v>44995.75613425926</v>
      </c>
      <c r="AA1202" t="s">
        <v>34</v>
      </c>
      <c r="AB1202" t="s">
        <v>61</v>
      </c>
      <c r="AC1202">
        <v>3</v>
      </c>
    </row>
    <row r="1203" spans="1:29" hidden="1" x14ac:dyDescent="0.35">
      <c r="A1203">
        <v>1202</v>
      </c>
      <c r="B1203">
        <v>22</v>
      </c>
      <c r="C1203">
        <v>22</v>
      </c>
      <c r="D1203">
        <v>462200500007</v>
      </c>
      <c r="E1203" t="s">
        <v>492</v>
      </c>
      <c r="F1203" t="s">
        <v>75</v>
      </c>
      <c r="G1203" s="1">
        <v>44561</v>
      </c>
      <c r="H1203">
        <v>1</v>
      </c>
      <c r="I1203">
        <v>1503.020904</v>
      </c>
      <c r="J1203" t="s">
        <v>55</v>
      </c>
      <c r="K1203" t="s">
        <v>32</v>
      </c>
      <c r="L1203" t="s">
        <v>500</v>
      </c>
      <c r="M1203" t="s">
        <v>1679</v>
      </c>
      <c r="N1203" t="s">
        <v>1680</v>
      </c>
      <c r="O1203" t="s">
        <v>165</v>
      </c>
      <c r="P1203" t="s">
        <v>1681</v>
      </c>
      <c r="X1203" t="s">
        <v>1682</v>
      </c>
      <c r="Y1203" s="2">
        <v>44994.626064814816</v>
      </c>
      <c r="AA1203" t="s">
        <v>81</v>
      </c>
    </row>
    <row r="1204" spans="1:29" hidden="1" x14ac:dyDescent="0.35">
      <c r="A1204">
        <v>1203</v>
      </c>
      <c r="B1204">
        <v>22</v>
      </c>
      <c r="C1204">
        <v>22</v>
      </c>
      <c r="D1204">
        <v>462200500020</v>
      </c>
      <c r="E1204" t="s">
        <v>492</v>
      </c>
      <c r="F1204" t="s">
        <v>497</v>
      </c>
      <c r="G1204" s="1">
        <v>42734</v>
      </c>
      <c r="H1204">
        <v>350</v>
      </c>
      <c r="I1204">
        <v>1503.020904</v>
      </c>
      <c r="J1204" t="s">
        <v>55</v>
      </c>
      <c r="K1204" t="s">
        <v>32</v>
      </c>
      <c r="L1204" t="s">
        <v>494</v>
      </c>
      <c r="M1204" t="s">
        <v>1683</v>
      </c>
      <c r="O1204" t="s">
        <v>165</v>
      </c>
      <c r="P1204" t="s">
        <v>1684</v>
      </c>
      <c r="X1204" t="s">
        <v>1673</v>
      </c>
      <c r="Y1204" s="2">
        <v>44994.634872685187</v>
      </c>
      <c r="AA1204" t="s">
        <v>34</v>
      </c>
    </row>
    <row r="1205" spans="1:29" hidden="1" x14ac:dyDescent="0.35">
      <c r="A1205">
        <v>1204</v>
      </c>
      <c r="B1205">
        <v>22</v>
      </c>
      <c r="C1205">
        <v>22</v>
      </c>
      <c r="D1205">
        <v>462200500027</v>
      </c>
      <c r="E1205" t="s">
        <v>492</v>
      </c>
      <c r="F1205" t="s">
        <v>75</v>
      </c>
      <c r="G1205" s="1">
        <v>44561</v>
      </c>
      <c r="H1205">
        <v>1</v>
      </c>
      <c r="I1205">
        <v>1503.020904</v>
      </c>
      <c r="J1205" t="s">
        <v>55</v>
      </c>
      <c r="K1205" t="s">
        <v>32</v>
      </c>
      <c r="L1205" t="s">
        <v>500</v>
      </c>
      <c r="M1205">
        <v>2109</v>
      </c>
      <c r="O1205" t="s">
        <v>165</v>
      </c>
      <c r="X1205" t="s">
        <v>1682</v>
      </c>
      <c r="Y1205" s="2">
        <v>44994.514849537038</v>
      </c>
      <c r="AA1205" t="s">
        <v>34</v>
      </c>
    </row>
    <row r="1206" spans="1:29" hidden="1" x14ac:dyDescent="0.35">
      <c r="A1206">
        <v>1205</v>
      </c>
      <c r="B1206">
        <v>22</v>
      </c>
      <c r="C1206">
        <v>22</v>
      </c>
      <c r="D1206">
        <v>462200500032</v>
      </c>
      <c r="E1206" t="s">
        <v>492</v>
      </c>
      <c r="F1206" t="s">
        <v>75</v>
      </c>
      <c r="G1206" s="1">
        <v>44561</v>
      </c>
      <c r="H1206">
        <v>1</v>
      </c>
      <c r="I1206">
        <v>1503.020904</v>
      </c>
      <c r="J1206" t="s">
        <v>55</v>
      </c>
      <c r="K1206" t="s">
        <v>32</v>
      </c>
      <c r="L1206" t="s">
        <v>500</v>
      </c>
      <c r="M1206" t="s">
        <v>1683</v>
      </c>
      <c r="N1206" t="s">
        <v>1685</v>
      </c>
      <c r="O1206" t="s">
        <v>165</v>
      </c>
      <c r="P1206" t="s">
        <v>1686</v>
      </c>
      <c r="X1206" t="s">
        <v>1673</v>
      </c>
      <c r="Y1206" s="2">
        <v>44994.633877314816</v>
      </c>
      <c r="AA1206" t="s">
        <v>34</v>
      </c>
    </row>
    <row r="1207" spans="1:29" hidden="1" x14ac:dyDescent="0.35">
      <c r="A1207">
        <v>1206</v>
      </c>
      <c r="B1207">
        <v>22</v>
      </c>
      <c r="C1207">
        <v>22</v>
      </c>
      <c r="D1207">
        <v>746405920013</v>
      </c>
      <c r="E1207" t="s">
        <v>513</v>
      </c>
      <c r="F1207" t="s">
        <v>75</v>
      </c>
      <c r="G1207" s="1">
        <v>44561</v>
      </c>
      <c r="H1207">
        <v>1</v>
      </c>
      <c r="I1207">
        <v>1503.020102</v>
      </c>
      <c r="J1207" t="s">
        <v>87</v>
      </c>
      <c r="K1207" t="s">
        <v>37</v>
      </c>
      <c r="M1207" t="s">
        <v>1687</v>
      </c>
      <c r="O1207" t="s">
        <v>456</v>
      </c>
      <c r="Q1207" t="s">
        <v>1688</v>
      </c>
      <c r="Y1207" s="2">
        <v>44994.512685185182</v>
      </c>
      <c r="AA1207" t="s">
        <v>34</v>
      </c>
    </row>
    <row r="1208" spans="1:29" hidden="1" x14ac:dyDescent="0.35">
      <c r="A1208">
        <v>1207</v>
      </c>
      <c r="B1208">
        <v>22</v>
      </c>
      <c r="C1208">
        <v>22</v>
      </c>
      <c r="D1208">
        <v>746417450016</v>
      </c>
      <c r="E1208" t="s">
        <v>535</v>
      </c>
      <c r="F1208" t="s">
        <v>75</v>
      </c>
      <c r="G1208" s="1">
        <v>44561</v>
      </c>
      <c r="H1208">
        <v>1</v>
      </c>
      <c r="I1208">
        <v>1503.020102</v>
      </c>
      <c r="J1208" t="s">
        <v>87</v>
      </c>
      <c r="K1208" t="s">
        <v>37</v>
      </c>
      <c r="M1208" t="s">
        <v>1689</v>
      </c>
      <c r="O1208" t="s">
        <v>1690</v>
      </c>
      <c r="Q1208" t="s">
        <v>1691</v>
      </c>
      <c r="Y1208" s="2">
        <v>44994.703946759262</v>
      </c>
      <c r="AA1208" t="s">
        <v>34</v>
      </c>
    </row>
    <row r="1209" spans="1:29" hidden="1" x14ac:dyDescent="0.35">
      <c r="A1209">
        <v>1208</v>
      </c>
      <c r="B1209">
        <v>22</v>
      </c>
      <c r="C1209">
        <v>22</v>
      </c>
      <c r="D1209">
        <v>746417450028</v>
      </c>
      <c r="E1209" t="s">
        <v>535</v>
      </c>
      <c r="F1209" t="s">
        <v>75</v>
      </c>
      <c r="G1209" s="1">
        <v>44561</v>
      </c>
      <c r="H1209">
        <v>1</v>
      </c>
      <c r="I1209">
        <v>1503.020102</v>
      </c>
      <c r="J1209" t="s">
        <v>87</v>
      </c>
      <c r="K1209" t="s">
        <v>37</v>
      </c>
      <c r="L1209" t="s">
        <v>91</v>
      </c>
      <c r="O1209" t="s">
        <v>93</v>
      </c>
      <c r="Q1209" t="s">
        <v>1692</v>
      </c>
      <c r="Y1209" s="2">
        <v>44994.750208333331</v>
      </c>
      <c r="AA1209" t="s">
        <v>34</v>
      </c>
    </row>
    <row r="1210" spans="1:29" hidden="1" x14ac:dyDescent="0.35">
      <c r="A1210">
        <v>1209</v>
      </c>
      <c r="B1210">
        <v>22</v>
      </c>
      <c r="C1210">
        <v>22</v>
      </c>
      <c r="D1210">
        <v>746417450034</v>
      </c>
      <c r="E1210" t="s">
        <v>535</v>
      </c>
      <c r="F1210" t="s">
        <v>75</v>
      </c>
      <c r="G1210" s="1">
        <v>44561</v>
      </c>
      <c r="H1210">
        <v>1</v>
      </c>
      <c r="I1210">
        <v>1503.020102</v>
      </c>
      <c r="J1210" t="s">
        <v>87</v>
      </c>
      <c r="K1210" t="s">
        <v>37</v>
      </c>
      <c r="L1210" t="s">
        <v>91</v>
      </c>
      <c r="O1210" t="s">
        <v>1690</v>
      </c>
      <c r="Q1210" t="s">
        <v>1691</v>
      </c>
      <c r="Y1210" s="2">
        <v>44994.679120370369</v>
      </c>
      <c r="AA1210" t="s">
        <v>34</v>
      </c>
    </row>
    <row r="1211" spans="1:29" x14ac:dyDescent="0.35">
      <c r="A1211">
        <v>1210</v>
      </c>
      <c r="B1211">
        <v>22</v>
      </c>
      <c r="C1211">
        <v>22</v>
      </c>
      <c r="D1211">
        <v>678250000020</v>
      </c>
      <c r="E1211" t="s">
        <v>1693</v>
      </c>
      <c r="F1211" t="s">
        <v>1694</v>
      </c>
      <c r="G1211" s="1">
        <v>41360</v>
      </c>
      <c r="H1211">
        <v>108066</v>
      </c>
      <c r="I1211">
        <v>1503.0101</v>
      </c>
      <c r="J1211" t="s">
        <v>261</v>
      </c>
      <c r="K1211" t="s">
        <v>37</v>
      </c>
      <c r="L1211" t="s">
        <v>1695</v>
      </c>
      <c r="M1211" t="s">
        <v>1696</v>
      </c>
      <c r="N1211" t="s">
        <v>1697</v>
      </c>
      <c r="O1211" t="s">
        <v>1698</v>
      </c>
      <c r="R1211" t="s">
        <v>1697</v>
      </c>
      <c r="S1211" t="s">
        <v>1699</v>
      </c>
      <c r="T1211" t="s">
        <v>1700</v>
      </c>
      <c r="V1211">
        <v>2012</v>
      </c>
      <c r="Y1211" s="2">
        <v>44994.748506944445</v>
      </c>
      <c r="AA1211" t="s">
        <v>34</v>
      </c>
    </row>
    <row r="1212" spans="1:29" hidden="1" x14ac:dyDescent="0.35">
      <c r="A1212">
        <v>1211</v>
      </c>
      <c r="B1212">
        <v>22</v>
      </c>
      <c r="C1212">
        <v>22</v>
      </c>
      <c r="D1212">
        <v>740805000011</v>
      </c>
      <c r="E1212" t="s">
        <v>594</v>
      </c>
      <c r="F1212" t="s">
        <v>1701</v>
      </c>
      <c r="G1212" s="1">
        <v>41425</v>
      </c>
      <c r="H1212">
        <v>4284.88</v>
      </c>
      <c r="I1212">
        <v>1503.020301</v>
      </c>
      <c r="J1212" t="s">
        <v>401</v>
      </c>
      <c r="K1212" t="s">
        <v>32</v>
      </c>
      <c r="L1212" t="s">
        <v>452</v>
      </c>
      <c r="M1212" t="s">
        <v>1229</v>
      </c>
      <c r="N1212" t="s">
        <v>1702</v>
      </c>
      <c r="O1212" t="s">
        <v>165</v>
      </c>
      <c r="P1212" t="s">
        <v>1703</v>
      </c>
      <c r="X1212" t="s">
        <v>1673</v>
      </c>
      <c r="Y1212" s="2">
        <v>44994.516319444447</v>
      </c>
      <c r="AA1212" t="s">
        <v>81</v>
      </c>
    </row>
    <row r="1213" spans="1:29" hidden="1" x14ac:dyDescent="0.35">
      <c r="A1213">
        <v>1212</v>
      </c>
      <c r="B1213">
        <v>22</v>
      </c>
      <c r="C1213">
        <v>22</v>
      </c>
      <c r="D1213">
        <v>740805000014</v>
      </c>
      <c r="E1213" t="s">
        <v>594</v>
      </c>
      <c r="F1213" t="s">
        <v>1704</v>
      </c>
      <c r="G1213" s="1">
        <v>42625</v>
      </c>
      <c r="H1213">
        <v>3150</v>
      </c>
      <c r="I1213">
        <v>1503.020301</v>
      </c>
      <c r="J1213" t="s">
        <v>401</v>
      </c>
      <c r="K1213" t="s">
        <v>32</v>
      </c>
      <c r="L1213" t="s">
        <v>1705</v>
      </c>
      <c r="M1213" t="s">
        <v>1229</v>
      </c>
      <c r="N1213" t="s">
        <v>1702</v>
      </c>
      <c r="O1213" t="s">
        <v>165</v>
      </c>
      <c r="P1213" t="s">
        <v>1706</v>
      </c>
      <c r="X1213" t="s">
        <v>1707</v>
      </c>
      <c r="Y1213" s="2">
        <v>44994.517233796294</v>
      </c>
      <c r="AA1213" t="s">
        <v>81</v>
      </c>
    </row>
    <row r="1214" spans="1:29" hidden="1" x14ac:dyDescent="0.35">
      <c r="A1214">
        <v>1213</v>
      </c>
      <c r="B1214">
        <v>22</v>
      </c>
      <c r="C1214">
        <v>22</v>
      </c>
      <c r="D1214">
        <v>746433050002</v>
      </c>
      <c r="E1214" t="s">
        <v>1610</v>
      </c>
      <c r="F1214" t="s">
        <v>75</v>
      </c>
      <c r="G1214" s="1">
        <v>44561</v>
      </c>
      <c r="H1214">
        <v>1</v>
      </c>
      <c r="I1214">
        <v>1503.020102</v>
      </c>
      <c r="J1214" t="s">
        <v>87</v>
      </c>
      <c r="K1214" t="s">
        <v>37</v>
      </c>
      <c r="M1214" t="s">
        <v>1708</v>
      </c>
      <c r="O1214" t="s">
        <v>66</v>
      </c>
      <c r="Q1214" t="s">
        <v>1709</v>
      </c>
      <c r="Y1214" s="2">
        <v>44994.652071759258</v>
      </c>
      <c r="AA1214" t="s">
        <v>81</v>
      </c>
    </row>
    <row r="1215" spans="1:29" hidden="1" x14ac:dyDescent="0.35">
      <c r="A1215">
        <v>1214</v>
      </c>
      <c r="B1215">
        <v>22</v>
      </c>
      <c r="C1215">
        <v>22</v>
      </c>
      <c r="D1215">
        <v>675009350001</v>
      </c>
      <c r="E1215" t="s">
        <v>1710</v>
      </c>
      <c r="F1215" t="s">
        <v>75</v>
      </c>
      <c r="G1215" s="1">
        <v>44561</v>
      </c>
      <c r="H1215">
        <v>1</v>
      </c>
      <c r="I1215">
        <v>1503.0209990000001</v>
      </c>
      <c r="J1215" t="s">
        <v>69</v>
      </c>
      <c r="K1215" t="s">
        <v>37</v>
      </c>
      <c r="X1215" t="s">
        <v>1711</v>
      </c>
      <c r="Y1215" s="2">
        <v>44994.540208333332</v>
      </c>
      <c r="AA1215" t="s">
        <v>34</v>
      </c>
    </row>
    <row r="1216" spans="1:29" hidden="1" x14ac:dyDescent="0.35">
      <c r="A1216">
        <v>1215</v>
      </c>
      <c r="B1216">
        <v>22</v>
      </c>
      <c r="C1216">
        <v>22</v>
      </c>
      <c r="D1216">
        <v>675009350002</v>
      </c>
      <c r="E1216" t="s">
        <v>1710</v>
      </c>
      <c r="F1216" t="s">
        <v>75</v>
      </c>
      <c r="G1216" s="1">
        <v>44561</v>
      </c>
      <c r="H1216">
        <v>1</v>
      </c>
      <c r="I1216">
        <v>1503.0209990000001</v>
      </c>
      <c r="J1216" t="s">
        <v>69</v>
      </c>
      <c r="K1216" t="s">
        <v>37</v>
      </c>
      <c r="L1216" t="s">
        <v>1712</v>
      </c>
      <c r="X1216" t="s">
        <v>1713</v>
      </c>
      <c r="Y1216" s="2">
        <v>44994.539571759262</v>
      </c>
      <c r="AA1216" t="s">
        <v>34</v>
      </c>
    </row>
    <row r="1217" spans="1:27" hidden="1" x14ac:dyDescent="0.35">
      <c r="A1217">
        <v>1216</v>
      </c>
      <c r="B1217">
        <v>22</v>
      </c>
      <c r="C1217">
        <v>22</v>
      </c>
      <c r="D1217">
        <v>742223580037</v>
      </c>
      <c r="E1217" t="s">
        <v>632</v>
      </c>
      <c r="F1217" t="s">
        <v>75</v>
      </c>
      <c r="G1217" s="1">
        <v>44561</v>
      </c>
      <c r="H1217">
        <v>1</v>
      </c>
      <c r="I1217">
        <v>1503.0201010000001</v>
      </c>
      <c r="J1217" t="s">
        <v>538</v>
      </c>
      <c r="K1217" t="s">
        <v>37</v>
      </c>
      <c r="L1217" t="s">
        <v>402</v>
      </c>
      <c r="M1217" t="s">
        <v>1714</v>
      </c>
      <c r="O1217" t="s">
        <v>165</v>
      </c>
      <c r="P1217" t="s">
        <v>1715</v>
      </c>
      <c r="Y1217" s="2">
        <v>44994.535532407404</v>
      </c>
      <c r="AA1217" t="s">
        <v>34</v>
      </c>
    </row>
    <row r="1218" spans="1:27" hidden="1" x14ac:dyDescent="0.35">
      <c r="A1218">
        <v>1217</v>
      </c>
      <c r="B1218">
        <v>22</v>
      </c>
      <c r="C1218">
        <v>22</v>
      </c>
      <c r="D1218">
        <v>746437120058</v>
      </c>
      <c r="E1218" t="s">
        <v>187</v>
      </c>
      <c r="F1218" t="s">
        <v>75</v>
      </c>
      <c r="G1218" s="1">
        <v>44561</v>
      </c>
      <c r="H1218">
        <v>1</v>
      </c>
      <c r="I1218">
        <v>1503.020102</v>
      </c>
      <c r="J1218" t="s">
        <v>87</v>
      </c>
      <c r="K1218" t="s">
        <v>37</v>
      </c>
      <c r="M1218" t="s">
        <v>439</v>
      </c>
      <c r="O1218" t="s">
        <v>349</v>
      </c>
      <c r="Q1218" t="s">
        <v>1716</v>
      </c>
      <c r="Y1218" s="2">
        <v>44994.531134259261</v>
      </c>
      <c r="AA1218" t="s">
        <v>34</v>
      </c>
    </row>
    <row r="1219" spans="1:27" hidden="1" x14ac:dyDescent="0.35">
      <c r="A1219">
        <v>1218</v>
      </c>
      <c r="B1219">
        <v>22</v>
      </c>
      <c r="C1219">
        <v>22</v>
      </c>
      <c r="D1219">
        <v>746437450020</v>
      </c>
      <c r="E1219" t="s">
        <v>664</v>
      </c>
      <c r="F1219" t="s">
        <v>344</v>
      </c>
      <c r="G1219" s="1">
        <v>44561</v>
      </c>
      <c r="H1219">
        <v>1</v>
      </c>
      <c r="I1219">
        <v>1503.020102</v>
      </c>
      <c r="J1219" t="s">
        <v>87</v>
      </c>
      <c r="K1219" t="s">
        <v>37</v>
      </c>
      <c r="M1219" t="s">
        <v>1717</v>
      </c>
      <c r="O1219" t="s">
        <v>704</v>
      </c>
      <c r="Q1219" t="s">
        <v>1718</v>
      </c>
      <c r="Y1219" s="2">
        <v>44994.534618055557</v>
      </c>
      <c r="AA1219" t="s">
        <v>34</v>
      </c>
    </row>
    <row r="1220" spans="1:27" hidden="1" x14ac:dyDescent="0.35">
      <c r="A1220">
        <v>1219</v>
      </c>
      <c r="B1220">
        <v>22</v>
      </c>
      <c r="C1220">
        <v>22</v>
      </c>
      <c r="D1220">
        <v>746437450025</v>
      </c>
      <c r="E1220" t="s">
        <v>664</v>
      </c>
      <c r="F1220" t="s">
        <v>480</v>
      </c>
      <c r="G1220" s="1">
        <v>42433</v>
      </c>
      <c r="H1220">
        <v>990</v>
      </c>
      <c r="I1220">
        <v>1503.020102</v>
      </c>
      <c r="J1220" t="s">
        <v>87</v>
      </c>
      <c r="K1220" t="s">
        <v>354</v>
      </c>
      <c r="M1220" t="s">
        <v>188</v>
      </c>
      <c r="O1220" t="s">
        <v>1612</v>
      </c>
      <c r="Q1220" t="s">
        <v>1719</v>
      </c>
      <c r="Y1220" s="2">
        <v>44994.753321759257</v>
      </c>
      <c r="AA1220" t="s">
        <v>34</v>
      </c>
    </row>
    <row r="1221" spans="1:27" hidden="1" x14ac:dyDescent="0.35">
      <c r="A1221">
        <v>1220</v>
      </c>
      <c r="B1221">
        <v>22</v>
      </c>
      <c r="C1221">
        <v>22</v>
      </c>
      <c r="D1221">
        <v>462252150033</v>
      </c>
      <c r="E1221" t="s">
        <v>442</v>
      </c>
      <c r="F1221" t="s">
        <v>1185</v>
      </c>
      <c r="G1221" s="1">
        <v>40035</v>
      </c>
      <c r="H1221">
        <v>54.27</v>
      </c>
      <c r="I1221">
        <v>1503.020904</v>
      </c>
      <c r="J1221" t="s">
        <v>55</v>
      </c>
      <c r="K1221" t="s">
        <v>32</v>
      </c>
      <c r="L1221" t="s">
        <v>694</v>
      </c>
      <c r="O1221" t="s">
        <v>165</v>
      </c>
      <c r="X1221" t="s">
        <v>1673</v>
      </c>
      <c r="Y1221" s="2">
        <v>44994.659837962965</v>
      </c>
      <c r="AA1221" t="s">
        <v>81</v>
      </c>
    </row>
    <row r="1222" spans="1:27" hidden="1" x14ac:dyDescent="0.35">
      <c r="A1222">
        <v>1221</v>
      </c>
      <c r="B1222">
        <v>22</v>
      </c>
      <c r="C1222">
        <v>22</v>
      </c>
      <c r="D1222">
        <v>462252150040</v>
      </c>
      <c r="E1222" t="s">
        <v>442</v>
      </c>
      <c r="F1222" t="s">
        <v>1221</v>
      </c>
      <c r="G1222" s="1">
        <v>40035</v>
      </c>
      <c r="H1222">
        <v>54.27</v>
      </c>
      <c r="I1222">
        <v>1503.020904</v>
      </c>
      <c r="J1222" t="s">
        <v>55</v>
      </c>
      <c r="K1222" t="s">
        <v>32</v>
      </c>
      <c r="L1222" t="s">
        <v>694</v>
      </c>
      <c r="M1222" t="s">
        <v>1720</v>
      </c>
      <c r="N1222" t="s">
        <v>1721</v>
      </c>
      <c r="O1222" t="s">
        <v>165</v>
      </c>
      <c r="Y1222" s="2">
        <v>44994.6409375</v>
      </c>
      <c r="AA1222" t="s">
        <v>81</v>
      </c>
    </row>
    <row r="1223" spans="1:27" hidden="1" x14ac:dyDescent="0.35">
      <c r="A1223">
        <v>1222</v>
      </c>
      <c r="B1223">
        <v>22</v>
      </c>
      <c r="C1223">
        <v>22</v>
      </c>
      <c r="D1223">
        <v>462252150041</v>
      </c>
      <c r="E1223" t="s">
        <v>442</v>
      </c>
      <c r="F1223" t="s">
        <v>1722</v>
      </c>
      <c r="G1223" s="1">
        <v>40081</v>
      </c>
      <c r="H1223">
        <v>64.599999999999994</v>
      </c>
      <c r="I1223">
        <v>1503.020904</v>
      </c>
      <c r="J1223" t="s">
        <v>55</v>
      </c>
      <c r="K1223" t="s">
        <v>32</v>
      </c>
      <c r="L1223" t="s">
        <v>694</v>
      </c>
      <c r="O1223" t="s">
        <v>165</v>
      </c>
      <c r="P1223">
        <v>926000727</v>
      </c>
      <c r="X1223" t="s">
        <v>1673</v>
      </c>
      <c r="Y1223" s="2">
        <v>44994.635949074072</v>
      </c>
      <c r="AA1223" t="s">
        <v>34</v>
      </c>
    </row>
    <row r="1224" spans="1:27" hidden="1" x14ac:dyDescent="0.35">
      <c r="A1224">
        <v>1223</v>
      </c>
      <c r="B1224">
        <v>22</v>
      </c>
      <c r="C1224">
        <v>22</v>
      </c>
      <c r="D1224">
        <v>462252150050</v>
      </c>
      <c r="E1224" t="s">
        <v>442</v>
      </c>
      <c r="F1224" t="s">
        <v>1723</v>
      </c>
      <c r="G1224" s="1">
        <v>41094</v>
      </c>
      <c r="H1224">
        <v>82</v>
      </c>
      <c r="I1224">
        <v>1503.020904</v>
      </c>
      <c r="J1224" t="s">
        <v>55</v>
      </c>
      <c r="K1224" t="s">
        <v>32</v>
      </c>
      <c r="L1224" t="s">
        <v>676</v>
      </c>
      <c r="M1224" t="s">
        <v>677</v>
      </c>
      <c r="N1224" t="s">
        <v>678</v>
      </c>
      <c r="O1224" t="s">
        <v>66</v>
      </c>
      <c r="P1224">
        <v>12020324</v>
      </c>
      <c r="X1224" t="s">
        <v>1724</v>
      </c>
      <c r="Y1224" s="2">
        <v>44994.511770833335</v>
      </c>
      <c r="AA1224" t="s">
        <v>34</v>
      </c>
    </row>
    <row r="1225" spans="1:27" hidden="1" x14ac:dyDescent="0.35">
      <c r="A1225">
        <v>1224</v>
      </c>
      <c r="B1225">
        <v>22</v>
      </c>
      <c r="C1225">
        <v>22</v>
      </c>
      <c r="D1225">
        <v>462252150054</v>
      </c>
      <c r="E1225" t="s">
        <v>442</v>
      </c>
      <c r="F1225" t="s">
        <v>493</v>
      </c>
      <c r="G1225" s="1">
        <v>41383</v>
      </c>
      <c r="H1225">
        <v>58.56</v>
      </c>
      <c r="I1225">
        <v>1503.020904</v>
      </c>
      <c r="J1225" t="s">
        <v>55</v>
      </c>
      <c r="K1225" t="s">
        <v>1725</v>
      </c>
      <c r="L1225" t="s">
        <v>1726</v>
      </c>
      <c r="M1225" t="s">
        <v>680</v>
      </c>
      <c r="N1225" t="s">
        <v>1727</v>
      </c>
      <c r="O1225" t="s">
        <v>66</v>
      </c>
      <c r="P1225">
        <v>12050781</v>
      </c>
      <c r="X1225" t="s">
        <v>1673</v>
      </c>
      <c r="Y1225" s="2">
        <v>44994.646099537036</v>
      </c>
      <c r="AA1225" t="s">
        <v>81</v>
      </c>
    </row>
    <row r="1226" spans="1:27" hidden="1" x14ac:dyDescent="0.35">
      <c r="A1226">
        <v>1225</v>
      </c>
      <c r="B1226">
        <v>22</v>
      </c>
      <c r="C1226">
        <v>22</v>
      </c>
      <c r="D1226">
        <v>462252150058</v>
      </c>
      <c r="E1226" t="s">
        <v>442</v>
      </c>
      <c r="F1226" t="s">
        <v>75</v>
      </c>
      <c r="G1226" s="1">
        <v>44561</v>
      </c>
      <c r="H1226">
        <v>1</v>
      </c>
      <c r="I1226">
        <v>1503.020904</v>
      </c>
      <c r="J1226" t="s">
        <v>55</v>
      </c>
      <c r="K1226" t="s">
        <v>32</v>
      </c>
      <c r="L1226" t="s">
        <v>1728</v>
      </c>
      <c r="O1226" t="s">
        <v>165</v>
      </c>
      <c r="P1226" s="3">
        <v>120926000000000</v>
      </c>
      <c r="X1226" t="s">
        <v>1673</v>
      </c>
      <c r="Y1226" s="2">
        <v>44994.65421296296</v>
      </c>
      <c r="AA1226" t="s">
        <v>81</v>
      </c>
    </row>
    <row r="1227" spans="1:27" hidden="1" x14ac:dyDescent="0.35">
      <c r="A1227">
        <v>1226</v>
      </c>
      <c r="B1227">
        <v>22</v>
      </c>
      <c r="C1227">
        <v>22</v>
      </c>
      <c r="D1227">
        <v>462252150062</v>
      </c>
      <c r="E1227" t="s">
        <v>442</v>
      </c>
      <c r="F1227" t="s">
        <v>493</v>
      </c>
      <c r="G1227" s="1">
        <v>41383</v>
      </c>
      <c r="H1227">
        <v>58.56</v>
      </c>
      <c r="I1227">
        <v>1503.020904</v>
      </c>
      <c r="J1227" t="s">
        <v>55</v>
      </c>
      <c r="K1227" t="s">
        <v>32</v>
      </c>
      <c r="L1227" t="s">
        <v>686</v>
      </c>
      <c r="O1227" t="s">
        <v>165</v>
      </c>
      <c r="P1227">
        <v>13026016</v>
      </c>
      <c r="X1227" t="s">
        <v>1673</v>
      </c>
      <c r="Y1227" s="2">
        <v>44994.659328703703</v>
      </c>
      <c r="AA1227" t="s">
        <v>81</v>
      </c>
    </row>
    <row r="1228" spans="1:27" hidden="1" x14ac:dyDescent="0.35">
      <c r="A1228">
        <v>1227</v>
      </c>
      <c r="B1228">
        <v>22</v>
      </c>
      <c r="C1228">
        <v>22</v>
      </c>
      <c r="D1228">
        <v>462252150082</v>
      </c>
      <c r="E1228" t="s">
        <v>442</v>
      </c>
      <c r="F1228" t="s">
        <v>1729</v>
      </c>
      <c r="G1228" s="1">
        <v>35062</v>
      </c>
      <c r="H1228">
        <v>222.3</v>
      </c>
      <c r="I1228">
        <v>1503.020904</v>
      </c>
      <c r="J1228" t="s">
        <v>55</v>
      </c>
      <c r="K1228" t="s">
        <v>32</v>
      </c>
      <c r="L1228" t="s">
        <v>1730</v>
      </c>
      <c r="M1228" t="s">
        <v>1731</v>
      </c>
      <c r="N1228" t="s">
        <v>1727</v>
      </c>
      <c r="O1228" t="s">
        <v>165</v>
      </c>
      <c r="Y1228" s="2">
        <v>44994.636400462965</v>
      </c>
      <c r="AA1228" t="s">
        <v>34</v>
      </c>
    </row>
    <row r="1229" spans="1:27" hidden="1" x14ac:dyDescent="0.35">
      <c r="A1229">
        <v>1228</v>
      </c>
      <c r="B1229">
        <v>22</v>
      </c>
      <c r="C1229">
        <v>22</v>
      </c>
      <c r="D1229">
        <v>462252150086</v>
      </c>
      <c r="E1229" t="s">
        <v>442</v>
      </c>
      <c r="F1229" t="s">
        <v>1732</v>
      </c>
      <c r="G1229" s="1">
        <v>42303</v>
      </c>
      <c r="H1229">
        <v>189</v>
      </c>
      <c r="I1229">
        <v>1503.020904</v>
      </c>
      <c r="J1229" t="s">
        <v>55</v>
      </c>
      <c r="K1229" t="s">
        <v>32</v>
      </c>
      <c r="L1229" t="s">
        <v>1733</v>
      </c>
      <c r="M1229" t="s">
        <v>1734</v>
      </c>
      <c r="O1229" t="s">
        <v>1735</v>
      </c>
      <c r="X1229" t="s">
        <v>1673</v>
      </c>
      <c r="Y1229" s="2">
        <v>44994.636747685188</v>
      </c>
      <c r="AA1229" t="s">
        <v>34</v>
      </c>
    </row>
    <row r="1230" spans="1:27" hidden="1" x14ac:dyDescent="0.35">
      <c r="A1230">
        <v>1229</v>
      </c>
      <c r="B1230">
        <v>22</v>
      </c>
      <c r="C1230">
        <v>22</v>
      </c>
      <c r="D1230">
        <v>462252150114</v>
      </c>
      <c r="E1230" t="s">
        <v>442</v>
      </c>
      <c r="F1230" t="s">
        <v>1736</v>
      </c>
      <c r="G1230" s="1">
        <v>38210</v>
      </c>
      <c r="H1230">
        <v>63</v>
      </c>
      <c r="I1230">
        <v>1503.020904</v>
      </c>
      <c r="J1230" t="s">
        <v>55</v>
      </c>
      <c r="K1230" t="s">
        <v>37</v>
      </c>
      <c r="L1230" t="s">
        <v>1737</v>
      </c>
      <c r="M1230" t="s">
        <v>687</v>
      </c>
      <c r="O1230" t="s">
        <v>165</v>
      </c>
      <c r="Y1230" s="2">
        <v>44994.518206018518</v>
      </c>
      <c r="AA1230" t="s">
        <v>34</v>
      </c>
    </row>
    <row r="1231" spans="1:27" hidden="1" x14ac:dyDescent="0.35">
      <c r="A1231">
        <v>1230</v>
      </c>
      <c r="B1231">
        <v>22</v>
      </c>
      <c r="C1231">
        <v>22</v>
      </c>
      <c r="D1231">
        <v>462252150115</v>
      </c>
      <c r="E1231" t="s">
        <v>442</v>
      </c>
      <c r="F1231" t="s">
        <v>1738</v>
      </c>
      <c r="G1231" s="1">
        <v>40976</v>
      </c>
      <c r="H1231">
        <v>61.04</v>
      </c>
      <c r="I1231">
        <v>1503.020904</v>
      </c>
      <c r="J1231" t="s">
        <v>55</v>
      </c>
      <c r="K1231" t="s">
        <v>37</v>
      </c>
      <c r="L1231" t="s">
        <v>1739</v>
      </c>
      <c r="O1231" t="s">
        <v>127</v>
      </c>
      <c r="Y1231" s="2">
        <v>44994.533043981479</v>
      </c>
      <c r="AA1231" t="s">
        <v>34</v>
      </c>
    </row>
    <row r="1232" spans="1:27" hidden="1" x14ac:dyDescent="0.35">
      <c r="A1232">
        <v>1231</v>
      </c>
      <c r="B1232">
        <v>22</v>
      </c>
      <c r="C1232">
        <v>22</v>
      </c>
      <c r="D1232">
        <v>462252150117</v>
      </c>
      <c r="E1232" t="s">
        <v>442</v>
      </c>
      <c r="F1232" t="s">
        <v>75</v>
      </c>
      <c r="G1232" s="1">
        <v>44561</v>
      </c>
      <c r="H1232">
        <v>1</v>
      </c>
      <c r="I1232">
        <v>1503.020904</v>
      </c>
      <c r="J1232" t="s">
        <v>55</v>
      </c>
      <c r="K1232" t="s">
        <v>32</v>
      </c>
      <c r="L1232" t="s">
        <v>694</v>
      </c>
      <c r="O1232" t="s">
        <v>165</v>
      </c>
      <c r="X1232" t="s">
        <v>1673</v>
      </c>
      <c r="Y1232" s="2">
        <v>44994.63554398148</v>
      </c>
      <c r="AA1232" t="s">
        <v>34</v>
      </c>
    </row>
    <row r="1233" spans="1:27" hidden="1" x14ac:dyDescent="0.35">
      <c r="A1233">
        <v>1232</v>
      </c>
      <c r="B1233">
        <v>22</v>
      </c>
      <c r="C1233">
        <v>22</v>
      </c>
      <c r="D1233">
        <v>462252150118</v>
      </c>
      <c r="E1233" t="s">
        <v>442</v>
      </c>
      <c r="F1233" t="s">
        <v>1740</v>
      </c>
      <c r="G1233" s="1">
        <v>41598</v>
      </c>
      <c r="H1233">
        <v>51.8</v>
      </c>
      <c r="I1233">
        <v>1503.020904</v>
      </c>
      <c r="J1233" t="s">
        <v>55</v>
      </c>
      <c r="K1233" t="s">
        <v>37</v>
      </c>
      <c r="L1233" t="s">
        <v>681</v>
      </c>
      <c r="M1233" t="s">
        <v>1741</v>
      </c>
      <c r="N1233" t="s">
        <v>445</v>
      </c>
      <c r="O1233" t="s">
        <v>165</v>
      </c>
      <c r="P1233" t="s">
        <v>1742</v>
      </c>
      <c r="Y1233" s="2">
        <v>44994.534930555557</v>
      </c>
      <c r="AA1233" t="s">
        <v>34</v>
      </c>
    </row>
    <row r="1234" spans="1:27" hidden="1" x14ac:dyDescent="0.35">
      <c r="A1234">
        <v>1233</v>
      </c>
      <c r="B1234">
        <v>22</v>
      </c>
      <c r="C1234">
        <v>22</v>
      </c>
      <c r="D1234">
        <v>462252150119</v>
      </c>
      <c r="E1234" t="s">
        <v>442</v>
      </c>
      <c r="F1234" t="s">
        <v>1743</v>
      </c>
      <c r="G1234" s="1">
        <v>41438</v>
      </c>
      <c r="H1234">
        <v>50.15</v>
      </c>
      <c r="I1234">
        <v>1503.020904</v>
      </c>
      <c r="J1234" t="s">
        <v>55</v>
      </c>
      <c r="K1234" t="s">
        <v>32</v>
      </c>
      <c r="L1234" t="s">
        <v>500</v>
      </c>
      <c r="N1234" t="s">
        <v>1620</v>
      </c>
      <c r="O1234" t="s">
        <v>127</v>
      </c>
      <c r="P1234" t="s">
        <v>1744</v>
      </c>
      <c r="X1234" t="s">
        <v>1682</v>
      </c>
      <c r="Y1234" s="2">
        <v>44994.541284722225</v>
      </c>
      <c r="AA1234" t="s">
        <v>81</v>
      </c>
    </row>
    <row r="1235" spans="1:27" hidden="1" x14ac:dyDescent="0.35">
      <c r="A1235">
        <v>1234</v>
      </c>
      <c r="B1235">
        <v>22</v>
      </c>
      <c r="C1235">
        <v>22</v>
      </c>
      <c r="D1235">
        <v>746441180019</v>
      </c>
      <c r="E1235" t="s">
        <v>408</v>
      </c>
      <c r="F1235" t="s">
        <v>1745</v>
      </c>
      <c r="G1235" s="1">
        <v>40906</v>
      </c>
      <c r="H1235">
        <v>450</v>
      </c>
      <c r="I1235">
        <v>1503.020102</v>
      </c>
      <c r="J1235" t="s">
        <v>87</v>
      </c>
      <c r="K1235" t="s">
        <v>37</v>
      </c>
      <c r="M1235" t="s">
        <v>1472</v>
      </c>
      <c r="O1235" t="s">
        <v>456</v>
      </c>
      <c r="Q1235" t="s">
        <v>1746</v>
      </c>
      <c r="Y1235" s="2">
        <v>44994.533449074072</v>
      </c>
      <c r="AA1235" t="s">
        <v>34</v>
      </c>
    </row>
    <row r="1236" spans="1:27" hidden="1" x14ac:dyDescent="0.35">
      <c r="A1236">
        <v>1235</v>
      </c>
      <c r="B1236">
        <v>22</v>
      </c>
      <c r="C1236">
        <v>22</v>
      </c>
      <c r="D1236">
        <v>746441520006</v>
      </c>
      <c r="E1236" t="s">
        <v>706</v>
      </c>
      <c r="F1236" t="s">
        <v>1747</v>
      </c>
      <c r="G1236" s="1">
        <v>41544</v>
      </c>
      <c r="H1236">
        <v>720</v>
      </c>
      <c r="I1236">
        <v>1503.020102</v>
      </c>
      <c r="J1236" t="s">
        <v>87</v>
      </c>
      <c r="K1236" t="s">
        <v>37</v>
      </c>
      <c r="M1236" t="s">
        <v>1748</v>
      </c>
      <c r="O1236" t="s">
        <v>349</v>
      </c>
      <c r="Q1236" t="s">
        <v>1749</v>
      </c>
      <c r="Y1236" s="2">
        <v>44994.537476851852</v>
      </c>
      <c r="AA1236" t="s">
        <v>34</v>
      </c>
    </row>
    <row r="1237" spans="1:27" hidden="1" x14ac:dyDescent="0.35">
      <c r="A1237">
        <v>1236</v>
      </c>
      <c r="B1237">
        <v>22</v>
      </c>
      <c r="C1237">
        <v>22</v>
      </c>
      <c r="D1237">
        <v>746441520009</v>
      </c>
      <c r="E1237" t="s">
        <v>706</v>
      </c>
      <c r="F1237" t="s">
        <v>480</v>
      </c>
      <c r="G1237" s="1">
        <v>42433</v>
      </c>
      <c r="H1237">
        <v>950</v>
      </c>
      <c r="I1237">
        <v>1503.020102</v>
      </c>
      <c r="J1237" t="s">
        <v>87</v>
      </c>
      <c r="K1237" t="s">
        <v>37</v>
      </c>
      <c r="M1237" t="s">
        <v>1472</v>
      </c>
      <c r="O1237" t="s">
        <v>165</v>
      </c>
      <c r="Q1237" t="s">
        <v>1750</v>
      </c>
      <c r="Y1237" s="2">
        <v>44994.538101851853</v>
      </c>
      <c r="AA1237" t="s">
        <v>34</v>
      </c>
    </row>
    <row r="1238" spans="1:27" hidden="1" x14ac:dyDescent="0.35">
      <c r="A1238">
        <v>1237</v>
      </c>
      <c r="B1238">
        <v>22</v>
      </c>
      <c r="C1238">
        <v>22</v>
      </c>
      <c r="D1238">
        <v>746441520010</v>
      </c>
      <c r="E1238" t="s">
        <v>706</v>
      </c>
      <c r="F1238" t="s">
        <v>480</v>
      </c>
      <c r="G1238" s="1">
        <v>42433</v>
      </c>
      <c r="H1238">
        <v>950</v>
      </c>
      <c r="I1238">
        <v>1503.020102</v>
      </c>
      <c r="J1238" t="s">
        <v>87</v>
      </c>
      <c r="K1238" t="s">
        <v>354</v>
      </c>
      <c r="M1238" t="s">
        <v>711</v>
      </c>
      <c r="O1238" t="s">
        <v>165</v>
      </c>
      <c r="Q1238" t="s">
        <v>1750</v>
      </c>
      <c r="Y1238" s="2">
        <v>44994.75304398148</v>
      </c>
      <c r="AA1238" t="s">
        <v>34</v>
      </c>
    </row>
    <row r="1239" spans="1:27" hidden="1" x14ac:dyDescent="0.35">
      <c r="A1239">
        <v>1238</v>
      </c>
      <c r="B1239">
        <v>22</v>
      </c>
      <c r="C1239">
        <v>22</v>
      </c>
      <c r="D1239">
        <v>742227260010</v>
      </c>
      <c r="E1239" t="s">
        <v>1293</v>
      </c>
      <c r="F1239" t="s">
        <v>432</v>
      </c>
      <c r="G1239" s="1">
        <v>42192</v>
      </c>
      <c r="H1239">
        <v>11549</v>
      </c>
      <c r="I1239">
        <v>1503.0201010000001</v>
      </c>
      <c r="J1239" t="s">
        <v>538</v>
      </c>
      <c r="K1239" t="s">
        <v>32</v>
      </c>
      <c r="L1239" t="s">
        <v>1751</v>
      </c>
      <c r="M1239" t="s">
        <v>1752</v>
      </c>
      <c r="N1239" t="s">
        <v>1753</v>
      </c>
      <c r="P1239" t="s">
        <v>1754</v>
      </c>
      <c r="Y1239" s="2">
        <v>44994.664699074077</v>
      </c>
      <c r="AA1239" t="s">
        <v>34</v>
      </c>
    </row>
    <row r="1240" spans="1:27" hidden="1" x14ac:dyDescent="0.35">
      <c r="A1240">
        <v>1239</v>
      </c>
      <c r="B1240">
        <v>22</v>
      </c>
      <c r="C1240">
        <v>22</v>
      </c>
      <c r="D1240">
        <v>742229930008</v>
      </c>
      <c r="E1240" t="s">
        <v>1627</v>
      </c>
      <c r="F1240" t="s">
        <v>75</v>
      </c>
      <c r="G1240" s="1">
        <v>44561</v>
      </c>
      <c r="H1240">
        <v>1</v>
      </c>
      <c r="I1240">
        <v>1503.0201010000001</v>
      </c>
      <c r="J1240" t="s">
        <v>538</v>
      </c>
      <c r="K1240" t="s">
        <v>37</v>
      </c>
      <c r="L1240" t="s">
        <v>1755</v>
      </c>
      <c r="O1240" t="s">
        <v>127</v>
      </c>
      <c r="Y1240" s="2">
        <v>44994.648159722223</v>
      </c>
      <c r="AA1240" t="s">
        <v>81</v>
      </c>
    </row>
    <row r="1241" spans="1:27" hidden="1" x14ac:dyDescent="0.35">
      <c r="A1241">
        <v>1240</v>
      </c>
      <c r="B1241">
        <v>22</v>
      </c>
      <c r="C1241">
        <v>22</v>
      </c>
      <c r="D1241">
        <v>740832000044</v>
      </c>
      <c r="E1241" t="s">
        <v>399</v>
      </c>
      <c r="F1241" t="s">
        <v>1756</v>
      </c>
      <c r="G1241" s="1">
        <v>41248</v>
      </c>
      <c r="H1241">
        <v>659</v>
      </c>
      <c r="I1241">
        <v>1503.020301</v>
      </c>
      <c r="J1241" t="s">
        <v>401</v>
      </c>
      <c r="K1241" t="s">
        <v>32</v>
      </c>
      <c r="L1241" t="s">
        <v>402</v>
      </c>
      <c r="M1241" t="s">
        <v>1757</v>
      </c>
      <c r="N1241" t="s">
        <v>754</v>
      </c>
      <c r="O1241" t="s">
        <v>165</v>
      </c>
      <c r="P1241" t="s">
        <v>1758</v>
      </c>
      <c r="X1241" t="s">
        <v>1673</v>
      </c>
      <c r="Y1241" s="2">
        <v>44994.642233796294</v>
      </c>
      <c r="AA1241" t="s">
        <v>81</v>
      </c>
    </row>
    <row r="1242" spans="1:27" hidden="1" x14ac:dyDescent="0.35">
      <c r="A1242">
        <v>1241</v>
      </c>
      <c r="B1242">
        <v>22</v>
      </c>
      <c r="C1242">
        <v>22</v>
      </c>
      <c r="D1242">
        <v>740836500033</v>
      </c>
      <c r="E1242" t="s">
        <v>769</v>
      </c>
      <c r="F1242" t="s">
        <v>772</v>
      </c>
      <c r="G1242" s="1">
        <v>43616</v>
      </c>
      <c r="H1242">
        <v>941.19</v>
      </c>
      <c r="I1242">
        <v>1503.020301</v>
      </c>
      <c r="J1242" t="s">
        <v>401</v>
      </c>
      <c r="K1242" t="s">
        <v>354</v>
      </c>
      <c r="L1242" t="s">
        <v>402</v>
      </c>
      <c r="M1242" t="s">
        <v>773</v>
      </c>
      <c r="N1242" t="s">
        <v>754</v>
      </c>
      <c r="O1242" t="s">
        <v>165</v>
      </c>
      <c r="P1242" t="s">
        <v>1759</v>
      </c>
      <c r="Y1242" s="2">
        <v>44994.510393518518</v>
      </c>
      <c r="AA1242" t="s">
        <v>34</v>
      </c>
    </row>
    <row r="1243" spans="1:27" hidden="1" x14ac:dyDescent="0.35">
      <c r="A1243">
        <v>1242</v>
      </c>
      <c r="B1243">
        <v>22</v>
      </c>
      <c r="C1243">
        <v>22</v>
      </c>
      <c r="D1243">
        <v>740836500034</v>
      </c>
      <c r="E1243" t="s">
        <v>769</v>
      </c>
      <c r="F1243" t="s">
        <v>75</v>
      </c>
      <c r="G1243" s="1">
        <v>44561</v>
      </c>
      <c r="H1243">
        <v>1</v>
      </c>
      <c r="I1243">
        <v>1503.020301</v>
      </c>
      <c r="J1243" t="s">
        <v>401</v>
      </c>
      <c r="K1243" t="s">
        <v>32</v>
      </c>
      <c r="L1243" t="s">
        <v>402</v>
      </c>
      <c r="M1243" t="s">
        <v>773</v>
      </c>
      <c r="O1243" t="s">
        <v>165</v>
      </c>
      <c r="P1243" t="s">
        <v>1760</v>
      </c>
      <c r="Y1243" s="2">
        <v>44994.650046296294</v>
      </c>
      <c r="AA1243" t="s">
        <v>81</v>
      </c>
    </row>
    <row r="1244" spans="1:27" hidden="1" x14ac:dyDescent="0.35">
      <c r="A1244">
        <v>1243</v>
      </c>
      <c r="B1244">
        <v>22</v>
      </c>
      <c r="C1244">
        <v>22</v>
      </c>
      <c r="D1244">
        <v>740836500035</v>
      </c>
      <c r="E1244" t="s">
        <v>769</v>
      </c>
      <c r="F1244" t="s">
        <v>75</v>
      </c>
      <c r="G1244" s="1">
        <v>44561</v>
      </c>
      <c r="H1244">
        <v>1</v>
      </c>
      <c r="I1244">
        <v>1503.020301</v>
      </c>
      <c r="J1244" t="s">
        <v>401</v>
      </c>
      <c r="K1244" t="s">
        <v>37</v>
      </c>
      <c r="L1244" t="s">
        <v>402</v>
      </c>
      <c r="M1244" t="s">
        <v>1761</v>
      </c>
      <c r="O1244" t="s">
        <v>165</v>
      </c>
      <c r="P1244" t="s">
        <v>1762</v>
      </c>
      <c r="Y1244" s="2">
        <v>44994.524837962963</v>
      </c>
      <c r="AA1244" t="s">
        <v>34</v>
      </c>
    </row>
    <row r="1245" spans="1:27" hidden="1" x14ac:dyDescent="0.35">
      <c r="A1245">
        <v>1244</v>
      </c>
      <c r="B1245">
        <v>22</v>
      </c>
      <c r="C1245">
        <v>22</v>
      </c>
      <c r="D1245">
        <v>740841000013</v>
      </c>
      <c r="E1245" t="s">
        <v>450</v>
      </c>
      <c r="F1245" t="s">
        <v>1763</v>
      </c>
      <c r="G1245" s="1">
        <v>41425</v>
      </c>
      <c r="H1245">
        <v>359.21</v>
      </c>
      <c r="I1245">
        <v>1503.020301</v>
      </c>
      <c r="J1245" t="s">
        <v>401</v>
      </c>
      <c r="K1245" t="s">
        <v>32</v>
      </c>
      <c r="L1245" t="s">
        <v>452</v>
      </c>
      <c r="M1245" t="s">
        <v>1764</v>
      </c>
      <c r="N1245" t="s">
        <v>778</v>
      </c>
      <c r="O1245" t="s">
        <v>165</v>
      </c>
      <c r="P1245" t="s">
        <v>1765</v>
      </c>
      <c r="X1245" t="s">
        <v>1673</v>
      </c>
      <c r="Y1245" s="2">
        <v>44994.642743055556</v>
      </c>
      <c r="AA1245" t="s">
        <v>81</v>
      </c>
    </row>
    <row r="1246" spans="1:27" hidden="1" x14ac:dyDescent="0.35">
      <c r="A1246">
        <v>1245</v>
      </c>
      <c r="B1246">
        <v>22</v>
      </c>
      <c r="C1246">
        <v>22</v>
      </c>
      <c r="D1246">
        <v>740841000014</v>
      </c>
      <c r="E1246" t="s">
        <v>450</v>
      </c>
      <c r="F1246" t="s">
        <v>1763</v>
      </c>
      <c r="G1246" s="1">
        <v>41425</v>
      </c>
      <c r="H1246">
        <v>359.21</v>
      </c>
      <c r="I1246">
        <v>1503.020301</v>
      </c>
      <c r="J1246" t="s">
        <v>401</v>
      </c>
      <c r="K1246" t="s">
        <v>32</v>
      </c>
      <c r="L1246" t="s">
        <v>452</v>
      </c>
      <c r="M1246" t="s">
        <v>1766</v>
      </c>
      <c r="N1246" t="s">
        <v>778</v>
      </c>
      <c r="O1246" t="s">
        <v>165</v>
      </c>
      <c r="P1246" t="s">
        <v>1767</v>
      </c>
      <c r="X1246" t="s">
        <v>1673</v>
      </c>
      <c r="Y1246" s="2">
        <v>44994.538958333331</v>
      </c>
      <c r="AA1246" t="s">
        <v>81</v>
      </c>
    </row>
    <row r="1247" spans="1:27" hidden="1" x14ac:dyDescent="0.35">
      <c r="A1247">
        <v>1246</v>
      </c>
      <c r="B1247">
        <v>22</v>
      </c>
      <c r="C1247">
        <v>22</v>
      </c>
      <c r="D1247">
        <v>740841000027</v>
      </c>
      <c r="E1247" t="s">
        <v>450</v>
      </c>
      <c r="F1247" t="s">
        <v>1768</v>
      </c>
      <c r="G1247" s="1">
        <v>41873</v>
      </c>
      <c r="H1247">
        <v>412.82</v>
      </c>
      <c r="I1247">
        <v>1503.020301</v>
      </c>
      <c r="J1247" t="s">
        <v>401</v>
      </c>
      <c r="K1247" t="s">
        <v>32</v>
      </c>
      <c r="L1247" t="s">
        <v>452</v>
      </c>
      <c r="M1247" t="s">
        <v>1764</v>
      </c>
      <c r="O1247" t="s">
        <v>165</v>
      </c>
      <c r="P1247" t="s">
        <v>1769</v>
      </c>
      <c r="X1247" t="s">
        <v>1770</v>
      </c>
      <c r="Y1247" s="2">
        <v>44994.538530092592</v>
      </c>
      <c r="AA1247" t="s">
        <v>81</v>
      </c>
    </row>
    <row r="1248" spans="1:27" hidden="1" x14ac:dyDescent="0.35">
      <c r="A1248">
        <v>1247</v>
      </c>
      <c r="B1248">
        <v>22</v>
      </c>
      <c r="C1248">
        <v>22</v>
      </c>
      <c r="D1248">
        <v>740850000003</v>
      </c>
      <c r="E1248" t="s">
        <v>1771</v>
      </c>
      <c r="F1248" t="s">
        <v>75</v>
      </c>
      <c r="G1248" s="1">
        <v>44561</v>
      </c>
      <c r="H1248">
        <v>1</v>
      </c>
      <c r="I1248">
        <v>1503.020301</v>
      </c>
      <c r="J1248" t="s">
        <v>401</v>
      </c>
      <c r="K1248" t="s">
        <v>32</v>
      </c>
      <c r="L1248" t="s">
        <v>1772</v>
      </c>
      <c r="M1248" t="s">
        <v>1773</v>
      </c>
      <c r="N1248" t="s">
        <v>1774</v>
      </c>
      <c r="O1248" t="s">
        <v>127</v>
      </c>
      <c r="X1248" t="s">
        <v>1673</v>
      </c>
      <c r="Y1248" s="2">
        <v>44994.518946759257</v>
      </c>
      <c r="AA1248" t="s">
        <v>81</v>
      </c>
    </row>
    <row r="1249" spans="1:27" hidden="1" x14ac:dyDescent="0.35">
      <c r="A1249">
        <v>1248</v>
      </c>
      <c r="B1249">
        <v>22</v>
      </c>
      <c r="C1249">
        <v>22</v>
      </c>
      <c r="D1249">
        <v>740850000004</v>
      </c>
      <c r="E1249" t="s">
        <v>1771</v>
      </c>
      <c r="F1249" t="s">
        <v>75</v>
      </c>
      <c r="G1249" s="1">
        <v>44561</v>
      </c>
      <c r="H1249">
        <v>1</v>
      </c>
      <c r="I1249">
        <v>1503.020301</v>
      </c>
      <c r="J1249" t="s">
        <v>401</v>
      </c>
      <c r="K1249" t="s">
        <v>37</v>
      </c>
      <c r="L1249" t="s">
        <v>452</v>
      </c>
      <c r="M1249" t="s">
        <v>1775</v>
      </c>
      <c r="N1249" t="s">
        <v>1776</v>
      </c>
      <c r="O1249" t="s">
        <v>165</v>
      </c>
      <c r="Y1249" s="2">
        <v>44994.542037037034</v>
      </c>
      <c r="AA1249" t="s">
        <v>34</v>
      </c>
    </row>
    <row r="1250" spans="1:27" hidden="1" x14ac:dyDescent="0.35">
      <c r="A1250">
        <v>1249</v>
      </c>
      <c r="B1250">
        <v>22</v>
      </c>
      <c r="C1250">
        <v>22</v>
      </c>
      <c r="D1250">
        <v>740850000005</v>
      </c>
      <c r="E1250" t="s">
        <v>1771</v>
      </c>
      <c r="F1250" t="s">
        <v>75</v>
      </c>
      <c r="G1250" s="1">
        <v>44561</v>
      </c>
      <c r="H1250">
        <v>1</v>
      </c>
      <c r="I1250">
        <v>1503.020301</v>
      </c>
      <c r="J1250" t="s">
        <v>401</v>
      </c>
      <c r="K1250" t="s">
        <v>37</v>
      </c>
      <c r="L1250" t="s">
        <v>633</v>
      </c>
      <c r="M1250" t="s">
        <v>1777</v>
      </c>
      <c r="P1250" t="s">
        <v>1778</v>
      </c>
      <c r="Y1250" s="2">
        <v>44994.630208333336</v>
      </c>
      <c r="AA1250" t="s">
        <v>81</v>
      </c>
    </row>
    <row r="1251" spans="1:27" hidden="1" x14ac:dyDescent="0.35">
      <c r="A1251">
        <v>1250</v>
      </c>
      <c r="B1251">
        <v>22</v>
      </c>
      <c r="C1251">
        <v>22</v>
      </c>
      <c r="D1251">
        <v>742232610003</v>
      </c>
      <c r="E1251" t="s">
        <v>798</v>
      </c>
      <c r="F1251" t="s">
        <v>1779</v>
      </c>
      <c r="G1251" s="1">
        <v>41964</v>
      </c>
      <c r="H1251">
        <v>798</v>
      </c>
      <c r="I1251">
        <v>1503.0201010000001</v>
      </c>
      <c r="J1251" t="s">
        <v>538</v>
      </c>
      <c r="K1251" t="s">
        <v>32</v>
      </c>
      <c r="L1251" t="s">
        <v>1780</v>
      </c>
      <c r="M1251" t="s">
        <v>1781</v>
      </c>
      <c r="O1251" t="s">
        <v>66</v>
      </c>
      <c r="X1251" t="s">
        <v>640</v>
      </c>
      <c r="Y1251" s="2">
        <v>44994.649201388886</v>
      </c>
      <c r="AA1251" t="s">
        <v>81</v>
      </c>
    </row>
    <row r="1252" spans="1:27" hidden="1" x14ac:dyDescent="0.35">
      <c r="A1252">
        <v>1251</v>
      </c>
      <c r="B1252">
        <v>22</v>
      </c>
      <c r="C1252">
        <v>22</v>
      </c>
      <c r="D1252">
        <v>746450000003</v>
      </c>
      <c r="E1252" t="s">
        <v>1563</v>
      </c>
      <c r="F1252" t="s">
        <v>75</v>
      </c>
      <c r="G1252" s="1">
        <v>44561</v>
      </c>
      <c r="H1252">
        <v>1</v>
      </c>
      <c r="I1252">
        <v>1503.020102</v>
      </c>
      <c r="J1252" t="s">
        <v>87</v>
      </c>
      <c r="K1252" t="s">
        <v>32</v>
      </c>
      <c r="O1252" t="s">
        <v>349</v>
      </c>
      <c r="Q1252" t="s">
        <v>1782</v>
      </c>
      <c r="Y1252" s="2">
        <v>44994.629386574074</v>
      </c>
      <c r="AA1252" t="s">
        <v>81</v>
      </c>
    </row>
    <row r="1253" spans="1:27" hidden="1" x14ac:dyDescent="0.35">
      <c r="A1253">
        <v>1252</v>
      </c>
      <c r="B1253">
        <v>22</v>
      </c>
      <c r="C1253">
        <v>22</v>
      </c>
      <c r="D1253">
        <v>746459830002</v>
      </c>
      <c r="E1253" t="s">
        <v>883</v>
      </c>
      <c r="F1253" t="s">
        <v>1783</v>
      </c>
      <c r="G1253" s="1">
        <v>41827</v>
      </c>
      <c r="H1253">
        <v>498</v>
      </c>
      <c r="I1253">
        <v>1503.020102</v>
      </c>
      <c r="J1253" t="s">
        <v>87</v>
      </c>
      <c r="K1253" t="s">
        <v>37</v>
      </c>
      <c r="L1253" t="s">
        <v>1784</v>
      </c>
      <c r="O1253" t="s">
        <v>1785</v>
      </c>
      <c r="Q1253" t="s">
        <v>1786</v>
      </c>
      <c r="Y1253" s="2">
        <v>44994.651620370372</v>
      </c>
      <c r="AA1253" t="s">
        <v>81</v>
      </c>
    </row>
    <row r="1254" spans="1:27" hidden="1" x14ac:dyDescent="0.35">
      <c r="A1254">
        <v>1253</v>
      </c>
      <c r="B1254">
        <v>22</v>
      </c>
      <c r="C1254">
        <v>22</v>
      </c>
      <c r="D1254">
        <v>746459830003</v>
      </c>
      <c r="E1254" t="s">
        <v>883</v>
      </c>
      <c r="F1254" t="s">
        <v>1783</v>
      </c>
      <c r="G1254" s="1">
        <v>41827</v>
      </c>
      <c r="H1254">
        <v>498</v>
      </c>
      <c r="I1254">
        <v>1503.020102</v>
      </c>
      <c r="J1254" t="s">
        <v>87</v>
      </c>
      <c r="K1254" t="s">
        <v>32</v>
      </c>
      <c r="L1254" t="s">
        <v>1787</v>
      </c>
      <c r="O1254" t="s">
        <v>66</v>
      </c>
      <c r="Q1254" t="s">
        <v>1786</v>
      </c>
      <c r="Y1254" s="2">
        <v>44994.627685185187</v>
      </c>
      <c r="AA1254" t="s">
        <v>81</v>
      </c>
    </row>
    <row r="1255" spans="1:27" hidden="1" x14ac:dyDescent="0.35">
      <c r="A1255">
        <v>1254</v>
      </c>
      <c r="B1255">
        <v>22</v>
      </c>
      <c r="C1255">
        <v>22</v>
      </c>
      <c r="D1255">
        <v>746459830004</v>
      </c>
      <c r="E1255" t="s">
        <v>883</v>
      </c>
      <c r="F1255" t="s">
        <v>1788</v>
      </c>
      <c r="G1255" s="1">
        <v>41827</v>
      </c>
      <c r="H1255">
        <v>498</v>
      </c>
      <c r="I1255">
        <v>1503.020102</v>
      </c>
      <c r="J1255" t="s">
        <v>87</v>
      </c>
      <c r="K1255" t="s">
        <v>37</v>
      </c>
      <c r="L1255" t="s">
        <v>1787</v>
      </c>
      <c r="O1255" t="s">
        <v>1785</v>
      </c>
      <c r="Q1255" t="s">
        <v>1786</v>
      </c>
      <c r="Y1255" s="2">
        <v>44994.685636574075</v>
      </c>
      <c r="AA1255" t="s">
        <v>34</v>
      </c>
    </row>
    <row r="1256" spans="1:27" hidden="1" x14ac:dyDescent="0.35">
      <c r="A1256">
        <v>1255</v>
      </c>
      <c r="B1256">
        <v>22</v>
      </c>
      <c r="C1256">
        <v>22</v>
      </c>
      <c r="D1256">
        <v>746459830005</v>
      </c>
      <c r="E1256" t="s">
        <v>883</v>
      </c>
      <c r="F1256" t="s">
        <v>1789</v>
      </c>
      <c r="G1256" s="1">
        <v>41827</v>
      </c>
      <c r="H1256">
        <v>498</v>
      </c>
      <c r="I1256">
        <v>1503.020102</v>
      </c>
      <c r="J1256" t="s">
        <v>87</v>
      </c>
      <c r="K1256" t="s">
        <v>37</v>
      </c>
      <c r="L1256" t="s">
        <v>1787</v>
      </c>
      <c r="O1256" t="s">
        <v>1790</v>
      </c>
      <c r="Q1256" t="s">
        <v>1786</v>
      </c>
      <c r="Y1256" s="2">
        <v>44994.718356481484</v>
      </c>
      <c r="AA1256" t="s">
        <v>34</v>
      </c>
    </row>
    <row r="1257" spans="1:27" hidden="1" x14ac:dyDescent="0.35">
      <c r="A1257">
        <v>1256</v>
      </c>
      <c r="B1257">
        <v>22</v>
      </c>
      <c r="C1257">
        <v>22</v>
      </c>
      <c r="D1257">
        <v>746459830006</v>
      </c>
      <c r="E1257" t="s">
        <v>883</v>
      </c>
      <c r="F1257" t="s">
        <v>1789</v>
      </c>
      <c r="G1257" s="1">
        <v>41827</v>
      </c>
      <c r="H1257">
        <v>498</v>
      </c>
      <c r="I1257">
        <v>1503.020102</v>
      </c>
      <c r="J1257" t="s">
        <v>87</v>
      </c>
      <c r="K1257" t="s">
        <v>32</v>
      </c>
      <c r="O1257" t="s">
        <v>1785</v>
      </c>
      <c r="Q1257" t="s">
        <v>1786</v>
      </c>
      <c r="Y1257" s="2">
        <v>44994.677789351852</v>
      </c>
      <c r="AA1257" t="s">
        <v>34</v>
      </c>
    </row>
    <row r="1258" spans="1:27" hidden="1" x14ac:dyDescent="0.35">
      <c r="A1258">
        <v>1257</v>
      </c>
      <c r="B1258">
        <v>22</v>
      </c>
      <c r="C1258">
        <v>22</v>
      </c>
      <c r="D1258">
        <v>746459830008</v>
      </c>
      <c r="E1258" t="s">
        <v>883</v>
      </c>
      <c r="F1258" t="s">
        <v>1789</v>
      </c>
      <c r="G1258" s="1">
        <v>41827</v>
      </c>
      <c r="H1258">
        <v>498</v>
      </c>
      <c r="I1258">
        <v>1503.020102</v>
      </c>
      <c r="J1258" t="s">
        <v>87</v>
      </c>
      <c r="K1258" t="s">
        <v>32</v>
      </c>
      <c r="L1258" t="s">
        <v>1787</v>
      </c>
      <c r="O1258" t="s">
        <v>1785</v>
      </c>
      <c r="Q1258" t="s">
        <v>1791</v>
      </c>
      <c r="X1258" t="s">
        <v>640</v>
      </c>
      <c r="Y1258" s="2">
        <v>44994.70045138889</v>
      </c>
      <c r="AA1258" t="s">
        <v>81</v>
      </c>
    </row>
    <row r="1259" spans="1:27" hidden="1" x14ac:dyDescent="0.35">
      <c r="A1259">
        <v>1258</v>
      </c>
      <c r="B1259">
        <v>22</v>
      </c>
      <c r="C1259">
        <v>22</v>
      </c>
      <c r="D1259">
        <v>746460850015</v>
      </c>
      <c r="E1259" t="s">
        <v>455</v>
      </c>
      <c r="F1259" t="s">
        <v>75</v>
      </c>
      <c r="G1259" s="1">
        <v>44561</v>
      </c>
      <c r="H1259">
        <v>1</v>
      </c>
      <c r="I1259">
        <v>1503.020102</v>
      </c>
      <c r="J1259" t="s">
        <v>87</v>
      </c>
      <c r="K1259" t="s">
        <v>37</v>
      </c>
      <c r="O1259" t="s">
        <v>440</v>
      </c>
      <c r="Q1259" t="s">
        <v>1792</v>
      </c>
      <c r="Y1259" s="2">
        <v>44994.525925925926</v>
      </c>
      <c r="AA1259" t="s">
        <v>34</v>
      </c>
    </row>
    <row r="1260" spans="1:27" hidden="1" x14ac:dyDescent="0.35">
      <c r="A1260">
        <v>1259</v>
      </c>
      <c r="B1260">
        <v>22</v>
      </c>
      <c r="C1260">
        <v>22</v>
      </c>
      <c r="D1260">
        <v>746460850021</v>
      </c>
      <c r="E1260" t="s">
        <v>455</v>
      </c>
      <c r="F1260" t="s">
        <v>75</v>
      </c>
      <c r="G1260" s="1">
        <v>44561</v>
      </c>
      <c r="H1260">
        <v>1</v>
      </c>
      <c r="I1260">
        <v>1503.020102</v>
      </c>
      <c r="J1260" t="s">
        <v>87</v>
      </c>
      <c r="K1260" t="s">
        <v>37</v>
      </c>
      <c r="O1260" t="s">
        <v>440</v>
      </c>
      <c r="Q1260" t="s">
        <v>1793</v>
      </c>
      <c r="Y1260" s="2">
        <v>44994.530891203707</v>
      </c>
      <c r="AA1260" t="s">
        <v>34</v>
      </c>
    </row>
    <row r="1261" spans="1:27" hidden="1" x14ac:dyDescent="0.35">
      <c r="A1261">
        <v>1260</v>
      </c>
      <c r="B1261">
        <v>22</v>
      </c>
      <c r="C1261">
        <v>22</v>
      </c>
      <c r="D1261">
        <v>746460980002</v>
      </c>
      <c r="E1261" t="s">
        <v>1794</v>
      </c>
      <c r="F1261" t="s">
        <v>1795</v>
      </c>
      <c r="G1261" s="1">
        <v>41122</v>
      </c>
      <c r="H1261">
        <v>350</v>
      </c>
      <c r="I1261">
        <v>1503.020102</v>
      </c>
      <c r="J1261" t="s">
        <v>87</v>
      </c>
      <c r="K1261" t="s">
        <v>32</v>
      </c>
      <c r="M1261" t="s">
        <v>193</v>
      </c>
      <c r="O1261" t="s">
        <v>1785</v>
      </c>
      <c r="Q1261" t="s">
        <v>1796</v>
      </c>
      <c r="X1261" t="s">
        <v>640</v>
      </c>
      <c r="Y1261" s="2">
        <v>44994.70144675926</v>
      </c>
      <c r="AA1261" t="s">
        <v>81</v>
      </c>
    </row>
    <row r="1262" spans="1:27" hidden="1" x14ac:dyDescent="0.35">
      <c r="A1262">
        <v>1261</v>
      </c>
      <c r="B1262">
        <v>22</v>
      </c>
      <c r="C1262">
        <v>32</v>
      </c>
      <c r="D1262">
        <v>746460980006</v>
      </c>
      <c r="E1262" t="s">
        <v>1794</v>
      </c>
      <c r="F1262" t="s">
        <v>1797</v>
      </c>
      <c r="G1262" s="1">
        <v>41227</v>
      </c>
      <c r="H1262">
        <v>350</v>
      </c>
      <c r="I1262">
        <v>1503.020102</v>
      </c>
      <c r="J1262" t="s">
        <v>87</v>
      </c>
      <c r="K1262" t="s">
        <v>37</v>
      </c>
      <c r="O1262" t="s">
        <v>84</v>
      </c>
      <c r="Q1262" t="s">
        <v>1798</v>
      </c>
      <c r="Y1262" s="2">
        <v>44990.741365740738</v>
      </c>
      <c r="AA1262" t="s">
        <v>34</v>
      </c>
    </row>
    <row r="1263" spans="1:27" hidden="1" x14ac:dyDescent="0.35">
      <c r="A1263">
        <v>1262</v>
      </c>
      <c r="B1263">
        <v>22</v>
      </c>
      <c r="C1263">
        <v>22</v>
      </c>
      <c r="D1263">
        <v>746460980007</v>
      </c>
      <c r="E1263" t="s">
        <v>1794</v>
      </c>
      <c r="F1263" t="s">
        <v>1797</v>
      </c>
      <c r="G1263" s="1">
        <v>41227</v>
      </c>
      <c r="H1263">
        <v>350</v>
      </c>
      <c r="I1263">
        <v>1503.020102</v>
      </c>
      <c r="J1263" t="s">
        <v>87</v>
      </c>
      <c r="K1263" t="s">
        <v>37</v>
      </c>
      <c r="O1263" t="s">
        <v>668</v>
      </c>
      <c r="Q1263" t="s">
        <v>1798</v>
      </c>
      <c r="Y1263" s="2">
        <v>44994.684675925928</v>
      </c>
      <c r="AA1263" t="s">
        <v>34</v>
      </c>
    </row>
    <row r="1264" spans="1:27" hidden="1" x14ac:dyDescent="0.35">
      <c r="A1264">
        <v>1263</v>
      </c>
      <c r="B1264">
        <v>22</v>
      </c>
      <c r="C1264">
        <v>22</v>
      </c>
      <c r="D1264">
        <v>746460980008</v>
      </c>
      <c r="E1264" t="s">
        <v>1794</v>
      </c>
      <c r="F1264" t="s">
        <v>1797</v>
      </c>
      <c r="G1264" s="1">
        <v>41227</v>
      </c>
      <c r="H1264">
        <v>350</v>
      </c>
      <c r="I1264">
        <v>1503.020102</v>
      </c>
      <c r="J1264" t="s">
        <v>87</v>
      </c>
      <c r="K1264" t="s">
        <v>37</v>
      </c>
      <c r="O1264" t="s">
        <v>668</v>
      </c>
      <c r="Q1264" t="s">
        <v>1798</v>
      </c>
      <c r="Y1264" s="2">
        <v>44994.686284722222</v>
      </c>
      <c r="AA1264" t="s">
        <v>34</v>
      </c>
    </row>
    <row r="1265" spans="1:27" hidden="1" x14ac:dyDescent="0.35">
      <c r="A1265">
        <v>1264</v>
      </c>
      <c r="B1265">
        <v>22</v>
      </c>
      <c r="C1265">
        <v>22</v>
      </c>
      <c r="D1265">
        <v>746460980009</v>
      </c>
      <c r="E1265" t="s">
        <v>1794</v>
      </c>
      <c r="F1265" t="s">
        <v>1797</v>
      </c>
      <c r="G1265" s="1">
        <v>41227</v>
      </c>
      <c r="H1265">
        <v>350</v>
      </c>
      <c r="I1265">
        <v>1503.020102</v>
      </c>
      <c r="J1265" t="s">
        <v>87</v>
      </c>
      <c r="K1265" t="s">
        <v>37</v>
      </c>
      <c r="O1265" t="s">
        <v>1799</v>
      </c>
      <c r="Q1265" t="s">
        <v>1798</v>
      </c>
      <c r="Y1265" s="2">
        <v>44994.644293981481</v>
      </c>
      <c r="AA1265" t="s">
        <v>81</v>
      </c>
    </row>
    <row r="1266" spans="1:27" hidden="1" x14ac:dyDescent="0.35">
      <c r="A1266">
        <v>1265</v>
      </c>
      <c r="B1266">
        <v>22</v>
      </c>
      <c r="C1266">
        <v>22</v>
      </c>
      <c r="D1266">
        <v>746460980010</v>
      </c>
      <c r="E1266" t="s">
        <v>1794</v>
      </c>
      <c r="F1266" t="s">
        <v>1797</v>
      </c>
      <c r="G1266" s="1">
        <v>41227</v>
      </c>
      <c r="H1266">
        <v>350</v>
      </c>
      <c r="I1266">
        <v>1503.020102</v>
      </c>
      <c r="J1266" t="s">
        <v>87</v>
      </c>
      <c r="K1266" t="s">
        <v>32</v>
      </c>
      <c r="O1266" t="s">
        <v>1143</v>
      </c>
      <c r="Q1266" t="s">
        <v>1798</v>
      </c>
      <c r="X1266" t="s">
        <v>640</v>
      </c>
      <c r="Y1266" s="2">
        <v>44994.690011574072</v>
      </c>
      <c r="AA1266" t="s">
        <v>81</v>
      </c>
    </row>
    <row r="1267" spans="1:27" hidden="1" x14ac:dyDescent="0.35">
      <c r="A1267">
        <v>1266</v>
      </c>
      <c r="B1267">
        <v>22</v>
      </c>
      <c r="C1267">
        <v>22</v>
      </c>
      <c r="D1267">
        <v>746460980012</v>
      </c>
      <c r="E1267" t="s">
        <v>1794</v>
      </c>
      <c r="F1267" t="s">
        <v>1800</v>
      </c>
      <c r="G1267" s="1">
        <v>41312</v>
      </c>
      <c r="H1267">
        <v>370</v>
      </c>
      <c r="I1267">
        <v>1503.020102</v>
      </c>
      <c r="J1267" t="s">
        <v>87</v>
      </c>
      <c r="K1267" t="s">
        <v>32</v>
      </c>
      <c r="O1267" t="s">
        <v>1785</v>
      </c>
      <c r="Q1267" t="s">
        <v>1801</v>
      </c>
      <c r="Y1267" s="2">
        <v>44994.691458333335</v>
      </c>
      <c r="AA1267" t="s">
        <v>81</v>
      </c>
    </row>
    <row r="1268" spans="1:27" hidden="1" x14ac:dyDescent="0.35">
      <c r="A1268">
        <v>1267</v>
      </c>
      <c r="B1268">
        <v>22</v>
      </c>
      <c r="C1268">
        <v>22</v>
      </c>
      <c r="D1268">
        <v>746460980013</v>
      </c>
      <c r="E1268" t="s">
        <v>1794</v>
      </c>
      <c r="F1268" t="s">
        <v>1800</v>
      </c>
      <c r="G1268" s="1">
        <v>41312</v>
      </c>
      <c r="H1268">
        <v>370</v>
      </c>
      <c r="I1268">
        <v>1503.020102</v>
      </c>
      <c r="J1268" t="s">
        <v>87</v>
      </c>
      <c r="K1268" t="s">
        <v>37</v>
      </c>
      <c r="O1268" t="s">
        <v>1785</v>
      </c>
      <c r="Q1268" t="s">
        <v>1801</v>
      </c>
      <c r="Y1268" s="2">
        <v>44994.670717592591</v>
      </c>
      <c r="AA1268" t="s">
        <v>34</v>
      </c>
    </row>
    <row r="1269" spans="1:27" hidden="1" x14ac:dyDescent="0.35">
      <c r="A1269">
        <v>1268</v>
      </c>
      <c r="B1269">
        <v>22</v>
      </c>
      <c r="C1269">
        <v>22</v>
      </c>
      <c r="D1269">
        <v>746460980014</v>
      </c>
      <c r="E1269" t="s">
        <v>1794</v>
      </c>
      <c r="F1269" t="s">
        <v>1800</v>
      </c>
      <c r="G1269" s="1">
        <v>41312</v>
      </c>
      <c r="H1269">
        <v>370</v>
      </c>
      <c r="I1269">
        <v>1503.020102</v>
      </c>
      <c r="J1269" t="s">
        <v>87</v>
      </c>
      <c r="K1269" t="s">
        <v>37</v>
      </c>
      <c r="O1269" t="s">
        <v>1802</v>
      </c>
      <c r="Q1269" t="s">
        <v>1801</v>
      </c>
      <c r="Y1269" s="2">
        <v>44994.748900462961</v>
      </c>
      <c r="AA1269" t="s">
        <v>34</v>
      </c>
    </row>
    <row r="1270" spans="1:27" hidden="1" x14ac:dyDescent="0.35">
      <c r="A1270">
        <v>1269</v>
      </c>
      <c r="B1270">
        <v>22</v>
      </c>
      <c r="C1270">
        <v>22</v>
      </c>
      <c r="D1270">
        <v>746460980015</v>
      </c>
      <c r="E1270" t="s">
        <v>1794</v>
      </c>
      <c r="F1270" t="s">
        <v>1800</v>
      </c>
      <c r="G1270" s="1">
        <v>41312</v>
      </c>
      <c r="H1270">
        <v>370</v>
      </c>
      <c r="I1270">
        <v>1503.020102</v>
      </c>
      <c r="J1270" t="s">
        <v>87</v>
      </c>
      <c r="K1270" t="s">
        <v>32</v>
      </c>
      <c r="O1270" t="s">
        <v>1785</v>
      </c>
      <c r="Q1270" t="s">
        <v>1801</v>
      </c>
      <c r="Y1270" s="2">
        <v>44994.701932870368</v>
      </c>
      <c r="AA1270" t="s">
        <v>81</v>
      </c>
    </row>
    <row r="1271" spans="1:27" hidden="1" x14ac:dyDescent="0.35">
      <c r="A1271">
        <v>1270</v>
      </c>
      <c r="B1271">
        <v>22</v>
      </c>
      <c r="C1271">
        <v>22</v>
      </c>
      <c r="D1271">
        <v>746460980016</v>
      </c>
      <c r="E1271" t="s">
        <v>1794</v>
      </c>
      <c r="F1271" t="s">
        <v>1800</v>
      </c>
      <c r="G1271" s="1">
        <v>41312</v>
      </c>
      <c r="H1271">
        <v>370</v>
      </c>
      <c r="I1271">
        <v>1503.020102</v>
      </c>
      <c r="J1271" t="s">
        <v>87</v>
      </c>
      <c r="K1271" t="s">
        <v>37</v>
      </c>
      <c r="M1271" t="s">
        <v>1803</v>
      </c>
      <c r="O1271" t="s">
        <v>1785</v>
      </c>
      <c r="Q1271" t="s">
        <v>1801</v>
      </c>
      <c r="Y1271" s="2">
        <v>44994.749131944445</v>
      </c>
      <c r="AA1271" t="s">
        <v>34</v>
      </c>
    </row>
    <row r="1272" spans="1:27" hidden="1" x14ac:dyDescent="0.35">
      <c r="A1272">
        <v>1271</v>
      </c>
      <c r="B1272">
        <v>22</v>
      </c>
      <c r="C1272">
        <v>22</v>
      </c>
      <c r="D1272">
        <v>746460980017</v>
      </c>
      <c r="E1272" t="s">
        <v>1794</v>
      </c>
      <c r="F1272" t="s">
        <v>1804</v>
      </c>
      <c r="G1272" s="1">
        <v>41438</v>
      </c>
      <c r="H1272">
        <v>340</v>
      </c>
      <c r="I1272">
        <v>1503.020102</v>
      </c>
      <c r="J1272" t="s">
        <v>87</v>
      </c>
      <c r="K1272" t="s">
        <v>37</v>
      </c>
      <c r="O1272" t="s">
        <v>704</v>
      </c>
      <c r="Q1272" t="s">
        <v>1805</v>
      </c>
      <c r="Y1272" s="2">
        <v>44994.639374999999</v>
      </c>
      <c r="AA1272" t="s">
        <v>81</v>
      </c>
    </row>
    <row r="1273" spans="1:27" hidden="1" x14ac:dyDescent="0.35">
      <c r="A1273">
        <v>1272</v>
      </c>
      <c r="B1273">
        <v>22</v>
      </c>
      <c r="C1273">
        <v>22</v>
      </c>
      <c r="D1273">
        <v>746460980018</v>
      </c>
      <c r="E1273" t="s">
        <v>1794</v>
      </c>
      <c r="F1273" t="s">
        <v>1804</v>
      </c>
      <c r="G1273" s="1">
        <v>41438</v>
      </c>
      <c r="H1273">
        <v>340</v>
      </c>
      <c r="I1273">
        <v>1503.020102</v>
      </c>
      <c r="J1273" t="s">
        <v>87</v>
      </c>
      <c r="K1273" t="s">
        <v>37</v>
      </c>
      <c r="O1273" t="s">
        <v>1785</v>
      </c>
      <c r="Q1273" t="s">
        <v>1801</v>
      </c>
      <c r="Y1273" s="2">
        <v>44994.717858796299</v>
      </c>
      <c r="AA1273" t="s">
        <v>34</v>
      </c>
    </row>
    <row r="1274" spans="1:27" hidden="1" x14ac:dyDescent="0.35">
      <c r="A1274">
        <v>1273</v>
      </c>
      <c r="B1274">
        <v>22</v>
      </c>
      <c r="C1274">
        <v>22</v>
      </c>
      <c r="D1274">
        <v>746460980019</v>
      </c>
      <c r="E1274" t="s">
        <v>1794</v>
      </c>
      <c r="F1274" t="s">
        <v>1804</v>
      </c>
      <c r="G1274" s="1">
        <v>41438</v>
      </c>
      <c r="H1274">
        <v>340</v>
      </c>
      <c r="I1274">
        <v>1503.020102</v>
      </c>
      <c r="J1274" t="s">
        <v>87</v>
      </c>
      <c r="K1274" t="s">
        <v>37</v>
      </c>
      <c r="O1274" t="s">
        <v>1785</v>
      </c>
      <c r="Q1274" t="s">
        <v>1801</v>
      </c>
      <c r="Y1274" s="2">
        <v>44994.678402777776</v>
      </c>
      <c r="AA1274" t="s">
        <v>34</v>
      </c>
    </row>
    <row r="1275" spans="1:27" hidden="1" x14ac:dyDescent="0.35">
      <c r="A1275">
        <v>1274</v>
      </c>
      <c r="B1275">
        <v>22</v>
      </c>
      <c r="C1275">
        <v>22</v>
      </c>
      <c r="D1275">
        <v>746460980020</v>
      </c>
      <c r="E1275" t="s">
        <v>1794</v>
      </c>
      <c r="F1275" t="s">
        <v>1806</v>
      </c>
      <c r="G1275" s="1">
        <v>41438</v>
      </c>
      <c r="H1275">
        <v>340</v>
      </c>
      <c r="I1275">
        <v>1503.020102</v>
      </c>
      <c r="J1275" t="s">
        <v>87</v>
      </c>
      <c r="K1275" t="s">
        <v>37</v>
      </c>
      <c r="O1275" t="s">
        <v>1785</v>
      </c>
      <c r="Q1275" t="s">
        <v>1801</v>
      </c>
      <c r="Y1275" s="2">
        <v>44994.678182870368</v>
      </c>
      <c r="AA1275" t="s">
        <v>34</v>
      </c>
    </row>
    <row r="1276" spans="1:27" hidden="1" x14ac:dyDescent="0.35">
      <c r="A1276">
        <v>1275</v>
      </c>
      <c r="B1276">
        <v>22</v>
      </c>
      <c r="C1276">
        <v>22</v>
      </c>
      <c r="D1276">
        <v>746460980023</v>
      </c>
      <c r="E1276" t="s">
        <v>1794</v>
      </c>
      <c r="F1276" t="s">
        <v>75</v>
      </c>
      <c r="G1276" s="1">
        <v>44561</v>
      </c>
      <c r="H1276">
        <v>1</v>
      </c>
      <c r="I1276">
        <v>1503.020102</v>
      </c>
      <c r="J1276" t="s">
        <v>87</v>
      </c>
      <c r="K1276" t="s">
        <v>37</v>
      </c>
      <c r="M1276" t="s">
        <v>193</v>
      </c>
      <c r="O1276" t="s">
        <v>1807</v>
      </c>
      <c r="Q1276" t="s">
        <v>1808</v>
      </c>
      <c r="Y1276" s="2">
        <v>44994.632824074077</v>
      </c>
      <c r="AA1276" t="s">
        <v>34</v>
      </c>
    </row>
    <row r="1277" spans="1:27" hidden="1" x14ac:dyDescent="0.35">
      <c r="A1277">
        <v>1276</v>
      </c>
      <c r="B1277">
        <v>22</v>
      </c>
      <c r="C1277">
        <v>22</v>
      </c>
      <c r="D1277">
        <v>746461240001</v>
      </c>
      <c r="E1277" t="s">
        <v>1809</v>
      </c>
      <c r="F1277" t="s">
        <v>1800</v>
      </c>
      <c r="G1277" s="1">
        <v>41312</v>
      </c>
      <c r="H1277">
        <v>370</v>
      </c>
      <c r="I1277">
        <v>1503.020102</v>
      </c>
      <c r="J1277" t="s">
        <v>87</v>
      </c>
      <c r="K1277" t="s">
        <v>37</v>
      </c>
      <c r="O1277" t="s">
        <v>1785</v>
      </c>
      <c r="Q1277" t="s">
        <v>1798</v>
      </c>
      <c r="Y1277" s="2">
        <v>44994.651099537034</v>
      </c>
      <c r="AA1277" t="s">
        <v>34</v>
      </c>
    </row>
    <row r="1278" spans="1:27" hidden="1" x14ac:dyDescent="0.35">
      <c r="A1278">
        <v>1277</v>
      </c>
      <c r="B1278">
        <v>22</v>
      </c>
      <c r="C1278">
        <v>22</v>
      </c>
      <c r="D1278">
        <v>746461240002</v>
      </c>
      <c r="E1278" t="s">
        <v>1809</v>
      </c>
      <c r="F1278" t="s">
        <v>1804</v>
      </c>
      <c r="G1278" s="1">
        <v>41438</v>
      </c>
      <c r="H1278">
        <v>340</v>
      </c>
      <c r="I1278">
        <v>1503.020102</v>
      </c>
      <c r="J1278" t="s">
        <v>87</v>
      </c>
      <c r="K1278" t="s">
        <v>37</v>
      </c>
      <c r="O1278" t="s">
        <v>1785</v>
      </c>
      <c r="Q1278" t="s">
        <v>1798</v>
      </c>
      <c r="Y1278" s="2">
        <v>44994.624108796299</v>
      </c>
      <c r="AA1278" t="s">
        <v>34</v>
      </c>
    </row>
    <row r="1279" spans="1:27" hidden="1" x14ac:dyDescent="0.35">
      <c r="A1279">
        <v>1278</v>
      </c>
      <c r="B1279">
        <v>22</v>
      </c>
      <c r="C1279">
        <v>22</v>
      </c>
      <c r="D1279">
        <v>746461240003</v>
      </c>
      <c r="E1279" t="s">
        <v>1809</v>
      </c>
      <c r="F1279" t="s">
        <v>1804</v>
      </c>
      <c r="G1279" s="1">
        <v>41438</v>
      </c>
      <c r="H1279">
        <v>340</v>
      </c>
      <c r="I1279">
        <v>1503.020102</v>
      </c>
      <c r="J1279" t="s">
        <v>87</v>
      </c>
      <c r="K1279" t="s">
        <v>37</v>
      </c>
      <c r="O1279" t="s">
        <v>1785</v>
      </c>
      <c r="Q1279" t="s">
        <v>1798</v>
      </c>
      <c r="Y1279" s="2">
        <v>44994.663506944446</v>
      </c>
      <c r="AA1279" t="s">
        <v>34</v>
      </c>
    </row>
    <row r="1280" spans="1:27" hidden="1" x14ac:dyDescent="0.35">
      <c r="A1280">
        <v>1279</v>
      </c>
      <c r="B1280">
        <v>22</v>
      </c>
      <c r="C1280">
        <v>32</v>
      </c>
      <c r="D1280">
        <v>746461240004</v>
      </c>
      <c r="E1280" t="s">
        <v>1809</v>
      </c>
      <c r="F1280" t="s">
        <v>1804</v>
      </c>
      <c r="G1280" s="1">
        <v>41438</v>
      </c>
      <c r="H1280">
        <v>340</v>
      </c>
      <c r="I1280">
        <v>1503.020102</v>
      </c>
      <c r="J1280" t="s">
        <v>87</v>
      </c>
      <c r="K1280" t="s">
        <v>354</v>
      </c>
      <c r="O1280" t="s">
        <v>79</v>
      </c>
      <c r="Q1280" t="s">
        <v>1810</v>
      </c>
      <c r="Y1280" s="2">
        <v>44990.74145833333</v>
      </c>
      <c r="AA1280" t="s">
        <v>34</v>
      </c>
    </row>
    <row r="1281" spans="1:27" hidden="1" x14ac:dyDescent="0.35">
      <c r="A1281">
        <v>1280</v>
      </c>
      <c r="B1281">
        <v>22</v>
      </c>
      <c r="C1281">
        <v>22</v>
      </c>
      <c r="D1281">
        <v>746461240006</v>
      </c>
      <c r="E1281" t="s">
        <v>1809</v>
      </c>
      <c r="F1281" t="s">
        <v>1804</v>
      </c>
      <c r="G1281" s="1">
        <v>41438</v>
      </c>
      <c r="H1281">
        <v>340</v>
      </c>
      <c r="I1281">
        <v>1503.020102</v>
      </c>
      <c r="J1281" t="s">
        <v>87</v>
      </c>
      <c r="K1281" t="s">
        <v>37</v>
      </c>
      <c r="O1281" t="s">
        <v>79</v>
      </c>
      <c r="Q1281" t="s">
        <v>1798</v>
      </c>
      <c r="Y1281" s="2">
        <v>44994.66810185185</v>
      </c>
      <c r="AA1281" t="s">
        <v>34</v>
      </c>
    </row>
    <row r="1282" spans="1:27" hidden="1" x14ac:dyDescent="0.35">
      <c r="A1282">
        <v>1281</v>
      </c>
      <c r="B1282">
        <v>22</v>
      </c>
      <c r="C1282">
        <v>22</v>
      </c>
      <c r="D1282">
        <v>746461240007</v>
      </c>
      <c r="E1282" t="s">
        <v>1809</v>
      </c>
      <c r="F1282" t="s">
        <v>1811</v>
      </c>
      <c r="G1282" s="1">
        <v>41312</v>
      </c>
      <c r="H1282">
        <v>370</v>
      </c>
      <c r="I1282">
        <v>1503.020102</v>
      </c>
      <c r="J1282" t="s">
        <v>87</v>
      </c>
      <c r="K1282" t="s">
        <v>37</v>
      </c>
      <c r="O1282" t="s">
        <v>1785</v>
      </c>
      <c r="Q1282" t="s">
        <v>1801</v>
      </c>
      <c r="Y1282" s="2">
        <v>44994.718692129631</v>
      </c>
      <c r="AA1282" t="s">
        <v>34</v>
      </c>
    </row>
    <row r="1283" spans="1:27" hidden="1" x14ac:dyDescent="0.35">
      <c r="A1283">
        <v>1282</v>
      </c>
      <c r="B1283">
        <v>22</v>
      </c>
      <c r="C1283">
        <v>22</v>
      </c>
      <c r="D1283">
        <v>746461240011</v>
      </c>
      <c r="E1283" t="s">
        <v>1809</v>
      </c>
      <c r="F1283" t="s">
        <v>1800</v>
      </c>
      <c r="G1283" s="1">
        <v>41312</v>
      </c>
      <c r="H1283">
        <v>370</v>
      </c>
      <c r="I1283">
        <v>1503.020102</v>
      </c>
      <c r="J1283" t="s">
        <v>87</v>
      </c>
      <c r="K1283" t="s">
        <v>37</v>
      </c>
      <c r="O1283" t="s">
        <v>84</v>
      </c>
      <c r="Q1283" t="s">
        <v>1812</v>
      </c>
      <c r="Y1283" s="2">
        <v>44994.749409722222</v>
      </c>
      <c r="AA1283" t="s">
        <v>34</v>
      </c>
    </row>
    <row r="1284" spans="1:27" hidden="1" x14ac:dyDescent="0.35">
      <c r="A1284">
        <v>1283</v>
      </c>
      <c r="B1284">
        <v>22</v>
      </c>
      <c r="C1284">
        <v>22</v>
      </c>
      <c r="D1284">
        <v>952258120011</v>
      </c>
      <c r="E1284" t="s">
        <v>458</v>
      </c>
      <c r="F1284" t="s">
        <v>75</v>
      </c>
      <c r="G1284" s="1">
        <v>44561</v>
      </c>
      <c r="H1284">
        <v>1</v>
      </c>
      <c r="I1284">
        <v>1503.020303</v>
      </c>
      <c r="J1284" t="s">
        <v>460</v>
      </c>
      <c r="K1284" t="s">
        <v>37</v>
      </c>
      <c r="L1284" t="s">
        <v>461</v>
      </c>
      <c r="M1284" t="s">
        <v>1813</v>
      </c>
      <c r="O1284" t="s">
        <v>165</v>
      </c>
      <c r="P1284" t="s">
        <v>1814</v>
      </c>
      <c r="Y1284" s="2">
        <v>44994.697638888887</v>
      </c>
      <c r="AA1284" t="s">
        <v>81</v>
      </c>
    </row>
    <row r="1285" spans="1:27" hidden="1" x14ac:dyDescent="0.35">
      <c r="A1285">
        <v>1284</v>
      </c>
      <c r="B1285">
        <v>22</v>
      </c>
      <c r="C1285">
        <v>22</v>
      </c>
      <c r="D1285">
        <v>952258120020</v>
      </c>
      <c r="E1285" t="s">
        <v>458</v>
      </c>
      <c r="F1285" t="s">
        <v>75</v>
      </c>
      <c r="G1285" s="1">
        <v>44561</v>
      </c>
      <c r="H1285">
        <v>1</v>
      </c>
      <c r="I1285">
        <v>1503.020303</v>
      </c>
      <c r="J1285" t="s">
        <v>460</v>
      </c>
      <c r="K1285" t="s">
        <v>37</v>
      </c>
      <c r="L1285" t="s">
        <v>461</v>
      </c>
      <c r="M1285" t="s">
        <v>1815</v>
      </c>
      <c r="N1285" t="s">
        <v>463</v>
      </c>
      <c r="O1285" t="s">
        <v>165</v>
      </c>
      <c r="P1285" t="s">
        <v>1816</v>
      </c>
      <c r="Y1285" s="2">
        <v>44994.513032407405</v>
      </c>
      <c r="AA1285" t="s">
        <v>34</v>
      </c>
    </row>
    <row r="1286" spans="1:27" hidden="1" x14ac:dyDescent="0.35">
      <c r="A1286">
        <v>1285</v>
      </c>
      <c r="B1286">
        <v>22</v>
      </c>
      <c r="C1286">
        <v>22</v>
      </c>
      <c r="D1286">
        <v>952258120040</v>
      </c>
      <c r="E1286" t="s">
        <v>458</v>
      </c>
      <c r="F1286" t="s">
        <v>1817</v>
      </c>
      <c r="G1286" s="1">
        <v>40976</v>
      </c>
      <c r="H1286">
        <v>877.45</v>
      </c>
      <c r="I1286">
        <v>1503.020303</v>
      </c>
      <c r="J1286" t="s">
        <v>460</v>
      </c>
      <c r="K1286" t="s">
        <v>37</v>
      </c>
      <c r="L1286" t="s">
        <v>461</v>
      </c>
      <c r="M1286" t="s">
        <v>1818</v>
      </c>
      <c r="N1286" t="s">
        <v>1819</v>
      </c>
      <c r="O1286" t="s">
        <v>165</v>
      </c>
      <c r="P1286" t="s">
        <v>1820</v>
      </c>
      <c r="Y1286" s="2">
        <v>44994.698842592596</v>
      </c>
      <c r="AA1286" t="s">
        <v>81</v>
      </c>
    </row>
    <row r="1287" spans="1:27" hidden="1" x14ac:dyDescent="0.35">
      <c r="A1287">
        <v>1286</v>
      </c>
      <c r="B1287">
        <v>22</v>
      </c>
      <c r="C1287">
        <v>22</v>
      </c>
      <c r="D1287">
        <v>952258120041</v>
      </c>
      <c r="E1287" t="s">
        <v>458</v>
      </c>
      <c r="F1287" t="s">
        <v>1821</v>
      </c>
      <c r="G1287" s="1">
        <v>41078</v>
      </c>
      <c r="H1287">
        <v>695.29</v>
      </c>
      <c r="I1287">
        <v>1503.020303</v>
      </c>
      <c r="J1287" t="s">
        <v>460</v>
      </c>
      <c r="K1287" t="s">
        <v>37</v>
      </c>
      <c r="L1287" t="s">
        <v>900</v>
      </c>
      <c r="M1287" t="s">
        <v>1822</v>
      </c>
      <c r="O1287" t="s">
        <v>165</v>
      </c>
      <c r="P1287" t="s">
        <v>1823</v>
      </c>
      <c r="Y1287" s="2">
        <v>44994.692939814813</v>
      </c>
      <c r="AA1287" t="s">
        <v>81</v>
      </c>
    </row>
    <row r="1288" spans="1:27" hidden="1" x14ac:dyDescent="0.35">
      <c r="A1288">
        <v>1287</v>
      </c>
      <c r="B1288">
        <v>22</v>
      </c>
      <c r="C1288">
        <v>22</v>
      </c>
      <c r="D1288">
        <v>952258120042</v>
      </c>
      <c r="E1288" t="s">
        <v>458</v>
      </c>
      <c r="F1288" t="s">
        <v>1824</v>
      </c>
      <c r="G1288" s="1">
        <v>41094</v>
      </c>
      <c r="H1288">
        <v>781.93</v>
      </c>
      <c r="I1288">
        <v>1503.020303</v>
      </c>
      <c r="J1288" t="s">
        <v>460</v>
      </c>
      <c r="K1288" t="s">
        <v>37</v>
      </c>
      <c r="L1288" t="s">
        <v>900</v>
      </c>
      <c r="M1288" t="s">
        <v>1825</v>
      </c>
      <c r="O1288" t="s">
        <v>165</v>
      </c>
      <c r="P1288" t="s">
        <v>1826</v>
      </c>
      <c r="Y1288" s="2">
        <v>44994.509791666664</v>
      </c>
      <c r="AA1288" t="s">
        <v>34</v>
      </c>
    </row>
    <row r="1289" spans="1:27" hidden="1" x14ac:dyDescent="0.35">
      <c r="A1289">
        <v>1288</v>
      </c>
      <c r="B1289">
        <v>22</v>
      </c>
      <c r="C1289">
        <v>22</v>
      </c>
      <c r="D1289">
        <v>952258120043</v>
      </c>
      <c r="E1289" t="s">
        <v>458</v>
      </c>
      <c r="F1289" t="s">
        <v>1824</v>
      </c>
      <c r="G1289" s="1">
        <v>41094</v>
      </c>
      <c r="H1289">
        <v>781.93</v>
      </c>
      <c r="I1289">
        <v>1503.020303</v>
      </c>
      <c r="J1289" t="s">
        <v>460</v>
      </c>
      <c r="K1289" t="s">
        <v>37</v>
      </c>
      <c r="L1289" t="s">
        <v>900</v>
      </c>
      <c r="M1289" t="s">
        <v>1827</v>
      </c>
      <c r="O1289" t="s">
        <v>165</v>
      </c>
      <c r="P1289" t="s">
        <v>1828</v>
      </c>
      <c r="Y1289" s="2">
        <v>44994.692083333335</v>
      </c>
      <c r="AA1289" t="s">
        <v>81</v>
      </c>
    </row>
    <row r="1290" spans="1:27" hidden="1" x14ac:dyDescent="0.35">
      <c r="A1290">
        <v>1289</v>
      </c>
      <c r="B1290">
        <v>22</v>
      </c>
      <c r="C1290">
        <v>22</v>
      </c>
      <c r="D1290">
        <v>952258120044</v>
      </c>
      <c r="E1290" t="s">
        <v>458</v>
      </c>
      <c r="F1290" t="s">
        <v>1829</v>
      </c>
      <c r="G1290" s="1">
        <v>41219</v>
      </c>
      <c r="H1290">
        <v>866.4</v>
      </c>
      <c r="I1290">
        <v>1503.020303</v>
      </c>
      <c r="J1290" t="s">
        <v>460</v>
      </c>
      <c r="K1290" t="s">
        <v>37</v>
      </c>
      <c r="L1290" t="s">
        <v>900</v>
      </c>
      <c r="M1290" t="s">
        <v>1822</v>
      </c>
      <c r="O1290" t="s">
        <v>165</v>
      </c>
      <c r="P1290" t="s">
        <v>1830</v>
      </c>
      <c r="Y1290" s="2">
        <v>44994.695335648146</v>
      </c>
      <c r="AA1290" t="s">
        <v>81</v>
      </c>
    </row>
    <row r="1291" spans="1:27" hidden="1" x14ac:dyDescent="0.35">
      <c r="A1291">
        <v>1290</v>
      </c>
      <c r="B1291">
        <v>22</v>
      </c>
      <c r="C1291">
        <v>22</v>
      </c>
      <c r="D1291">
        <v>952258120045</v>
      </c>
      <c r="E1291" t="s">
        <v>458</v>
      </c>
      <c r="F1291" t="s">
        <v>1829</v>
      </c>
      <c r="G1291" s="1">
        <v>41219</v>
      </c>
      <c r="H1291">
        <v>866.4</v>
      </c>
      <c r="I1291">
        <v>1503.020303</v>
      </c>
      <c r="J1291" t="s">
        <v>460</v>
      </c>
      <c r="K1291" t="s">
        <v>37</v>
      </c>
      <c r="L1291" t="s">
        <v>900</v>
      </c>
      <c r="M1291" t="s">
        <v>1822</v>
      </c>
      <c r="O1291" t="s">
        <v>165</v>
      </c>
      <c r="P1291" t="s">
        <v>1831</v>
      </c>
      <c r="Y1291" s="2">
        <v>44994.696643518517</v>
      </c>
      <c r="AA1291" t="s">
        <v>81</v>
      </c>
    </row>
    <row r="1292" spans="1:27" hidden="1" x14ac:dyDescent="0.35">
      <c r="A1292">
        <v>1291</v>
      </c>
      <c r="B1292">
        <v>22</v>
      </c>
      <c r="C1292">
        <v>22</v>
      </c>
      <c r="D1292">
        <v>952258120049</v>
      </c>
      <c r="E1292" t="s">
        <v>458</v>
      </c>
      <c r="F1292" t="s">
        <v>1832</v>
      </c>
      <c r="G1292" s="1">
        <v>37793</v>
      </c>
      <c r="H1292">
        <v>692.86</v>
      </c>
      <c r="I1292">
        <v>1503.020303</v>
      </c>
      <c r="J1292" t="s">
        <v>460</v>
      </c>
      <c r="K1292" t="s">
        <v>37</v>
      </c>
      <c r="L1292" t="s">
        <v>900</v>
      </c>
      <c r="M1292" t="s">
        <v>1833</v>
      </c>
      <c r="O1292" t="s">
        <v>165</v>
      </c>
      <c r="P1292" t="s">
        <v>1834</v>
      </c>
      <c r="Y1292" s="2">
        <v>44994.665451388886</v>
      </c>
      <c r="AA1292" t="s">
        <v>81</v>
      </c>
    </row>
    <row r="1293" spans="1:27" hidden="1" x14ac:dyDescent="0.35">
      <c r="A1293">
        <v>1292</v>
      </c>
      <c r="B1293">
        <v>22</v>
      </c>
      <c r="C1293">
        <v>22</v>
      </c>
      <c r="D1293">
        <v>952258120050</v>
      </c>
      <c r="E1293" t="s">
        <v>458</v>
      </c>
      <c r="F1293" t="s">
        <v>75</v>
      </c>
      <c r="G1293" s="1">
        <v>44561</v>
      </c>
      <c r="H1293">
        <v>1</v>
      </c>
      <c r="I1293">
        <v>1503.020303</v>
      </c>
      <c r="J1293" t="s">
        <v>460</v>
      </c>
      <c r="K1293" t="s">
        <v>37</v>
      </c>
      <c r="L1293" t="s">
        <v>900</v>
      </c>
      <c r="O1293" t="s">
        <v>165</v>
      </c>
      <c r="P1293" t="s">
        <v>1835</v>
      </c>
      <c r="X1293" t="s">
        <v>1724</v>
      </c>
      <c r="Y1293" s="2">
        <v>44994.691817129627</v>
      </c>
      <c r="AA1293" t="s">
        <v>81</v>
      </c>
    </row>
    <row r="1294" spans="1:27" hidden="1" x14ac:dyDescent="0.35">
      <c r="A1294">
        <v>1293</v>
      </c>
      <c r="B1294">
        <v>22</v>
      </c>
      <c r="C1294">
        <v>22</v>
      </c>
      <c r="D1294">
        <v>952258120051</v>
      </c>
      <c r="E1294" t="s">
        <v>458</v>
      </c>
      <c r="F1294" t="s">
        <v>1836</v>
      </c>
      <c r="G1294" s="1">
        <v>41383</v>
      </c>
      <c r="H1294">
        <v>841.8</v>
      </c>
      <c r="I1294">
        <v>1503.020303</v>
      </c>
      <c r="J1294" t="s">
        <v>460</v>
      </c>
      <c r="K1294" t="s">
        <v>32</v>
      </c>
      <c r="L1294" t="s">
        <v>900</v>
      </c>
      <c r="M1294" t="s">
        <v>1837</v>
      </c>
      <c r="N1294" t="s">
        <v>1838</v>
      </c>
      <c r="O1294" t="s">
        <v>165</v>
      </c>
      <c r="P1294" t="s">
        <v>1839</v>
      </c>
      <c r="Y1294" s="2">
        <v>44994.665995370371</v>
      </c>
      <c r="AA1294" t="s">
        <v>81</v>
      </c>
    </row>
    <row r="1295" spans="1:27" hidden="1" x14ac:dyDescent="0.35">
      <c r="A1295">
        <v>1294</v>
      </c>
      <c r="B1295">
        <v>22</v>
      </c>
      <c r="C1295">
        <v>22</v>
      </c>
      <c r="D1295">
        <v>952258120071</v>
      </c>
      <c r="E1295" t="s">
        <v>458</v>
      </c>
      <c r="F1295" t="s">
        <v>75</v>
      </c>
      <c r="G1295" s="1">
        <v>44561</v>
      </c>
      <c r="H1295">
        <v>1</v>
      </c>
      <c r="I1295">
        <v>1503.020303</v>
      </c>
      <c r="J1295" t="s">
        <v>460</v>
      </c>
      <c r="K1295" t="s">
        <v>37</v>
      </c>
      <c r="L1295" t="s">
        <v>900</v>
      </c>
      <c r="M1295" t="s">
        <v>1840</v>
      </c>
      <c r="O1295" t="s">
        <v>127</v>
      </c>
      <c r="P1295" t="s">
        <v>1841</v>
      </c>
      <c r="Y1295" s="2">
        <v>44994.695937500001</v>
      </c>
      <c r="AA1295" t="s">
        <v>81</v>
      </c>
    </row>
    <row r="1296" spans="1:27" hidden="1" x14ac:dyDescent="0.35">
      <c r="A1296">
        <v>1295</v>
      </c>
      <c r="B1296">
        <v>22</v>
      </c>
      <c r="C1296">
        <v>22</v>
      </c>
      <c r="D1296">
        <v>740881870003</v>
      </c>
      <c r="E1296" t="s">
        <v>919</v>
      </c>
      <c r="F1296" t="s">
        <v>75</v>
      </c>
      <c r="G1296" s="1">
        <v>44561</v>
      </c>
      <c r="H1296">
        <v>1</v>
      </c>
      <c r="I1296">
        <v>1503.020301</v>
      </c>
      <c r="J1296" t="s">
        <v>401</v>
      </c>
      <c r="K1296" t="s">
        <v>37</v>
      </c>
      <c r="L1296" t="s">
        <v>461</v>
      </c>
      <c r="M1296" t="s">
        <v>1813</v>
      </c>
      <c r="O1296" t="s">
        <v>165</v>
      </c>
      <c r="P1296" t="s">
        <v>1842</v>
      </c>
      <c r="Y1296" s="2">
        <v>44994.698240740741</v>
      </c>
      <c r="AA1296" t="s">
        <v>81</v>
      </c>
    </row>
    <row r="1297" spans="1:29" hidden="1" x14ac:dyDescent="0.35">
      <c r="A1297">
        <v>1296</v>
      </c>
      <c r="B1297">
        <v>22</v>
      </c>
      <c r="C1297">
        <v>22</v>
      </c>
      <c r="D1297">
        <v>740881870006</v>
      </c>
      <c r="E1297" t="s">
        <v>919</v>
      </c>
      <c r="F1297" t="s">
        <v>1836</v>
      </c>
      <c r="G1297" s="1">
        <v>41383</v>
      </c>
      <c r="H1297">
        <v>841.8</v>
      </c>
      <c r="I1297">
        <v>1503.020301</v>
      </c>
      <c r="J1297" t="s">
        <v>401</v>
      </c>
      <c r="K1297" t="s">
        <v>37</v>
      </c>
      <c r="L1297" t="s">
        <v>900</v>
      </c>
      <c r="M1297" t="s">
        <v>1843</v>
      </c>
      <c r="O1297" t="s">
        <v>165</v>
      </c>
      <c r="P1297" t="s">
        <v>1844</v>
      </c>
      <c r="Y1297" s="2">
        <v>44994.526319444441</v>
      </c>
      <c r="AA1297" t="s">
        <v>34</v>
      </c>
    </row>
    <row r="1298" spans="1:29" hidden="1" x14ac:dyDescent="0.35">
      <c r="A1298">
        <v>1297</v>
      </c>
      <c r="B1298">
        <v>22</v>
      </c>
      <c r="C1298">
        <v>22</v>
      </c>
      <c r="D1298">
        <v>740881870008</v>
      </c>
      <c r="E1298" t="s">
        <v>919</v>
      </c>
      <c r="F1298" t="s">
        <v>1836</v>
      </c>
      <c r="G1298" s="1">
        <v>41383</v>
      </c>
      <c r="H1298">
        <v>841.8</v>
      </c>
      <c r="I1298">
        <v>1503.020301</v>
      </c>
      <c r="J1298" t="s">
        <v>401</v>
      </c>
      <c r="K1298" t="s">
        <v>37</v>
      </c>
      <c r="L1298" t="s">
        <v>900</v>
      </c>
      <c r="N1298" t="s">
        <v>1838</v>
      </c>
      <c r="O1298" t="s">
        <v>165</v>
      </c>
      <c r="P1298" t="s">
        <v>1845</v>
      </c>
      <c r="Y1298" s="2">
        <v>44994.693715277775</v>
      </c>
      <c r="AA1298" t="s">
        <v>81</v>
      </c>
    </row>
    <row r="1299" spans="1:29" hidden="1" x14ac:dyDescent="0.35">
      <c r="A1299">
        <v>1298</v>
      </c>
      <c r="B1299">
        <v>22</v>
      </c>
      <c r="C1299">
        <v>22</v>
      </c>
      <c r="D1299">
        <v>740881870009</v>
      </c>
      <c r="E1299" t="s">
        <v>919</v>
      </c>
      <c r="F1299" t="s">
        <v>1846</v>
      </c>
      <c r="G1299" s="1">
        <v>41438</v>
      </c>
      <c r="H1299">
        <v>708</v>
      </c>
      <c r="I1299">
        <v>1503.020301</v>
      </c>
      <c r="J1299" t="s">
        <v>401</v>
      </c>
      <c r="K1299" t="s">
        <v>37</v>
      </c>
      <c r="L1299" t="s">
        <v>461</v>
      </c>
      <c r="M1299" t="s">
        <v>1847</v>
      </c>
      <c r="O1299" t="s">
        <v>165</v>
      </c>
      <c r="P1299" t="s">
        <v>1848</v>
      </c>
      <c r="Y1299" s="2">
        <v>44994.692349537036</v>
      </c>
      <c r="AA1299" t="s">
        <v>81</v>
      </c>
    </row>
    <row r="1300" spans="1:29" hidden="1" x14ac:dyDescent="0.35">
      <c r="A1300">
        <v>1299</v>
      </c>
      <c r="B1300">
        <v>22</v>
      </c>
      <c r="C1300">
        <v>22</v>
      </c>
      <c r="D1300">
        <v>740881870010</v>
      </c>
      <c r="E1300" t="s">
        <v>919</v>
      </c>
      <c r="F1300" t="s">
        <v>1846</v>
      </c>
      <c r="G1300" s="1">
        <v>41438</v>
      </c>
      <c r="H1300">
        <v>708</v>
      </c>
      <c r="I1300">
        <v>1503.020301</v>
      </c>
      <c r="J1300" t="s">
        <v>401</v>
      </c>
      <c r="K1300" t="s">
        <v>37</v>
      </c>
      <c r="L1300" t="s">
        <v>461</v>
      </c>
      <c r="N1300" t="s">
        <v>1847</v>
      </c>
      <c r="O1300" t="s">
        <v>165</v>
      </c>
      <c r="P1300" t="s">
        <v>1849</v>
      </c>
      <c r="Y1300" s="2">
        <v>44994.69263888889</v>
      </c>
      <c r="AA1300" t="s">
        <v>81</v>
      </c>
    </row>
    <row r="1301" spans="1:29" hidden="1" x14ac:dyDescent="0.35">
      <c r="A1301">
        <v>1300</v>
      </c>
      <c r="B1301">
        <v>22</v>
      </c>
      <c r="C1301">
        <v>22</v>
      </c>
      <c r="D1301">
        <v>952260390007</v>
      </c>
      <c r="E1301" t="s">
        <v>1850</v>
      </c>
      <c r="F1301" t="s">
        <v>75</v>
      </c>
      <c r="G1301" s="1">
        <v>44561</v>
      </c>
      <c r="H1301">
        <v>1</v>
      </c>
      <c r="I1301">
        <v>1503.020303</v>
      </c>
      <c r="J1301" t="s">
        <v>460</v>
      </c>
      <c r="K1301" t="s">
        <v>32</v>
      </c>
      <c r="L1301" t="s">
        <v>1851</v>
      </c>
      <c r="O1301" t="s">
        <v>165</v>
      </c>
      <c r="Y1301" s="2">
        <v>44994.64534722222</v>
      </c>
      <c r="AA1301" t="s">
        <v>81</v>
      </c>
    </row>
    <row r="1302" spans="1:29" hidden="1" x14ac:dyDescent="0.35">
      <c r="A1302">
        <v>1301</v>
      </c>
      <c r="B1302">
        <v>22</v>
      </c>
      <c r="C1302">
        <v>22</v>
      </c>
      <c r="D1302">
        <v>952260390015</v>
      </c>
      <c r="E1302" t="s">
        <v>1850</v>
      </c>
      <c r="F1302" t="s">
        <v>1852</v>
      </c>
      <c r="G1302" s="1">
        <v>38330</v>
      </c>
      <c r="H1302">
        <v>37.799999999999997</v>
      </c>
      <c r="I1302">
        <v>1503.020303</v>
      </c>
      <c r="J1302" t="s">
        <v>460</v>
      </c>
      <c r="K1302" t="s">
        <v>32</v>
      </c>
      <c r="L1302" t="s">
        <v>694</v>
      </c>
      <c r="M1302" t="s">
        <v>1853</v>
      </c>
      <c r="N1302" t="s">
        <v>1854</v>
      </c>
      <c r="O1302" t="s">
        <v>127</v>
      </c>
      <c r="P1302" s="3">
        <v>167554000000</v>
      </c>
      <c r="X1302" t="s">
        <v>1855</v>
      </c>
      <c r="Y1302" s="2">
        <v>44994.654780092591</v>
      </c>
      <c r="AA1302" t="s">
        <v>81</v>
      </c>
    </row>
    <row r="1303" spans="1:29" hidden="1" x14ac:dyDescent="0.35">
      <c r="A1303">
        <v>1302</v>
      </c>
      <c r="B1303">
        <v>22</v>
      </c>
      <c r="C1303">
        <v>22</v>
      </c>
      <c r="D1303">
        <v>952260580064</v>
      </c>
      <c r="E1303" t="s">
        <v>465</v>
      </c>
      <c r="F1303" t="s">
        <v>1856</v>
      </c>
      <c r="G1303" s="1">
        <v>39301</v>
      </c>
      <c r="H1303">
        <v>23.86</v>
      </c>
      <c r="I1303">
        <v>1503.020303</v>
      </c>
      <c r="J1303" t="s">
        <v>460</v>
      </c>
      <c r="K1303" t="s">
        <v>37</v>
      </c>
      <c r="L1303" t="s">
        <v>484</v>
      </c>
      <c r="O1303" t="s">
        <v>165</v>
      </c>
      <c r="X1303" t="s">
        <v>1857</v>
      </c>
      <c r="Y1303" s="2">
        <v>44994.53665509259</v>
      </c>
      <c r="AA1303" t="s">
        <v>34</v>
      </c>
    </row>
    <row r="1304" spans="1:29" hidden="1" x14ac:dyDescent="0.35">
      <c r="A1304">
        <v>1303</v>
      </c>
      <c r="B1304">
        <v>22</v>
      </c>
      <c r="C1304">
        <v>22</v>
      </c>
      <c r="D1304">
        <v>746473050016</v>
      </c>
      <c r="E1304" t="s">
        <v>1019</v>
      </c>
      <c r="F1304" t="s">
        <v>75</v>
      </c>
      <c r="G1304" s="1">
        <v>44561</v>
      </c>
      <c r="H1304">
        <v>1</v>
      </c>
      <c r="I1304">
        <v>1503.020102</v>
      </c>
      <c r="J1304" t="s">
        <v>87</v>
      </c>
      <c r="K1304" t="s">
        <v>37</v>
      </c>
      <c r="O1304" t="s">
        <v>127</v>
      </c>
      <c r="Q1304" t="s">
        <v>1858</v>
      </c>
      <c r="Y1304" s="2">
        <v>44994.708738425928</v>
      </c>
      <c r="AA1304" t="s">
        <v>34</v>
      </c>
    </row>
    <row r="1305" spans="1:29" hidden="1" x14ac:dyDescent="0.35">
      <c r="A1305">
        <v>1304</v>
      </c>
      <c r="B1305">
        <v>22</v>
      </c>
      <c r="C1305">
        <v>22</v>
      </c>
      <c r="D1305">
        <v>952266440006</v>
      </c>
      <c r="E1305" t="s">
        <v>1044</v>
      </c>
      <c r="F1305" t="s">
        <v>1859</v>
      </c>
      <c r="G1305" s="1">
        <v>42303</v>
      </c>
      <c r="H1305">
        <v>2910</v>
      </c>
      <c r="I1305">
        <v>1503.020303</v>
      </c>
      <c r="J1305" t="s">
        <v>460</v>
      </c>
      <c r="K1305" t="s">
        <v>37</v>
      </c>
      <c r="L1305" t="s">
        <v>402</v>
      </c>
      <c r="M1305" t="s">
        <v>1860</v>
      </c>
      <c r="O1305" t="s">
        <v>127</v>
      </c>
      <c r="P1305" t="s">
        <v>1861</v>
      </c>
      <c r="Y1305" s="2">
        <v>44994.523981481485</v>
      </c>
      <c r="AA1305" t="s">
        <v>34</v>
      </c>
    </row>
    <row r="1306" spans="1:29" hidden="1" x14ac:dyDescent="0.35">
      <c r="A1306">
        <v>1305</v>
      </c>
      <c r="B1306">
        <v>22</v>
      </c>
      <c r="C1306">
        <v>22</v>
      </c>
      <c r="D1306">
        <v>952275360001</v>
      </c>
      <c r="E1306" t="s">
        <v>1103</v>
      </c>
      <c r="F1306" t="s">
        <v>75</v>
      </c>
      <c r="G1306" s="1">
        <v>44561</v>
      </c>
      <c r="H1306">
        <v>1</v>
      </c>
      <c r="I1306">
        <v>1503.020303</v>
      </c>
      <c r="J1306" t="s">
        <v>460</v>
      </c>
      <c r="K1306" t="s">
        <v>32</v>
      </c>
      <c r="L1306" t="s">
        <v>1862</v>
      </c>
      <c r="M1306" t="s">
        <v>1863</v>
      </c>
      <c r="N1306" t="s">
        <v>1864</v>
      </c>
      <c r="O1306" t="s">
        <v>127</v>
      </c>
      <c r="P1306" t="s">
        <v>1865</v>
      </c>
      <c r="Y1306" s="2">
        <v>44994.755729166667</v>
      </c>
      <c r="AA1306" t="s">
        <v>81</v>
      </c>
    </row>
    <row r="1307" spans="1:29" hidden="1" x14ac:dyDescent="0.35">
      <c r="A1307">
        <v>1306</v>
      </c>
      <c r="B1307">
        <v>22</v>
      </c>
      <c r="C1307">
        <v>22</v>
      </c>
      <c r="D1307">
        <v>952275360002</v>
      </c>
      <c r="E1307" t="s">
        <v>1103</v>
      </c>
      <c r="F1307" t="s">
        <v>75</v>
      </c>
      <c r="G1307" s="1">
        <v>44561</v>
      </c>
      <c r="H1307">
        <v>1</v>
      </c>
      <c r="I1307">
        <v>1503.020303</v>
      </c>
      <c r="J1307" t="s">
        <v>460</v>
      </c>
      <c r="K1307" t="s">
        <v>32</v>
      </c>
      <c r="L1307" t="s">
        <v>1866</v>
      </c>
      <c r="O1307" t="s">
        <v>165</v>
      </c>
      <c r="Y1307" s="2">
        <v>44994.756284722222</v>
      </c>
      <c r="AA1307" t="s">
        <v>81</v>
      </c>
    </row>
    <row r="1308" spans="1:29" hidden="1" x14ac:dyDescent="0.35">
      <c r="A1308">
        <v>1307</v>
      </c>
      <c r="B1308">
        <v>22</v>
      </c>
      <c r="C1308">
        <v>22</v>
      </c>
      <c r="D1308">
        <v>952275360003</v>
      </c>
      <c r="E1308" t="s">
        <v>1103</v>
      </c>
      <c r="F1308" t="s">
        <v>75</v>
      </c>
      <c r="G1308" s="1">
        <v>44561</v>
      </c>
      <c r="H1308">
        <v>1</v>
      </c>
      <c r="I1308">
        <v>1503.020303</v>
      </c>
      <c r="J1308" t="s">
        <v>460</v>
      </c>
      <c r="K1308" t="s">
        <v>37</v>
      </c>
      <c r="L1308" t="s">
        <v>1862</v>
      </c>
      <c r="O1308" t="s">
        <v>127</v>
      </c>
      <c r="P1308" t="s">
        <v>1867</v>
      </c>
      <c r="Y1308" s="2">
        <v>44994.522997685184</v>
      </c>
      <c r="AA1308" t="s">
        <v>34</v>
      </c>
    </row>
    <row r="1309" spans="1:29" hidden="1" x14ac:dyDescent="0.35">
      <c r="A1309">
        <v>1308</v>
      </c>
      <c r="B1309">
        <v>22</v>
      </c>
      <c r="C1309">
        <v>22</v>
      </c>
      <c r="D1309">
        <v>746481190024</v>
      </c>
      <c r="E1309" t="s">
        <v>431</v>
      </c>
      <c r="F1309" t="s">
        <v>75</v>
      </c>
      <c r="G1309" s="1">
        <v>44561</v>
      </c>
      <c r="H1309">
        <v>1</v>
      </c>
      <c r="I1309">
        <v>1503.020102</v>
      </c>
      <c r="J1309" t="s">
        <v>87</v>
      </c>
      <c r="K1309" t="s">
        <v>32</v>
      </c>
      <c r="M1309" t="s">
        <v>1653</v>
      </c>
      <c r="O1309" t="s">
        <v>349</v>
      </c>
      <c r="Q1309" t="s">
        <v>471</v>
      </c>
      <c r="Y1309" s="2">
        <v>44994.533831018518</v>
      </c>
      <c r="AA1309" t="s">
        <v>34</v>
      </c>
    </row>
    <row r="1310" spans="1:29" hidden="1" x14ac:dyDescent="0.35">
      <c r="A1310">
        <v>1309</v>
      </c>
      <c r="B1310">
        <v>22</v>
      </c>
      <c r="C1310">
        <v>22</v>
      </c>
      <c r="D1310">
        <v>746481190043</v>
      </c>
      <c r="E1310" t="s">
        <v>431</v>
      </c>
      <c r="F1310" t="s">
        <v>469</v>
      </c>
      <c r="G1310" s="1">
        <v>41219</v>
      </c>
      <c r="H1310">
        <v>94.5</v>
      </c>
      <c r="I1310">
        <v>1503.020102</v>
      </c>
      <c r="J1310" t="s">
        <v>87</v>
      </c>
      <c r="K1310" t="s">
        <v>32</v>
      </c>
      <c r="M1310" t="s">
        <v>1653</v>
      </c>
      <c r="O1310" t="s">
        <v>349</v>
      </c>
      <c r="Q1310" t="s">
        <v>1868</v>
      </c>
      <c r="Y1310" s="2">
        <v>44994.664305555554</v>
      </c>
      <c r="AA1310" t="s">
        <v>81</v>
      </c>
    </row>
    <row r="1311" spans="1:29" hidden="1" x14ac:dyDescent="0.35">
      <c r="A1311">
        <v>1310</v>
      </c>
      <c r="B1311">
        <v>22</v>
      </c>
      <c r="C1311">
        <v>27</v>
      </c>
      <c r="D1311">
        <v>746481190045</v>
      </c>
      <c r="E1311" t="s">
        <v>431</v>
      </c>
      <c r="F1311" t="s">
        <v>469</v>
      </c>
      <c r="G1311" s="1">
        <v>41219</v>
      </c>
      <c r="H1311">
        <v>94.5</v>
      </c>
      <c r="I1311">
        <v>1503.020102</v>
      </c>
      <c r="J1311" t="s">
        <v>87</v>
      </c>
      <c r="K1311" t="s">
        <v>37</v>
      </c>
      <c r="M1311" t="s">
        <v>1132</v>
      </c>
      <c r="O1311" t="s">
        <v>349</v>
      </c>
      <c r="Q1311" t="s">
        <v>1869</v>
      </c>
      <c r="Y1311" s="2">
        <v>44994.448020833333</v>
      </c>
      <c r="AA1311" t="s">
        <v>34</v>
      </c>
      <c r="AB1311" t="s">
        <v>61</v>
      </c>
      <c r="AC1311">
        <v>3</v>
      </c>
    </row>
    <row r="1312" spans="1:29" hidden="1" x14ac:dyDescent="0.35">
      <c r="A1312">
        <v>1311</v>
      </c>
      <c r="B1312">
        <v>22</v>
      </c>
      <c r="C1312">
        <v>22</v>
      </c>
      <c r="D1312">
        <v>746481190125</v>
      </c>
      <c r="E1312" t="s">
        <v>431</v>
      </c>
      <c r="F1312" t="s">
        <v>1870</v>
      </c>
      <c r="G1312" s="1">
        <v>40284</v>
      </c>
      <c r="H1312">
        <v>80</v>
      </c>
      <c r="I1312">
        <v>1503.020102</v>
      </c>
      <c r="J1312" t="s">
        <v>87</v>
      </c>
      <c r="K1312" t="s">
        <v>37</v>
      </c>
      <c r="O1312" t="s">
        <v>349</v>
      </c>
      <c r="Q1312" t="s">
        <v>1871</v>
      </c>
      <c r="Y1312" s="2">
        <v>44994.704340277778</v>
      </c>
      <c r="AA1312" t="s">
        <v>34</v>
      </c>
    </row>
    <row r="1313" spans="1:29" hidden="1" x14ac:dyDescent="0.35">
      <c r="A1313">
        <v>1312</v>
      </c>
      <c r="B1313">
        <v>22</v>
      </c>
      <c r="C1313">
        <v>22</v>
      </c>
      <c r="D1313">
        <v>746481190134</v>
      </c>
      <c r="E1313" t="s">
        <v>431</v>
      </c>
      <c r="F1313" t="s">
        <v>1492</v>
      </c>
      <c r="G1313" s="1">
        <v>40357</v>
      </c>
      <c r="H1313">
        <v>90</v>
      </c>
      <c r="I1313">
        <v>1503.020102</v>
      </c>
      <c r="J1313" t="s">
        <v>87</v>
      </c>
      <c r="K1313" t="s">
        <v>32</v>
      </c>
      <c r="M1313" t="s">
        <v>456</v>
      </c>
      <c r="O1313" t="s">
        <v>349</v>
      </c>
      <c r="Q1313" t="s">
        <v>1868</v>
      </c>
      <c r="X1313" t="s">
        <v>640</v>
      </c>
      <c r="Y1313" s="2">
        <v>44994.704398148147</v>
      </c>
      <c r="AA1313" t="s">
        <v>34</v>
      </c>
    </row>
    <row r="1314" spans="1:29" hidden="1" x14ac:dyDescent="0.35">
      <c r="A1314">
        <v>1313</v>
      </c>
      <c r="B1314">
        <v>22</v>
      </c>
      <c r="C1314">
        <v>22</v>
      </c>
      <c r="D1314">
        <v>746481190135</v>
      </c>
      <c r="E1314" t="s">
        <v>431</v>
      </c>
      <c r="F1314" t="s">
        <v>1492</v>
      </c>
      <c r="G1314" s="1">
        <v>40357</v>
      </c>
      <c r="H1314">
        <v>90</v>
      </c>
      <c r="I1314">
        <v>1503.020102</v>
      </c>
      <c r="J1314" t="s">
        <v>87</v>
      </c>
      <c r="K1314" t="s">
        <v>32</v>
      </c>
      <c r="O1314" t="s">
        <v>349</v>
      </c>
      <c r="Q1314" t="s">
        <v>1872</v>
      </c>
      <c r="X1314" t="s">
        <v>640</v>
      </c>
      <c r="Y1314" s="2">
        <v>44994.719687500001</v>
      </c>
      <c r="AA1314" t="s">
        <v>81</v>
      </c>
    </row>
    <row r="1315" spans="1:29" hidden="1" x14ac:dyDescent="0.35">
      <c r="A1315">
        <v>1314</v>
      </c>
      <c r="B1315">
        <v>22</v>
      </c>
      <c r="C1315">
        <v>22</v>
      </c>
      <c r="D1315">
        <v>746481190136</v>
      </c>
      <c r="E1315" t="s">
        <v>431</v>
      </c>
      <c r="F1315" t="s">
        <v>1123</v>
      </c>
      <c r="G1315" s="1">
        <v>40385</v>
      </c>
      <c r="H1315">
        <v>90</v>
      </c>
      <c r="I1315">
        <v>1503.020102</v>
      </c>
      <c r="J1315" t="s">
        <v>87</v>
      </c>
      <c r="K1315" t="s">
        <v>32</v>
      </c>
      <c r="O1315" t="s">
        <v>349</v>
      </c>
      <c r="Q1315" t="s">
        <v>1873</v>
      </c>
      <c r="X1315" t="s">
        <v>1874</v>
      </c>
      <c r="Y1315" s="2">
        <v>44994.747314814813</v>
      </c>
      <c r="AA1315" t="s">
        <v>34</v>
      </c>
    </row>
    <row r="1316" spans="1:29" hidden="1" x14ac:dyDescent="0.35">
      <c r="A1316">
        <v>1315</v>
      </c>
      <c r="B1316">
        <v>22</v>
      </c>
      <c r="C1316">
        <v>22</v>
      </c>
      <c r="D1316">
        <v>746481190152</v>
      </c>
      <c r="E1316" t="s">
        <v>431</v>
      </c>
      <c r="F1316" t="s">
        <v>1875</v>
      </c>
      <c r="G1316" s="1">
        <v>40393</v>
      </c>
      <c r="H1316">
        <v>90</v>
      </c>
      <c r="I1316">
        <v>1503.020102</v>
      </c>
      <c r="J1316" t="s">
        <v>87</v>
      </c>
      <c r="K1316" t="s">
        <v>32</v>
      </c>
      <c r="O1316" t="s">
        <v>349</v>
      </c>
      <c r="Q1316" t="s">
        <v>1876</v>
      </c>
      <c r="X1316" t="s">
        <v>640</v>
      </c>
      <c r="Y1316" s="2">
        <v>44994.660532407404</v>
      </c>
      <c r="AA1316" t="s">
        <v>81</v>
      </c>
    </row>
    <row r="1317" spans="1:29" hidden="1" x14ac:dyDescent="0.35">
      <c r="A1317">
        <v>1316</v>
      </c>
      <c r="B1317">
        <v>22</v>
      </c>
      <c r="C1317">
        <v>22</v>
      </c>
      <c r="D1317">
        <v>746481190153</v>
      </c>
      <c r="E1317" t="s">
        <v>431</v>
      </c>
      <c r="F1317" t="s">
        <v>1875</v>
      </c>
      <c r="G1317" s="1">
        <v>40393</v>
      </c>
      <c r="H1317">
        <v>90</v>
      </c>
      <c r="I1317">
        <v>1503.020102</v>
      </c>
      <c r="J1317" t="s">
        <v>87</v>
      </c>
      <c r="K1317" t="s">
        <v>32</v>
      </c>
      <c r="O1317" t="s">
        <v>349</v>
      </c>
      <c r="Q1317" t="s">
        <v>1876</v>
      </c>
      <c r="X1317" t="s">
        <v>640</v>
      </c>
      <c r="Y1317" s="2">
        <v>44994.718993055554</v>
      </c>
      <c r="AA1317" t="s">
        <v>81</v>
      </c>
      <c r="AB1317" t="s">
        <v>61</v>
      </c>
      <c r="AC1317">
        <v>3</v>
      </c>
    </row>
    <row r="1318" spans="1:29" hidden="1" x14ac:dyDescent="0.35">
      <c r="A1318">
        <v>1317</v>
      </c>
      <c r="B1318">
        <v>22</v>
      </c>
      <c r="C1318">
        <v>22</v>
      </c>
      <c r="D1318">
        <v>746481190154</v>
      </c>
      <c r="E1318" t="s">
        <v>431</v>
      </c>
      <c r="F1318" t="s">
        <v>1875</v>
      </c>
      <c r="G1318" s="1">
        <v>40393</v>
      </c>
      <c r="H1318">
        <v>90</v>
      </c>
      <c r="I1318">
        <v>1503.020102</v>
      </c>
      <c r="J1318" t="s">
        <v>87</v>
      </c>
      <c r="K1318" t="s">
        <v>32</v>
      </c>
      <c r="L1318" t="s">
        <v>1877</v>
      </c>
      <c r="O1318" t="s">
        <v>349</v>
      </c>
      <c r="Q1318" t="s">
        <v>1878</v>
      </c>
      <c r="Y1318" s="2">
        <v>44994.544189814813</v>
      </c>
      <c r="AA1318" t="s">
        <v>34</v>
      </c>
      <c r="AB1318" t="s">
        <v>61</v>
      </c>
      <c r="AC1318">
        <v>3</v>
      </c>
    </row>
    <row r="1319" spans="1:29" hidden="1" x14ac:dyDescent="0.35">
      <c r="A1319">
        <v>1318</v>
      </c>
      <c r="B1319">
        <v>22</v>
      </c>
      <c r="C1319">
        <v>22</v>
      </c>
      <c r="D1319">
        <v>746481870010</v>
      </c>
      <c r="E1319" t="s">
        <v>472</v>
      </c>
      <c r="F1319" t="s">
        <v>75</v>
      </c>
      <c r="G1319" s="1">
        <v>44561</v>
      </c>
      <c r="H1319">
        <v>1</v>
      </c>
      <c r="I1319">
        <v>1503.020102</v>
      </c>
      <c r="J1319" t="s">
        <v>87</v>
      </c>
      <c r="K1319" t="s">
        <v>37</v>
      </c>
      <c r="O1319" t="s">
        <v>165</v>
      </c>
      <c r="Q1319" t="s">
        <v>1879</v>
      </c>
      <c r="Y1319" s="2">
        <v>44994.661608796298</v>
      </c>
      <c r="AA1319" t="s">
        <v>34</v>
      </c>
    </row>
    <row r="1320" spans="1:29" hidden="1" x14ac:dyDescent="0.35">
      <c r="A1320">
        <v>1319</v>
      </c>
      <c r="B1320">
        <v>22</v>
      </c>
      <c r="C1320">
        <v>29</v>
      </c>
      <c r="D1320">
        <v>746481870022</v>
      </c>
      <c r="E1320" t="s">
        <v>472</v>
      </c>
      <c r="F1320" t="s">
        <v>75</v>
      </c>
      <c r="G1320" s="1">
        <v>44561</v>
      </c>
      <c r="H1320">
        <v>1</v>
      </c>
      <c r="I1320">
        <v>1503.020102</v>
      </c>
      <c r="J1320" t="s">
        <v>87</v>
      </c>
      <c r="K1320" t="s">
        <v>32</v>
      </c>
      <c r="O1320" t="s">
        <v>165</v>
      </c>
      <c r="Y1320" s="2">
        <v>44992.100312499999</v>
      </c>
      <c r="AA1320" t="s">
        <v>34</v>
      </c>
      <c r="AB1320" t="s">
        <v>35</v>
      </c>
      <c r="AC1320">
        <v>1</v>
      </c>
    </row>
    <row r="1321" spans="1:29" hidden="1" x14ac:dyDescent="0.35">
      <c r="A1321">
        <v>1320</v>
      </c>
      <c r="B1321">
        <v>22</v>
      </c>
      <c r="C1321">
        <v>22</v>
      </c>
      <c r="D1321">
        <v>746481870033</v>
      </c>
      <c r="E1321" t="s">
        <v>472</v>
      </c>
      <c r="F1321" t="s">
        <v>75</v>
      </c>
      <c r="G1321" s="1">
        <v>44561</v>
      </c>
      <c r="H1321">
        <v>1</v>
      </c>
      <c r="I1321">
        <v>1503.020102</v>
      </c>
      <c r="J1321" t="s">
        <v>87</v>
      </c>
      <c r="K1321" t="s">
        <v>37</v>
      </c>
      <c r="O1321" t="s">
        <v>165</v>
      </c>
      <c r="Q1321" t="s">
        <v>1880</v>
      </c>
      <c r="Y1321" s="2">
        <v>44994.676851851851</v>
      </c>
      <c r="AA1321" t="s">
        <v>34</v>
      </c>
    </row>
    <row r="1322" spans="1:29" hidden="1" x14ac:dyDescent="0.35">
      <c r="A1322">
        <v>1321</v>
      </c>
      <c r="B1322">
        <v>22</v>
      </c>
      <c r="C1322">
        <v>22</v>
      </c>
      <c r="D1322">
        <v>746481870087</v>
      </c>
      <c r="E1322" t="s">
        <v>472</v>
      </c>
      <c r="F1322" t="s">
        <v>75</v>
      </c>
      <c r="G1322" s="1">
        <v>44561</v>
      </c>
      <c r="H1322">
        <v>1</v>
      </c>
      <c r="I1322">
        <v>1503.020102</v>
      </c>
      <c r="J1322" t="s">
        <v>87</v>
      </c>
      <c r="K1322" t="s">
        <v>37</v>
      </c>
      <c r="O1322" t="s">
        <v>165</v>
      </c>
      <c r="Q1322" t="s">
        <v>1871</v>
      </c>
      <c r="Y1322" s="2">
        <v>44994.725104166668</v>
      </c>
      <c r="AA1322" t="s">
        <v>34</v>
      </c>
    </row>
    <row r="1323" spans="1:29" hidden="1" x14ac:dyDescent="0.35">
      <c r="A1323">
        <v>1322</v>
      </c>
      <c r="B1323">
        <v>22</v>
      </c>
      <c r="C1323">
        <v>22</v>
      </c>
      <c r="D1323">
        <v>746481870099</v>
      </c>
      <c r="E1323" t="s">
        <v>472</v>
      </c>
      <c r="F1323" t="s">
        <v>75</v>
      </c>
      <c r="G1323" s="1">
        <v>44561</v>
      </c>
      <c r="H1323">
        <v>1</v>
      </c>
      <c r="I1323">
        <v>1503.020102</v>
      </c>
      <c r="J1323" t="s">
        <v>87</v>
      </c>
      <c r="K1323" t="s">
        <v>37</v>
      </c>
      <c r="O1323" t="s">
        <v>1143</v>
      </c>
      <c r="Q1323" t="s">
        <v>1881</v>
      </c>
      <c r="Y1323" s="2">
        <v>44994.529131944444</v>
      </c>
      <c r="AA1323" t="s">
        <v>34</v>
      </c>
    </row>
    <row r="1324" spans="1:29" hidden="1" x14ac:dyDescent="0.35">
      <c r="A1324">
        <v>1323</v>
      </c>
      <c r="B1324">
        <v>22</v>
      </c>
      <c r="C1324">
        <v>22</v>
      </c>
      <c r="D1324">
        <v>746481870116</v>
      </c>
      <c r="E1324" t="s">
        <v>472</v>
      </c>
      <c r="F1324" t="s">
        <v>75</v>
      </c>
      <c r="G1324" s="1">
        <v>44561</v>
      </c>
      <c r="H1324">
        <v>1</v>
      </c>
      <c r="I1324">
        <v>1503.020102</v>
      </c>
      <c r="J1324" t="s">
        <v>87</v>
      </c>
      <c r="K1324" t="s">
        <v>37</v>
      </c>
      <c r="O1324" t="s">
        <v>165</v>
      </c>
      <c r="Q1324" t="s">
        <v>474</v>
      </c>
      <c r="Y1324" s="2">
        <v>44994.626493055555</v>
      </c>
      <c r="AA1324" t="s">
        <v>81</v>
      </c>
    </row>
    <row r="1325" spans="1:29" hidden="1" x14ac:dyDescent="0.35">
      <c r="A1325">
        <v>1324</v>
      </c>
      <c r="B1325">
        <v>22</v>
      </c>
      <c r="C1325">
        <v>22</v>
      </c>
      <c r="D1325">
        <v>746481870117</v>
      </c>
      <c r="E1325" t="s">
        <v>472</v>
      </c>
      <c r="F1325" t="s">
        <v>75</v>
      </c>
      <c r="G1325" s="1">
        <v>44561</v>
      </c>
      <c r="H1325">
        <v>1</v>
      </c>
      <c r="I1325">
        <v>1503.020102</v>
      </c>
      <c r="J1325" t="s">
        <v>87</v>
      </c>
      <c r="K1325" t="s">
        <v>37</v>
      </c>
      <c r="O1325" t="s">
        <v>165</v>
      </c>
      <c r="Q1325" t="s">
        <v>474</v>
      </c>
      <c r="Y1325" s="2">
        <v>44994.626956018517</v>
      </c>
      <c r="AA1325" t="s">
        <v>81</v>
      </c>
    </row>
    <row r="1326" spans="1:29" hidden="1" x14ac:dyDescent="0.35">
      <c r="A1326">
        <v>1325</v>
      </c>
      <c r="B1326">
        <v>22</v>
      </c>
      <c r="C1326">
        <v>22</v>
      </c>
      <c r="D1326">
        <v>746481870118</v>
      </c>
      <c r="E1326" t="s">
        <v>472</v>
      </c>
      <c r="F1326" t="s">
        <v>75</v>
      </c>
      <c r="G1326" s="1">
        <v>44561</v>
      </c>
      <c r="H1326">
        <v>1</v>
      </c>
      <c r="I1326">
        <v>1503.020102</v>
      </c>
      <c r="J1326" t="s">
        <v>87</v>
      </c>
      <c r="K1326" t="s">
        <v>37</v>
      </c>
      <c r="O1326" t="s">
        <v>165</v>
      </c>
      <c r="Q1326" t="s">
        <v>474</v>
      </c>
      <c r="Y1326" s="2">
        <v>44994.726273148146</v>
      </c>
      <c r="AA1326" t="s">
        <v>34</v>
      </c>
    </row>
    <row r="1327" spans="1:29" hidden="1" x14ac:dyDescent="0.35">
      <c r="A1327">
        <v>1326</v>
      </c>
      <c r="B1327">
        <v>22</v>
      </c>
      <c r="C1327">
        <v>22</v>
      </c>
      <c r="D1327">
        <v>746481870119</v>
      </c>
      <c r="E1327" t="s">
        <v>472</v>
      </c>
      <c r="F1327" t="s">
        <v>75</v>
      </c>
      <c r="G1327" s="1">
        <v>44561</v>
      </c>
      <c r="H1327">
        <v>1</v>
      </c>
      <c r="I1327">
        <v>1503.020102</v>
      </c>
      <c r="J1327" t="s">
        <v>87</v>
      </c>
      <c r="K1327" t="s">
        <v>37</v>
      </c>
      <c r="O1327" t="s">
        <v>165</v>
      </c>
      <c r="Q1327" t="s">
        <v>474</v>
      </c>
      <c r="Y1327" s="2">
        <v>44994.727638888886</v>
      </c>
      <c r="AA1327" t="s">
        <v>34</v>
      </c>
    </row>
    <row r="1328" spans="1:29" hidden="1" x14ac:dyDescent="0.35">
      <c r="A1328">
        <v>1327</v>
      </c>
      <c r="B1328">
        <v>22</v>
      </c>
      <c r="C1328">
        <v>22</v>
      </c>
      <c r="D1328">
        <v>746481870120</v>
      </c>
      <c r="E1328" t="s">
        <v>472</v>
      </c>
      <c r="F1328" t="s">
        <v>75</v>
      </c>
      <c r="G1328" s="1">
        <v>44561</v>
      </c>
      <c r="H1328">
        <v>1</v>
      </c>
      <c r="I1328">
        <v>1503.020102</v>
      </c>
      <c r="J1328" t="s">
        <v>87</v>
      </c>
      <c r="K1328" t="s">
        <v>37</v>
      </c>
      <c r="O1328" t="s">
        <v>165</v>
      </c>
      <c r="Q1328" t="s">
        <v>474</v>
      </c>
      <c r="Y1328" s="2">
        <v>44994.728194444448</v>
      </c>
      <c r="AA1328" t="s">
        <v>34</v>
      </c>
    </row>
    <row r="1329" spans="1:29" hidden="1" x14ac:dyDescent="0.35">
      <c r="A1329">
        <v>1328</v>
      </c>
      <c r="B1329">
        <v>22</v>
      </c>
      <c r="C1329">
        <v>35</v>
      </c>
      <c r="D1329">
        <v>746481870121</v>
      </c>
      <c r="E1329" t="s">
        <v>472</v>
      </c>
      <c r="F1329" t="s">
        <v>75</v>
      </c>
      <c r="G1329" s="1">
        <v>44561</v>
      </c>
      <c r="H1329">
        <v>1</v>
      </c>
      <c r="I1329">
        <v>1503.020102</v>
      </c>
      <c r="J1329" t="s">
        <v>87</v>
      </c>
      <c r="K1329" t="s">
        <v>354</v>
      </c>
      <c r="O1329" t="s">
        <v>165</v>
      </c>
      <c r="Q1329" t="s">
        <v>474</v>
      </c>
      <c r="Y1329" s="2">
        <v>44999.541030092594</v>
      </c>
      <c r="AA1329" t="s">
        <v>34</v>
      </c>
      <c r="AB1329" t="s">
        <v>61</v>
      </c>
      <c r="AC1329">
        <v>3</v>
      </c>
    </row>
    <row r="1330" spans="1:29" hidden="1" x14ac:dyDescent="0.35">
      <c r="A1330">
        <v>1329</v>
      </c>
      <c r="B1330">
        <v>22</v>
      </c>
      <c r="D1330">
        <v>746481870122</v>
      </c>
      <c r="E1330" t="s">
        <v>472</v>
      </c>
      <c r="F1330" t="s">
        <v>75</v>
      </c>
      <c r="G1330" s="1">
        <v>44561</v>
      </c>
      <c r="H1330">
        <v>1</v>
      </c>
      <c r="I1330">
        <v>1503.020102</v>
      </c>
      <c r="J1330" t="s">
        <v>87</v>
      </c>
      <c r="K1330" t="s">
        <v>354</v>
      </c>
      <c r="O1330" t="s">
        <v>165</v>
      </c>
      <c r="Q1330" t="s">
        <v>474</v>
      </c>
      <c r="AA1330" t="s">
        <v>34</v>
      </c>
    </row>
    <row r="1331" spans="1:29" hidden="1" x14ac:dyDescent="0.35">
      <c r="A1331">
        <v>1330</v>
      </c>
      <c r="B1331">
        <v>22</v>
      </c>
      <c r="C1331">
        <v>22</v>
      </c>
      <c r="D1331">
        <v>746481870123</v>
      </c>
      <c r="E1331" t="s">
        <v>472</v>
      </c>
      <c r="F1331" t="s">
        <v>75</v>
      </c>
      <c r="G1331" s="1">
        <v>44561</v>
      </c>
      <c r="H1331">
        <v>1</v>
      </c>
      <c r="I1331">
        <v>1503.020102</v>
      </c>
      <c r="J1331" t="s">
        <v>87</v>
      </c>
      <c r="K1331" t="s">
        <v>37</v>
      </c>
      <c r="O1331" t="s">
        <v>165</v>
      </c>
      <c r="Q1331" t="s">
        <v>474</v>
      </c>
      <c r="Y1331" s="2">
        <v>44994.678854166668</v>
      </c>
      <c r="AA1331" t="s">
        <v>34</v>
      </c>
    </row>
    <row r="1332" spans="1:29" hidden="1" x14ac:dyDescent="0.35">
      <c r="A1332">
        <v>1331</v>
      </c>
      <c r="B1332">
        <v>22</v>
      </c>
      <c r="D1332">
        <v>746481870124</v>
      </c>
      <c r="E1332" t="s">
        <v>472</v>
      </c>
      <c r="F1332" t="s">
        <v>75</v>
      </c>
      <c r="G1332" s="1">
        <v>44561</v>
      </c>
      <c r="H1332">
        <v>1</v>
      </c>
      <c r="I1332">
        <v>1503.020102</v>
      </c>
      <c r="J1332" t="s">
        <v>87</v>
      </c>
      <c r="K1332" t="s">
        <v>354</v>
      </c>
      <c r="O1332" t="s">
        <v>165</v>
      </c>
      <c r="Q1332" t="s">
        <v>474</v>
      </c>
      <c r="AA1332" t="s">
        <v>34</v>
      </c>
    </row>
    <row r="1333" spans="1:29" hidden="1" x14ac:dyDescent="0.35">
      <c r="A1333">
        <v>1332</v>
      </c>
      <c r="B1333">
        <v>22</v>
      </c>
      <c r="C1333">
        <v>22</v>
      </c>
      <c r="D1333">
        <v>746481870125</v>
      </c>
      <c r="E1333" t="s">
        <v>472</v>
      </c>
      <c r="F1333" t="s">
        <v>75</v>
      </c>
      <c r="G1333" s="1">
        <v>44561</v>
      </c>
      <c r="H1333">
        <v>1</v>
      </c>
      <c r="I1333">
        <v>1503.020102</v>
      </c>
      <c r="J1333" t="s">
        <v>87</v>
      </c>
      <c r="K1333" t="s">
        <v>37</v>
      </c>
      <c r="O1333" t="s">
        <v>165</v>
      </c>
      <c r="Q1333" t="s">
        <v>474</v>
      </c>
      <c r="Y1333" s="2">
        <v>44994.720995370371</v>
      </c>
      <c r="AA1333" t="s">
        <v>81</v>
      </c>
    </row>
    <row r="1334" spans="1:29" hidden="1" x14ac:dyDescent="0.35">
      <c r="A1334">
        <v>1333</v>
      </c>
      <c r="B1334">
        <v>22</v>
      </c>
      <c r="C1334">
        <v>32</v>
      </c>
      <c r="D1334">
        <v>746481870126</v>
      </c>
      <c r="E1334" t="s">
        <v>472</v>
      </c>
      <c r="F1334" t="s">
        <v>75</v>
      </c>
      <c r="G1334" s="1">
        <v>44561</v>
      </c>
      <c r="H1334">
        <v>1</v>
      </c>
      <c r="I1334">
        <v>1503.020102</v>
      </c>
      <c r="J1334" t="s">
        <v>87</v>
      </c>
      <c r="K1334" t="s">
        <v>354</v>
      </c>
      <c r="O1334" t="s">
        <v>165</v>
      </c>
      <c r="Y1334" s="2">
        <v>44992.103668981479</v>
      </c>
      <c r="AA1334" t="s">
        <v>34</v>
      </c>
      <c r="AB1334" t="s">
        <v>35</v>
      </c>
      <c r="AC1334">
        <v>1</v>
      </c>
    </row>
    <row r="1335" spans="1:29" hidden="1" x14ac:dyDescent="0.35">
      <c r="A1335">
        <v>1334</v>
      </c>
      <c r="B1335">
        <v>22</v>
      </c>
      <c r="C1335">
        <v>22</v>
      </c>
      <c r="D1335">
        <v>746481870127</v>
      </c>
      <c r="E1335" t="s">
        <v>472</v>
      </c>
      <c r="F1335" t="s">
        <v>75</v>
      </c>
      <c r="G1335" s="1">
        <v>44561</v>
      </c>
      <c r="H1335">
        <v>1</v>
      </c>
      <c r="I1335">
        <v>1503.020102</v>
      </c>
      <c r="J1335" t="s">
        <v>87</v>
      </c>
      <c r="K1335" t="s">
        <v>37</v>
      </c>
      <c r="O1335" t="s">
        <v>165</v>
      </c>
      <c r="Y1335" s="2">
        <v>44994.72519675926</v>
      </c>
      <c r="AA1335" t="s">
        <v>34</v>
      </c>
    </row>
    <row r="1336" spans="1:29" hidden="1" x14ac:dyDescent="0.35">
      <c r="A1336">
        <v>1335</v>
      </c>
      <c r="B1336">
        <v>22</v>
      </c>
      <c r="C1336">
        <v>22</v>
      </c>
      <c r="D1336">
        <v>746481870128</v>
      </c>
      <c r="E1336" t="s">
        <v>472</v>
      </c>
      <c r="F1336" t="s">
        <v>75</v>
      </c>
      <c r="G1336" s="1">
        <v>44561</v>
      </c>
      <c r="H1336">
        <v>1</v>
      </c>
      <c r="I1336">
        <v>1503.020102</v>
      </c>
      <c r="J1336" t="s">
        <v>87</v>
      </c>
      <c r="K1336" t="s">
        <v>37</v>
      </c>
      <c r="O1336" t="s">
        <v>165</v>
      </c>
      <c r="Y1336" s="2">
        <v>44994.721331018518</v>
      </c>
      <c r="AA1336" t="s">
        <v>34</v>
      </c>
    </row>
    <row r="1337" spans="1:29" hidden="1" x14ac:dyDescent="0.35">
      <c r="A1337">
        <v>1336</v>
      </c>
      <c r="B1337">
        <v>22</v>
      </c>
      <c r="C1337">
        <v>22</v>
      </c>
      <c r="D1337">
        <v>746481870129</v>
      </c>
      <c r="E1337" t="s">
        <v>472</v>
      </c>
      <c r="F1337" t="s">
        <v>75</v>
      </c>
      <c r="G1337" s="1">
        <v>44561</v>
      </c>
      <c r="H1337">
        <v>1</v>
      </c>
      <c r="I1337">
        <v>1503.020102</v>
      </c>
      <c r="J1337" t="s">
        <v>87</v>
      </c>
      <c r="K1337" t="s">
        <v>354</v>
      </c>
      <c r="O1337" t="s">
        <v>165</v>
      </c>
      <c r="Y1337" s="2">
        <v>44994.724293981482</v>
      </c>
      <c r="AA1337" t="s">
        <v>34</v>
      </c>
    </row>
    <row r="1338" spans="1:29" hidden="1" x14ac:dyDescent="0.35">
      <c r="A1338">
        <v>1337</v>
      </c>
      <c r="B1338">
        <v>22</v>
      </c>
      <c r="C1338">
        <v>22</v>
      </c>
      <c r="D1338">
        <v>746481870130</v>
      </c>
      <c r="E1338" t="s">
        <v>472</v>
      </c>
      <c r="F1338" t="s">
        <v>75</v>
      </c>
      <c r="G1338" s="1">
        <v>44561</v>
      </c>
      <c r="H1338">
        <v>1</v>
      </c>
      <c r="I1338">
        <v>1503.020102</v>
      </c>
      <c r="J1338" t="s">
        <v>87</v>
      </c>
      <c r="K1338" t="s">
        <v>37</v>
      </c>
      <c r="O1338" t="s">
        <v>165</v>
      </c>
      <c r="Y1338" s="2">
        <v>44994.649571759262</v>
      </c>
      <c r="AA1338" t="s">
        <v>34</v>
      </c>
    </row>
    <row r="1339" spans="1:29" hidden="1" x14ac:dyDescent="0.35">
      <c r="A1339">
        <v>1338</v>
      </c>
      <c r="B1339">
        <v>22</v>
      </c>
      <c r="C1339">
        <v>22</v>
      </c>
      <c r="D1339">
        <v>746481870131</v>
      </c>
      <c r="E1339" t="s">
        <v>472</v>
      </c>
      <c r="F1339" t="s">
        <v>75</v>
      </c>
      <c r="G1339" s="1">
        <v>44561</v>
      </c>
      <c r="H1339">
        <v>1</v>
      </c>
      <c r="I1339">
        <v>1503.020102</v>
      </c>
      <c r="J1339" t="s">
        <v>87</v>
      </c>
      <c r="K1339" t="s">
        <v>37</v>
      </c>
      <c r="O1339" t="s">
        <v>165</v>
      </c>
      <c r="Y1339" s="2">
        <v>44994.626759259256</v>
      </c>
      <c r="AA1339" t="s">
        <v>81</v>
      </c>
    </row>
    <row r="1340" spans="1:29" hidden="1" x14ac:dyDescent="0.35">
      <c r="A1340">
        <v>1339</v>
      </c>
      <c r="B1340">
        <v>22</v>
      </c>
      <c r="C1340">
        <v>22</v>
      </c>
      <c r="D1340">
        <v>746481870132</v>
      </c>
      <c r="E1340" t="s">
        <v>472</v>
      </c>
      <c r="F1340" t="s">
        <v>75</v>
      </c>
      <c r="G1340" s="1">
        <v>44561</v>
      </c>
      <c r="H1340">
        <v>1</v>
      </c>
      <c r="I1340">
        <v>1503.020102</v>
      </c>
      <c r="J1340" t="s">
        <v>87</v>
      </c>
      <c r="K1340" t="s">
        <v>37</v>
      </c>
      <c r="O1340" t="s">
        <v>165</v>
      </c>
      <c r="Y1340" s="2">
        <v>44994.63082175926</v>
      </c>
      <c r="AA1340" t="s">
        <v>81</v>
      </c>
    </row>
    <row r="1341" spans="1:29" hidden="1" x14ac:dyDescent="0.35">
      <c r="A1341">
        <v>1340</v>
      </c>
      <c r="B1341">
        <v>22</v>
      </c>
      <c r="C1341">
        <v>22</v>
      </c>
      <c r="D1341">
        <v>746481870133</v>
      </c>
      <c r="E1341" t="s">
        <v>472</v>
      </c>
      <c r="F1341" t="s">
        <v>75</v>
      </c>
      <c r="G1341" s="1">
        <v>44561</v>
      </c>
      <c r="H1341">
        <v>1</v>
      </c>
      <c r="I1341">
        <v>1503.020102</v>
      </c>
      <c r="J1341" t="s">
        <v>87</v>
      </c>
      <c r="K1341" t="s">
        <v>354</v>
      </c>
      <c r="O1341" t="s">
        <v>165</v>
      </c>
      <c r="Y1341" s="2">
        <v>44994.624189814815</v>
      </c>
      <c r="AA1341" t="s">
        <v>34</v>
      </c>
    </row>
    <row r="1342" spans="1:29" hidden="1" x14ac:dyDescent="0.35">
      <c r="A1342">
        <v>1341</v>
      </c>
      <c r="B1342">
        <v>22</v>
      </c>
      <c r="C1342">
        <v>22</v>
      </c>
      <c r="D1342">
        <v>746482550011</v>
      </c>
      <c r="E1342" t="s">
        <v>434</v>
      </c>
      <c r="F1342" t="s">
        <v>75</v>
      </c>
      <c r="G1342" s="1">
        <v>44561</v>
      </c>
      <c r="H1342">
        <v>1</v>
      </c>
      <c r="I1342">
        <v>1503.020102</v>
      </c>
      <c r="J1342" t="s">
        <v>87</v>
      </c>
      <c r="K1342" t="s">
        <v>37</v>
      </c>
      <c r="L1342" t="s">
        <v>435</v>
      </c>
      <c r="O1342" t="s">
        <v>96</v>
      </c>
      <c r="Y1342" s="2">
        <v>44994.680717592593</v>
      </c>
      <c r="AA1342" t="s">
        <v>34</v>
      </c>
    </row>
    <row r="1343" spans="1:29" hidden="1" x14ac:dyDescent="0.35">
      <c r="A1343">
        <v>1342</v>
      </c>
      <c r="B1343">
        <v>22</v>
      </c>
      <c r="C1343">
        <v>22</v>
      </c>
      <c r="D1343">
        <v>746482550014</v>
      </c>
      <c r="E1343" t="s">
        <v>434</v>
      </c>
      <c r="F1343" t="s">
        <v>75</v>
      </c>
      <c r="G1343" s="1">
        <v>44561</v>
      </c>
      <c r="H1343">
        <v>1</v>
      </c>
      <c r="I1343">
        <v>1503.020102</v>
      </c>
      <c r="J1343" t="s">
        <v>87</v>
      </c>
      <c r="K1343" t="s">
        <v>37</v>
      </c>
      <c r="L1343" t="s">
        <v>435</v>
      </c>
      <c r="O1343" t="s">
        <v>96</v>
      </c>
      <c r="Y1343" s="2">
        <v>44994.674895833334</v>
      </c>
      <c r="AA1343" t="s">
        <v>34</v>
      </c>
    </row>
    <row r="1344" spans="1:29" hidden="1" x14ac:dyDescent="0.35">
      <c r="A1344">
        <v>1343</v>
      </c>
      <c r="B1344">
        <v>22</v>
      </c>
      <c r="C1344">
        <v>22</v>
      </c>
      <c r="D1344">
        <v>746482550023</v>
      </c>
      <c r="E1344" t="s">
        <v>434</v>
      </c>
      <c r="F1344" t="s">
        <v>75</v>
      </c>
      <c r="G1344" s="1">
        <v>44561</v>
      </c>
      <c r="H1344">
        <v>1</v>
      </c>
      <c r="I1344">
        <v>1503.020102</v>
      </c>
      <c r="J1344" t="s">
        <v>87</v>
      </c>
      <c r="K1344" t="s">
        <v>37</v>
      </c>
      <c r="L1344" t="s">
        <v>435</v>
      </c>
      <c r="O1344" t="s">
        <v>208</v>
      </c>
      <c r="Y1344" s="2">
        <v>44994.681516203702</v>
      </c>
      <c r="AA1344" t="s">
        <v>34</v>
      </c>
      <c r="AB1344" t="s">
        <v>61</v>
      </c>
      <c r="AC1344">
        <v>3</v>
      </c>
    </row>
    <row r="1345" spans="1:29" hidden="1" x14ac:dyDescent="0.35">
      <c r="A1345">
        <v>1344</v>
      </c>
      <c r="B1345">
        <v>22</v>
      </c>
      <c r="C1345">
        <v>22</v>
      </c>
      <c r="D1345">
        <v>746482550024</v>
      </c>
      <c r="E1345" t="s">
        <v>434</v>
      </c>
      <c r="F1345" t="s">
        <v>75</v>
      </c>
      <c r="G1345" s="1">
        <v>44561</v>
      </c>
      <c r="H1345">
        <v>1</v>
      </c>
      <c r="I1345">
        <v>1503.020102</v>
      </c>
      <c r="J1345" t="s">
        <v>87</v>
      </c>
      <c r="K1345" t="s">
        <v>37</v>
      </c>
      <c r="O1345" t="s">
        <v>208</v>
      </c>
      <c r="Y1345" s="2">
        <v>44994.679594907408</v>
      </c>
      <c r="AA1345" t="s">
        <v>34</v>
      </c>
    </row>
    <row r="1346" spans="1:29" hidden="1" x14ac:dyDescent="0.35">
      <c r="A1346">
        <v>1345</v>
      </c>
      <c r="B1346">
        <v>22</v>
      </c>
      <c r="C1346">
        <v>43</v>
      </c>
      <c r="D1346">
        <v>746482550025</v>
      </c>
      <c r="E1346" t="s">
        <v>434</v>
      </c>
      <c r="F1346" t="s">
        <v>75</v>
      </c>
      <c r="G1346" s="1">
        <v>44561</v>
      </c>
      <c r="H1346">
        <v>1</v>
      </c>
      <c r="I1346">
        <v>1503.020102</v>
      </c>
      <c r="J1346" t="s">
        <v>87</v>
      </c>
      <c r="K1346" t="s">
        <v>354</v>
      </c>
      <c r="O1346" t="s">
        <v>208</v>
      </c>
      <c r="X1346" t="s">
        <v>1882</v>
      </c>
      <c r="Y1346" s="2">
        <v>44994.476689814815</v>
      </c>
      <c r="AA1346" t="s">
        <v>34</v>
      </c>
    </row>
    <row r="1347" spans="1:29" hidden="1" x14ac:dyDescent="0.35">
      <c r="A1347">
        <v>1346</v>
      </c>
      <c r="B1347">
        <v>22</v>
      </c>
      <c r="C1347">
        <v>22</v>
      </c>
      <c r="D1347">
        <v>746482550026</v>
      </c>
      <c r="E1347" t="s">
        <v>434</v>
      </c>
      <c r="F1347" t="s">
        <v>75</v>
      </c>
      <c r="G1347" s="1">
        <v>44561</v>
      </c>
      <c r="H1347">
        <v>1</v>
      </c>
      <c r="I1347">
        <v>1503.020102</v>
      </c>
      <c r="J1347" t="s">
        <v>87</v>
      </c>
      <c r="K1347" t="s">
        <v>37</v>
      </c>
      <c r="O1347" t="s">
        <v>208</v>
      </c>
      <c r="Y1347" s="2">
        <v>44994.676562499997</v>
      </c>
      <c r="AA1347" t="s">
        <v>34</v>
      </c>
    </row>
    <row r="1348" spans="1:29" hidden="1" x14ac:dyDescent="0.35">
      <c r="A1348">
        <v>1347</v>
      </c>
      <c r="B1348">
        <v>22</v>
      </c>
      <c r="D1348">
        <v>746482550027</v>
      </c>
      <c r="E1348" t="s">
        <v>434</v>
      </c>
      <c r="F1348" t="s">
        <v>75</v>
      </c>
      <c r="G1348" s="1">
        <v>44561</v>
      </c>
      <c r="H1348">
        <v>1</v>
      </c>
      <c r="I1348">
        <v>1503.020102</v>
      </c>
      <c r="J1348" t="s">
        <v>87</v>
      </c>
      <c r="K1348" t="s">
        <v>32</v>
      </c>
      <c r="O1348" t="s">
        <v>208</v>
      </c>
      <c r="Y1348" s="2">
        <v>45006.473240740743</v>
      </c>
      <c r="AA1348" t="s">
        <v>34</v>
      </c>
      <c r="AB1348" t="s">
        <v>48</v>
      </c>
      <c r="AC1348">
        <v>4</v>
      </c>
    </row>
    <row r="1349" spans="1:29" hidden="1" x14ac:dyDescent="0.35">
      <c r="A1349">
        <v>1348</v>
      </c>
      <c r="B1349">
        <v>22</v>
      </c>
      <c r="C1349">
        <v>22</v>
      </c>
      <c r="D1349">
        <v>746483900030</v>
      </c>
      <c r="E1349" t="s">
        <v>340</v>
      </c>
      <c r="F1349" t="s">
        <v>478</v>
      </c>
      <c r="G1349" s="1">
        <v>41228</v>
      </c>
      <c r="H1349">
        <v>180</v>
      </c>
      <c r="I1349">
        <v>1503.020102</v>
      </c>
      <c r="J1349" t="s">
        <v>87</v>
      </c>
      <c r="K1349" t="s">
        <v>37</v>
      </c>
      <c r="O1349" t="s">
        <v>165</v>
      </c>
      <c r="Q1349" t="s">
        <v>1883</v>
      </c>
      <c r="Y1349" s="2">
        <v>44994.513460648152</v>
      </c>
      <c r="AA1349" t="s">
        <v>34</v>
      </c>
    </row>
    <row r="1350" spans="1:29" hidden="1" x14ac:dyDescent="0.35">
      <c r="A1350">
        <v>1349</v>
      </c>
      <c r="B1350">
        <v>22</v>
      </c>
      <c r="C1350">
        <v>22</v>
      </c>
      <c r="D1350">
        <v>746483900065</v>
      </c>
      <c r="E1350" t="s">
        <v>340</v>
      </c>
      <c r="F1350" t="s">
        <v>75</v>
      </c>
      <c r="G1350" s="1">
        <v>44561</v>
      </c>
      <c r="H1350">
        <v>1</v>
      </c>
      <c r="I1350">
        <v>1503.020102</v>
      </c>
      <c r="J1350" t="s">
        <v>87</v>
      </c>
      <c r="K1350" t="s">
        <v>32</v>
      </c>
      <c r="L1350" t="s">
        <v>1884</v>
      </c>
      <c r="O1350" t="s">
        <v>165</v>
      </c>
      <c r="X1350" t="s">
        <v>640</v>
      </c>
      <c r="Y1350" s="2">
        <v>44994.633506944447</v>
      </c>
      <c r="AA1350" t="s">
        <v>34</v>
      </c>
    </row>
    <row r="1351" spans="1:29" hidden="1" x14ac:dyDescent="0.35">
      <c r="A1351">
        <v>1350</v>
      </c>
      <c r="B1351">
        <v>22</v>
      </c>
      <c r="C1351">
        <v>22</v>
      </c>
      <c r="D1351">
        <v>746483900077</v>
      </c>
      <c r="E1351" t="s">
        <v>340</v>
      </c>
      <c r="F1351" t="s">
        <v>341</v>
      </c>
      <c r="G1351" s="1">
        <v>41312</v>
      </c>
      <c r="H1351">
        <v>200</v>
      </c>
      <c r="I1351">
        <v>1503.020102</v>
      </c>
      <c r="J1351" t="s">
        <v>87</v>
      </c>
      <c r="K1351" t="s">
        <v>32</v>
      </c>
      <c r="O1351" t="s">
        <v>165</v>
      </c>
      <c r="Q1351" t="s">
        <v>1885</v>
      </c>
      <c r="X1351" t="s">
        <v>640</v>
      </c>
      <c r="Y1351" s="2">
        <v>44994.530393518522</v>
      </c>
      <c r="AA1351" t="s">
        <v>34</v>
      </c>
    </row>
    <row r="1352" spans="1:29" hidden="1" x14ac:dyDescent="0.35">
      <c r="A1352">
        <v>1351</v>
      </c>
      <c r="B1352">
        <v>22</v>
      </c>
      <c r="C1352">
        <v>48</v>
      </c>
      <c r="D1352">
        <v>746483900113</v>
      </c>
      <c r="E1352" t="s">
        <v>340</v>
      </c>
      <c r="F1352" t="s">
        <v>1139</v>
      </c>
      <c r="G1352" s="1">
        <v>41438</v>
      </c>
      <c r="H1352">
        <v>220</v>
      </c>
      <c r="I1352">
        <v>1503.020102</v>
      </c>
      <c r="J1352" t="s">
        <v>87</v>
      </c>
      <c r="K1352" t="s">
        <v>32</v>
      </c>
      <c r="O1352" t="s">
        <v>165</v>
      </c>
      <c r="Y1352" s="2">
        <v>44999.505729166667</v>
      </c>
      <c r="AA1352" t="s">
        <v>34</v>
      </c>
      <c r="AB1352" t="s">
        <v>61</v>
      </c>
      <c r="AC1352">
        <v>3</v>
      </c>
    </row>
    <row r="1353" spans="1:29" hidden="1" x14ac:dyDescent="0.35">
      <c r="A1353">
        <v>1352</v>
      </c>
      <c r="B1353">
        <v>22</v>
      </c>
      <c r="C1353">
        <v>22</v>
      </c>
      <c r="D1353">
        <v>746489330022</v>
      </c>
      <c r="E1353" t="s">
        <v>346</v>
      </c>
      <c r="F1353" t="s">
        <v>480</v>
      </c>
      <c r="G1353" s="1">
        <v>42433</v>
      </c>
      <c r="H1353">
        <v>510</v>
      </c>
      <c r="I1353">
        <v>1503.020102</v>
      </c>
      <c r="J1353" t="s">
        <v>87</v>
      </c>
      <c r="K1353" t="s">
        <v>37</v>
      </c>
      <c r="M1353" t="s">
        <v>1886</v>
      </c>
      <c r="O1353" t="s">
        <v>165</v>
      </c>
      <c r="Y1353" s="2">
        <v>44994.534282407411</v>
      </c>
      <c r="AA1353" t="s">
        <v>34</v>
      </c>
    </row>
    <row r="1354" spans="1:29" hidden="1" x14ac:dyDescent="0.35">
      <c r="A1354">
        <v>1353</v>
      </c>
      <c r="B1354">
        <v>22</v>
      </c>
      <c r="C1354">
        <v>22</v>
      </c>
      <c r="D1354">
        <v>672295040001</v>
      </c>
      <c r="E1354" t="s">
        <v>1887</v>
      </c>
      <c r="F1354" t="s">
        <v>75</v>
      </c>
      <c r="G1354" s="1">
        <v>44561</v>
      </c>
      <c r="H1354">
        <v>1</v>
      </c>
      <c r="I1354">
        <v>1503.020906</v>
      </c>
      <c r="J1354" t="s">
        <v>51</v>
      </c>
      <c r="K1354" t="s">
        <v>37</v>
      </c>
      <c r="L1354" t="s">
        <v>1888</v>
      </c>
      <c r="M1354" t="s">
        <v>1889</v>
      </c>
      <c r="O1354" t="s">
        <v>66</v>
      </c>
      <c r="P1354">
        <v>12111400078</v>
      </c>
      <c r="Y1354" s="2">
        <v>44994.751134259262</v>
      </c>
      <c r="AA1354" t="s">
        <v>34</v>
      </c>
    </row>
    <row r="1355" spans="1:29" hidden="1" x14ac:dyDescent="0.35">
      <c r="A1355">
        <v>1354</v>
      </c>
      <c r="B1355">
        <v>22</v>
      </c>
      <c r="C1355">
        <v>22</v>
      </c>
      <c r="D1355">
        <v>952281170012</v>
      </c>
      <c r="E1355" t="s">
        <v>1659</v>
      </c>
      <c r="F1355" t="s">
        <v>75</v>
      </c>
      <c r="G1355" s="1">
        <v>44561</v>
      </c>
      <c r="H1355">
        <v>1</v>
      </c>
      <c r="I1355">
        <v>1503.020303</v>
      </c>
      <c r="J1355" t="s">
        <v>460</v>
      </c>
      <c r="K1355" t="s">
        <v>32</v>
      </c>
      <c r="L1355" t="s">
        <v>1890</v>
      </c>
      <c r="M1355" t="s">
        <v>1891</v>
      </c>
      <c r="N1355" t="s">
        <v>1892</v>
      </c>
      <c r="O1355" t="s">
        <v>165</v>
      </c>
      <c r="P1355" t="s">
        <v>1893</v>
      </c>
      <c r="Y1355" s="2">
        <v>44994.653611111113</v>
      </c>
      <c r="AA1355" t="s">
        <v>81</v>
      </c>
    </row>
    <row r="1356" spans="1:29" hidden="1" x14ac:dyDescent="0.35">
      <c r="A1356">
        <v>1355</v>
      </c>
      <c r="B1356">
        <v>22</v>
      </c>
      <c r="C1356">
        <v>22</v>
      </c>
      <c r="D1356">
        <v>952281170013</v>
      </c>
      <c r="E1356" t="s">
        <v>1659</v>
      </c>
      <c r="F1356" t="s">
        <v>75</v>
      </c>
      <c r="G1356" s="1">
        <v>44561</v>
      </c>
      <c r="H1356">
        <v>1</v>
      </c>
      <c r="I1356">
        <v>1503.020303</v>
      </c>
      <c r="J1356" t="s">
        <v>460</v>
      </c>
      <c r="K1356" t="s">
        <v>32</v>
      </c>
      <c r="L1356" t="s">
        <v>1890</v>
      </c>
      <c r="M1356" t="s">
        <v>1894</v>
      </c>
      <c r="O1356" t="s">
        <v>192</v>
      </c>
      <c r="P1356" t="s">
        <v>1895</v>
      </c>
      <c r="Y1356" s="2">
        <v>44994.652951388889</v>
      </c>
      <c r="AA1356" t="s">
        <v>81</v>
      </c>
    </row>
    <row r="1357" spans="1:29" hidden="1" x14ac:dyDescent="0.35">
      <c r="A1357">
        <v>1356</v>
      </c>
      <c r="B1357">
        <v>22</v>
      </c>
      <c r="C1357">
        <v>22</v>
      </c>
      <c r="D1357">
        <v>740895000083</v>
      </c>
      <c r="E1357" t="s">
        <v>483</v>
      </c>
      <c r="F1357" t="s">
        <v>1221</v>
      </c>
      <c r="G1357" s="1">
        <v>40035</v>
      </c>
      <c r="H1357">
        <v>51.08</v>
      </c>
      <c r="I1357">
        <v>1503.020301</v>
      </c>
      <c r="J1357" t="s">
        <v>401</v>
      </c>
      <c r="K1357" t="s">
        <v>32</v>
      </c>
      <c r="L1357" t="s">
        <v>484</v>
      </c>
      <c r="M1357" t="s">
        <v>1896</v>
      </c>
      <c r="O1357" t="s">
        <v>165</v>
      </c>
      <c r="X1357" t="s">
        <v>1673</v>
      </c>
      <c r="Y1357" s="2">
        <v>44994.671469907407</v>
      </c>
      <c r="AA1357" t="s">
        <v>81</v>
      </c>
    </row>
    <row r="1358" spans="1:29" hidden="1" x14ac:dyDescent="0.35">
      <c r="A1358">
        <v>1357</v>
      </c>
      <c r="B1358">
        <v>22</v>
      </c>
      <c r="C1358">
        <v>22</v>
      </c>
      <c r="D1358">
        <v>740895000084</v>
      </c>
      <c r="E1358" t="s">
        <v>483</v>
      </c>
      <c r="F1358" t="s">
        <v>466</v>
      </c>
      <c r="G1358" s="1">
        <v>40231</v>
      </c>
      <c r="H1358">
        <v>51.52</v>
      </c>
      <c r="I1358">
        <v>1503.020301</v>
      </c>
      <c r="J1358" t="s">
        <v>401</v>
      </c>
      <c r="K1358" t="s">
        <v>32</v>
      </c>
      <c r="L1358" t="s">
        <v>727</v>
      </c>
      <c r="M1358" t="s">
        <v>1186</v>
      </c>
      <c r="O1358" t="s">
        <v>192</v>
      </c>
      <c r="X1358" t="s">
        <v>1682</v>
      </c>
      <c r="Y1358" s="2">
        <v>44994.672002314815</v>
      </c>
      <c r="AA1358" t="s">
        <v>81</v>
      </c>
    </row>
    <row r="1359" spans="1:29" hidden="1" x14ac:dyDescent="0.35">
      <c r="A1359">
        <v>1358</v>
      </c>
      <c r="B1359">
        <v>22</v>
      </c>
      <c r="C1359">
        <v>22</v>
      </c>
      <c r="D1359">
        <v>740895000091</v>
      </c>
      <c r="E1359" t="s">
        <v>483</v>
      </c>
      <c r="F1359" t="s">
        <v>1014</v>
      </c>
      <c r="G1359" s="1">
        <v>40764</v>
      </c>
      <c r="H1359">
        <v>56.54</v>
      </c>
      <c r="I1359">
        <v>1503.020301</v>
      </c>
      <c r="J1359" t="s">
        <v>401</v>
      </c>
      <c r="K1359" t="s">
        <v>37</v>
      </c>
      <c r="L1359" t="s">
        <v>484</v>
      </c>
      <c r="M1359" t="s">
        <v>485</v>
      </c>
      <c r="N1359" t="s">
        <v>485</v>
      </c>
      <c r="O1359" t="s">
        <v>165</v>
      </c>
      <c r="P1359" t="s">
        <v>1897</v>
      </c>
      <c r="Y1359" s="2">
        <v>44994.510196759256</v>
      </c>
      <c r="AA1359" t="s">
        <v>34</v>
      </c>
    </row>
    <row r="1360" spans="1:29" hidden="1" x14ac:dyDescent="0.35">
      <c r="A1360">
        <v>1359</v>
      </c>
      <c r="B1360">
        <v>22</v>
      </c>
      <c r="C1360">
        <v>22</v>
      </c>
      <c r="D1360">
        <v>740895000092</v>
      </c>
      <c r="E1360" t="s">
        <v>483</v>
      </c>
      <c r="F1360" t="s">
        <v>1014</v>
      </c>
      <c r="G1360" s="1">
        <v>40764</v>
      </c>
      <c r="H1360">
        <v>56.54</v>
      </c>
      <c r="I1360">
        <v>1503.020301</v>
      </c>
      <c r="J1360" t="s">
        <v>401</v>
      </c>
      <c r="K1360" t="s">
        <v>32</v>
      </c>
      <c r="L1360" t="s">
        <v>484</v>
      </c>
      <c r="M1360" t="s">
        <v>485</v>
      </c>
      <c r="O1360" t="s">
        <v>165</v>
      </c>
      <c r="P1360" t="s">
        <v>1898</v>
      </c>
      <c r="X1360" t="s">
        <v>1673</v>
      </c>
      <c r="Y1360" s="2">
        <v>44994.631851851853</v>
      </c>
      <c r="AA1360" t="s">
        <v>34</v>
      </c>
    </row>
    <row r="1361" spans="1:27" hidden="1" x14ac:dyDescent="0.35">
      <c r="A1361">
        <v>1360</v>
      </c>
      <c r="B1361">
        <v>22</v>
      </c>
      <c r="C1361">
        <v>22</v>
      </c>
      <c r="D1361">
        <v>740895000096</v>
      </c>
      <c r="E1361" t="s">
        <v>483</v>
      </c>
      <c r="F1361" t="s">
        <v>1674</v>
      </c>
      <c r="G1361" s="1">
        <v>40233</v>
      </c>
      <c r="H1361">
        <v>199.5</v>
      </c>
      <c r="I1361">
        <v>1503.020301</v>
      </c>
      <c r="J1361" t="s">
        <v>401</v>
      </c>
      <c r="K1361" t="s">
        <v>32</v>
      </c>
      <c r="L1361" t="s">
        <v>484</v>
      </c>
      <c r="M1361" t="s">
        <v>485</v>
      </c>
      <c r="O1361" t="s">
        <v>165</v>
      </c>
      <c r="P1361" t="s">
        <v>1899</v>
      </c>
      <c r="X1361" t="s">
        <v>1682</v>
      </c>
      <c r="Y1361" s="2">
        <v>44994.672511574077</v>
      </c>
      <c r="AA1361" t="s">
        <v>81</v>
      </c>
    </row>
    <row r="1362" spans="1:27" hidden="1" x14ac:dyDescent="0.35">
      <c r="A1362">
        <v>1361</v>
      </c>
      <c r="B1362">
        <v>22</v>
      </c>
      <c r="C1362">
        <v>22</v>
      </c>
      <c r="D1362">
        <v>740895000098</v>
      </c>
      <c r="E1362" t="s">
        <v>483</v>
      </c>
      <c r="F1362" t="s">
        <v>1900</v>
      </c>
      <c r="G1362" s="1">
        <v>40291</v>
      </c>
      <c r="H1362">
        <v>45.95</v>
      </c>
      <c r="I1362">
        <v>1503.020301</v>
      </c>
      <c r="J1362" t="s">
        <v>401</v>
      </c>
      <c r="K1362" t="s">
        <v>32</v>
      </c>
      <c r="L1362" t="s">
        <v>484</v>
      </c>
      <c r="O1362" t="s">
        <v>165</v>
      </c>
      <c r="P1362" t="s">
        <v>1901</v>
      </c>
      <c r="X1362" t="s">
        <v>1673</v>
      </c>
      <c r="Y1362" s="2">
        <v>44994.639085648145</v>
      </c>
      <c r="AA1362" t="s">
        <v>81</v>
      </c>
    </row>
    <row r="1363" spans="1:27" hidden="1" x14ac:dyDescent="0.35">
      <c r="A1363">
        <v>1362</v>
      </c>
      <c r="B1363">
        <v>22</v>
      </c>
      <c r="C1363">
        <v>22</v>
      </c>
      <c r="D1363">
        <v>740895000099</v>
      </c>
      <c r="E1363" t="s">
        <v>483</v>
      </c>
      <c r="F1363" t="s">
        <v>75</v>
      </c>
      <c r="G1363" s="1">
        <v>44561</v>
      </c>
      <c r="H1363">
        <v>1</v>
      </c>
      <c r="I1363">
        <v>1503.020301</v>
      </c>
      <c r="J1363" t="s">
        <v>401</v>
      </c>
      <c r="K1363" t="s">
        <v>37</v>
      </c>
      <c r="L1363" t="s">
        <v>484</v>
      </c>
      <c r="M1363" t="s">
        <v>1178</v>
      </c>
      <c r="O1363" t="s">
        <v>165</v>
      </c>
      <c r="P1363" t="s">
        <v>1902</v>
      </c>
      <c r="Y1363" s="2">
        <v>44994.513773148145</v>
      </c>
      <c r="AA1363" t="s">
        <v>34</v>
      </c>
    </row>
    <row r="1364" spans="1:27" hidden="1" x14ac:dyDescent="0.35">
      <c r="A1364">
        <v>1363</v>
      </c>
      <c r="B1364">
        <v>22</v>
      </c>
      <c r="C1364">
        <v>22</v>
      </c>
      <c r="D1364">
        <v>740895000108</v>
      </c>
      <c r="E1364" t="s">
        <v>483</v>
      </c>
      <c r="F1364" t="s">
        <v>75</v>
      </c>
      <c r="G1364" s="1">
        <v>44561</v>
      </c>
      <c r="H1364">
        <v>1</v>
      </c>
      <c r="I1364">
        <v>1503.020301</v>
      </c>
      <c r="J1364" t="s">
        <v>401</v>
      </c>
      <c r="K1364" t="s">
        <v>32</v>
      </c>
      <c r="L1364" t="s">
        <v>727</v>
      </c>
      <c r="M1364" t="s">
        <v>1903</v>
      </c>
      <c r="O1364" t="s">
        <v>192</v>
      </c>
      <c r="X1364" t="s">
        <v>1673</v>
      </c>
      <c r="Y1364" s="2">
        <v>44994.64707175926</v>
      </c>
      <c r="AA1364" t="s">
        <v>81</v>
      </c>
    </row>
    <row r="1365" spans="1:27" hidden="1" x14ac:dyDescent="0.35">
      <c r="A1365">
        <v>1364</v>
      </c>
      <c r="B1365">
        <v>22</v>
      </c>
      <c r="C1365">
        <v>22</v>
      </c>
      <c r="D1365">
        <v>740895000109</v>
      </c>
      <c r="E1365" t="s">
        <v>483</v>
      </c>
      <c r="F1365" t="s">
        <v>1904</v>
      </c>
      <c r="G1365" s="1">
        <v>41383</v>
      </c>
      <c r="H1365">
        <v>54.9</v>
      </c>
      <c r="I1365">
        <v>1503.020301</v>
      </c>
      <c r="J1365" t="s">
        <v>401</v>
      </c>
      <c r="K1365" t="s">
        <v>32</v>
      </c>
      <c r="L1365" t="s">
        <v>484</v>
      </c>
      <c r="O1365" t="s">
        <v>165</v>
      </c>
      <c r="P1365" t="s">
        <v>1905</v>
      </c>
      <c r="X1365" t="s">
        <v>1724</v>
      </c>
      <c r="Y1365" s="2">
        <v>44994.631493055553</v>
      </c>
      <c r="AA1365" t="s">
        <v>34</v>
      </c>
    </row>
    <row r="1366" spans="1:27" hidden="1" x14ac:dyDescent="0.35">
      <c r="A1366">
        <v>1365</v>
      </c>
      <c r="B1366">
        <v>22</v>
      </c>
      <c r="C1366">
        <v>22</v>
      </c>
      <c r="D1366">
        <v>740895000112</v>
      </c>
      <c r="E1366" t="s">
        <v>483</v>
      </c>
      <c r="F1366" t="s">
        <v>75</v>
      </c>
      <c r="G1366" s="1">
        <v>44561</v>
      </c>
      <c r="H1366">
        <v>1</v>
      </c>
      <c r="I1366">
        <v>1503.020301</v>
      </c>
      <c r="J1366" t="s">
        <v>401</v>
      </c>
      <c r="K1366" t="s">
        <v>32</v>
      </c>
      <c r="L1366" t="s">
        <v>484</v>
      </c>
      <c r="O1366" t="s">
        <v>165</v>
      </c>
      <c r="P1366" t="s">
        <v>1906</v>
      </c>
      <c r="Y1366" s="2">
        <v>44994.645011574074</v>
      </c>
      <c r="AA1366" t="s">
        <v>81</v>
      </c>
    </row>
    <row r="1367" spans="1:27" hidden="1" x14ac:dyDescent="0.35">
      <c r="A1367">
        <v>1366</v>
      </c>
      <c r="B1367">
        <v>22</v>
      </c>
      <c r="C1367">
        <v>22</v>
      </c>
      <c r="D1367">
        <v>740895000183</v>
      </c>
      <c r="E1367" t="s">
        <v>483</v>
      </c>
      <c r="F1367" t="s">
        <v>1907</v>
      </c>
      <c r="G1367" s="1">
        <v>42277</v>
      </c>
      <c r="H1367">
        <v>110.78</v>
      </c>
      <c r="I1367">
        <v>1503.020301</v>
      </c>
      <c r="J1367" t="s">
        <v>401</v>
      </c>
      <c r="K1367" t="s">
        <v>32</v>
      </c>
      <c r="L1367" t="s">
        <v>1171</v>
      </c>
      <c r="M1367">
        <v>1576</v>
      </c>
      <c r="O1367" t="s">
        <v>165</v>
      </c>
      <c r="P1367">
        <v>666906386836</v>
      </c>
      <c r="X1367" t="s">
        <v>1673</v>
      </c>
      <c r="Y1367" s="2">
        <v>44994.672893518517</v>
      </c>
      <c r="AA1367" t="s">
        <v>81</v>
      </c>
    </row>
    <row r="1368" spans="1:27" hidden="1" x14ac:dyDescent="0.35">
      <c r="A1368">
        <v>1367</v>
      </c>
      <c r="B1368">
        <v>22</v>
      </c>
      <c r="C1368">
        <v>22</v>
      </c>
      <c r="D1368">
        <v>740895000184</v>
      </c>
      <c r="E1368" t="s">
        <v>483</v>
      </c>
      <c r="F1368" t="s">
        <v>75</v>
      </c>
      <c r="G1368" s="1">
        <v>44561</v>
      </c>
      <c r="H1368">
        <v>1</v>
      </c>
      <c r="I1368">
        <v>1503.020301</v>
      </c>
      <c r="J1368" t="s">
        <v>401</v>
      </c>
      <c r="K1368" t="s">
        <v>32</v>
      </c>
      <c r="L1368" t="s">
        <v>484</v>
      </c>
      <c r="M1368" t="s">
        <v>1908</v>
      </c>
      <c r="O1368" t="s">
        <v>165</v>
      </c>
      <c r="P1368" t="s">
        <v>1909</v>
      </c>
      <c r="X1368" t="s">
        <v>1673</v>
      </c>
      <c r="Y1368" s="2">
        <v>44994.632094907407</v>
      </c>
      <c r="AA1368" t="s">
        <v>34</v>
      </c>
    </row>
    <row r="1369" spans="1:27" hidden="1" x14ac:dyDescent="0.35">
      <c r="A1369">
        <v>1368</v>
      </c>
      <c r="B1369">
        <v>22</v>
      </c>
      <c r="C1369">
        <v>22</v>
      </c>
      <c r="D1369">
        <v>740895000186</v>
      </c>
      <c r="E1369" t="s">
        <v>483</v>
      </c>
      <c r="F1369" t="s">
        <v>75</v>
      </c>
      <c r="G1369" s="1">
        <v>44561</v>
      </c>
      <c r="H1369">
        <v>1</v>
      </c>
      <c r="I1369">
        <v>1503.020301</v>
      </c>
      <c r="J1369" t="s">
        <v>401</v>
      </c>
      <c r="K1369" t="s">
        <v>32</v>
      </c>
      <c r="L1369" t="s">
        <v>484</v>
      </c>
      <c r="M1369" t="s">
        <v>485</v>
      </c>
      <c r="O1369" t="s">
        <v>165</v>
      </c>
      <c r="P1369" t="s">
        <v>1910</v>
      </c>
      <c r="X1369" t="s">
        <v>1673</v>
      </c>
      <c r="Y1369" s="2">
        <v>44994.641423611109</v>
      </c>
      <c r="AA1369" t="s">
        <v>81</v>
      </c>
    </row>
    <row r="1370" spans="1:27" hidden="1" x14ac:dyDescent="0.35">
      <c r="A1370">
        <v>1369</v>
      </c>
      <c r="B1370">
        <v>22</v>
      </c>
      <c r="C1370">
        <v>22</v>
      </c>
      <c r="D1370">
        <v>740895000187</v>
      </c>
      <c r="E1370" t="s">
        <v>483</v>
      </c>
      <c r="F1370" t="s">
        <v>1859</v>
      </c>
      <c r="G1370" s="1">
        <v>42303</v>
      </c>
      <c r="H1370">
        <v>62.5</v>
      </c>
      <c r="I1370">
        <v>1503.020301</v>
      </c>
      <c r="J1370" t="s">
        <v>401</v>
      </c>
      <c r="K1370" t="s">
        <v>37</v>
      </c>
      <c r="L1370" t="s">
        <v>1171</v>
      </c>
      <c r="O1370" t="s">
        <v>165</v>
      </c>
      <c r="Y1370" s="2">
        <v>44994.527349537035</v>
      </c>
      <c r="AA1370" t="s">
        <v>34</v>
      </c>
    </row>
    <row r="1371" spans="1:27" hidden="1" x14ac:dyDescent="0.35">
      <c r="A1371">
        <v>1370</v>
      </c>
      <c r="B1371">
        <v>22</v>
      </c>
      <c r="C1371">
        <v>22</v>
      </c>
      <c r="D1371">
        <v>740895000194</v>
      </c>
      <c r="E1371" t="s">
        <v>483</v>
      </c>
      <c r="F1371" t="s">
        <v>1904</v>
      </c>
      <c r="G1371" s="1">
        <v>41383</v>
      </c>
      <c r="H1371">
        <v>54.9</v>
      </c>
      <c r="I1371">
        <v>1503.020301</v>
      </c>
      <c r="J1371" t="s">
        <v>401</v>
      </c>
      <c r="K1371" t="s">
        <v>37</v>
      </c>
      <c r="L1371" t="s">
        <v>484</v>
      </c>
      <c r="M1371" t="s">
        <v>485</v>
      </c>
      <c r="O1371" t="s">
        <v>165</v>
      </c>
      <c r="Y1371" s="2">
        <v>44994.514467592591</v>
      </c>
      <c r="AA1371" t="s">
        <v>34</v>
      </c>
    </row>
    <row r="1372" spans="1:27" hidden="1" x14ac:dyDescent="0.35">
      <c r="A1372">
        <v>1371</v>
      </c>
      <c r="B1372">
        <v>22</v>
      </c>
      <c r="C1372">
        <v>22</v>
      </c>
      <c r="D1372">
        <v>740895560004</v>
      </c>
      <c r="E1372" t="s">
        <v>1184</v>
      </c>
      <c r="F1372" t="s">
        <v>75</v>
      </c>
      <c r="G1372" s="1">
        <v>44561</v>
      </c>
      <c r="H1372">
        <v>1</v>
      </c>
      <c r="I1372">
        <v>1503.020301</v>
      </c>
      <c r="J1372" t="s">
        <v>401</v>
      </c>
      <c r="K1372" t="s">
        <v>32</v>
      </c>
      <c r="L1372" t="s">
        <v>484</v>
      </c>
      <c r="M1372" t="s">
        <v>1911</v>
      </c>
      <c r="O1372" t="s">
        <v>165</v>
      </c>
      <c r="P1372" t="s">
        <v>1912</v>
      </c>
      <c r="X1372" t="s">
        <v>1913</v>
      </c>
      <c r="Y1372" s="2">
        <v>44994.673750000002</v>
      </c>
      <c r="AA1372" t="s">
        <v>81</v>
      </c>
    </row>
    <row r="1373" spans="1:27" hidden="1" x14ac:dyDescent="0.35">
      <c r="A1373">
        <v>1372</v>
      </c>
      <c r="B1373">
        <v>22</v>
      </c>
      <c r="C1373">
        <v>22</v>
      </c>
      <c r="D1373">
        <v>952282870008</v>
      </c>
      <c r="E1373" t="s">
        <v>1191</v>
      </c>
      <c r="F1373" t="s">
        <v>75</v>
      </c>
      <c r="G1373" s="1">
        <v>44561</v>
      </c>
      <c r="H1373">
        <v>1</v>
      </c>
      <c r="I1373">
        <v>1503.020303</v>
      </c>
      <c r="J1373" t="s">
        <v>460</v>
      </c>
      <c r="K1373" t="s">
        <v>37</v>
      </c>
      <c r="L1373" t="s">
        <v>1862</v>
      </c>
      <c r="M1373" t="s">
        <v>1914</v>
      </c>
      <c r="N1373" t="s">
        <v>1915</v>
      </c>
      <c r="O1373" t="s">
        <v>165</v>
      </c>
      <c r="P1373">
        <v>10401500172</v>
      </c>
      <c r="Y1373" s="2">
        <v>44994.522002314814</v>
      </c>
      <c r="AA1373" t="s">
        <v>34</v>
      </c>
    </row>
    <row r="1374" spans="1:27" hidden="1" x14ac:dyDescent="0.35">
      <c r="A1374">
        <v>1373</v>
      </c>
      <c r="B1374">
        <v>22</v>
      </c>
      <c r="C1374">
        <v>22</v>
      </c>
      <c r="D1374">
        <v>952282870036</v>
      </c>
      <c r="E1374" t="s">
        <v>1191</v>
      </c>
      <c r="F1374" t="s">
        <v>75</v>
      </c>
      <c r="G1374" s="1">
        <v>44561</v>
      </c>
      <c r="H1374">
        <v>1</v>
      </c>
      <c r="I1374">
        <v>1503.020303</v>
      </c>
      <c r="J1374" t="s">
        <v>460</v>
      </c>
      <c r="K1374" t="s">
        <v>32</v>
      </c>
      <c r="L1374" t="s">
        <v>1862</v>
      </c>
      <c r="O1374" t="s">
        <v>165</v>
      </c>
      <c r="X1374" t="s">
        <v>640</v>
      </c>
      <c r="Y1374" s="2">
        <v>44994.541527777779</v>
      </c>
      <c r="AA1374" t="s">
        <v>81</v>
      </c>
    </row>
    <row r="1375" spans="1:27" hidden="1" x14ac:dyDescent="0.35">
      <c r="A1375">
        <v>1374</v>
      </c>
      <c r="B1375">
        <v>22</v>
      </c>
      <c r="C1375">
        <v>22</v>
      </c>
      <c r="D1375">
        <v>740899500056</v>
      </c>
      <c r="E1375" t="s">
        <v>487</v>
      </c>
      <c r="F1375" t="s">
        <v>1221</v>
      </c>
      <c r="G1375" s="1">
        <v>40035</v>
      </c>
      <c r="H1375">
        <v>2282.5</v>
      </c>
      <c r="I1375">
        <v>1503.020301</v>
      </c>
      <c r="J1375" t="s">
        <v>401</v>
      </c>
      <c r="K1375" t="s">
        <v>32</v>
      </c>
      <c r="L1375" t="s">
        <v>694</v>
      </c>
      <c r="N1375" t="s">
        <v>1916</v>
      </c>
      <c r="O1375" t="s">
        <v>1917</v>
      </c>
      <c r="X1375" t="s">
        <v>1673</v>
      </c>
      <c r="Y1375" s="2">
        <v>44994.638622685183</v>
      </c>
      <c r="AA1375" t="s">
        <v>81</v>
      </c>
    </row>
    <row r="1376" spans="1:27" hidden="1" x14ac:dyDescent="0.35">
      <c r="A1376">
        <v>1375</v>
      </c>
      <c r="B1376">
        <v>22</v>
      </c>
      <c r="C1376">
        <v>22</v>
      </c>
      <c r="D1376">
        <v>740899500084</v>
      </c>
      <c r="E1376" t="s">
        <v>487</v>
      </c>
      <c r="F1376" t="s">
        <v>1014</v>
      </c>
      <c r="G1376" s="1">
        <v>40764</v>
      </c>
      <c r="H1376">
        <v>2526.81</v>
      </c>
      <c r="I1376">
        <v>1503.020301</v>
      </c>
      <c r="J1376" t="s">
        <v>401</v>
      </c>
      <c r="K1376" t="s">
        <v>32</v>
      </c>
      <c r="L1376" t="s">
        <v>1222</v>
      </c>
      <c r="M1376" t="s">
        <v>1229</v>
      </c>
      <c r="O1376" t="s">
        <v>1917</v>
      </c>
      <c r="P1376" t="s">
        <v>1918</v>
      </c>
      <c r="X1376" t="s">
        <v>1724</v>
      </c>
      <c r="Y1376" s="2">
        <v>44994.542986111112</v>
      </c>
      <c r="AA1376" t="s">
        <v>81</v>
      </c>
    </row>
    <row r="1377" spans="1:29" hidden="1" x14ac:dyDescent="0.35">
      <c r="A1377">
        <v>1376</v>
      </c>
      <c r="B1377">
        <v>22</v>
      </c>
      <c r="C1377">
        <v>22</v>
      </c>
      <c r="D1377">
        <v>740899500085</v>
      </c>
      <c r="E1377" t="s">
        <v>487</v>
      </c>
      <c r="F1377" t="s">
        <v>1014</v>
      </c>
      <c r="G1377" s="1">
        <v>40764</v>
      </c>
      <c r="H1377">
        <v>2526.81</v>
      </c>
      <c r="I1377">
        <v>1503.020301</v>
      </c>
      <c r="J1377" t="s">
        <v>401</v>
      </c>
      <c r="K1377" t="s">
        <v>32</v>
      </c>
      <c r="L1377" t="s">
        <v>1222</v>
      </c>
      <c r="M1377" t="s">
        <v>1229</v>
      </c>
      <c r="O1377" t="s">
        <v>165</v>
      </c>
      <c r="P1377" t="s">
        <v>1919</v>
      </c>
      <c r="X1377" t="s">
        <v>1673</v>
      </c>
      <c r="Y1377" s="2">
        <v>44994.637442129628</v>
      </c>
      <c r="AA1377" t="s">
        <v>81</v>
      </c>
    </row>
    <row r="1378" spans="1:29" hidden="1" x14ac:dyDescent="0.35">
      <c r="A1378">
        <v>1377</v>
      </c>
      <c r="B1378">
        <v>22</v>
      </c>
      <c r="C1378">
        <v>22</v>
      </c>
      <c r="D1378">
        <v>740899500089</v>
      </c>
      <c r="E1378" t="s">
        <v>487</v>
      </c>
      <c r="F1378" t="s">
        <v>1920</v>
      </c>
      <c r="G1378" s="1">
        <v>41078</v>
      </c>
      <c r="H1378">
        <v>2146.33</v>
      </c>
      <c r="I1378">
        <v>1503.020301</v>
      </c>
      <c r="J1378" t="s">
        <v>401</v>
      </c>
      <c r="K1378" t="s">
        <v>37</v>
      </c>
      <c r="L1378" t="s">
        <v>1222</v>
      </c>
      <c r="M1378" t="s">
        <v>1229</v>
      </c>
      <c r="O1378" t="s">
        <v>165</v>
      </c>
      <c r="Y1378" s="2">
        <v>44994.751886574071</v>
      </c>
      <c r="AA1378" t="s">
        <v>34</v>
      </c>
    </row>
    <row r="1379" spans="1:29" hidden="1" x14ac:dyDescent="0.35">
      <c r="A1379">
        <v>1378</v>
      </c>
      <c r="B1379">
        <v>22</v>
      </c>
      <c r="C1379">
        <v>22</v>
      </c>
      <c r="D1379">
        <v>740899500092</v>
      </c>
      <c r="E1379" t="s">
        <v>487</v>
      </c>
      <c r="F1379" t="s">
        <v>75</v>
      </c>
      <c r="G1379" s="1">
        <v>44561</v>
      </c>
      <c r="H1379">
        <v>1</v>
      </c>
      <c r="I1379">
        <v>1503.020301</v>
      </c>
      <c r="J1379" t="s">
        <v>401</v>
      </c>
      <c r="K1379" t="s">
        <v>37</v>
      </c>
      <c r="L1379" t="s">
        <v>461</v>
      </c>
      <c r="M1379" t="s">
        <v>1229</v>
      </c>
      <c r="N1379" t="s">
        <v>1916</v>
      </c>
      <c r="O1379" t="s">
        <v>628</v>
      </c>
      <c r="Y1379" s="2">
        <v>44994.527511574073</v>
      </c>
      <c r="AA1379" t="s">
        <v>34</v>
      </c>
    </row>
    <row r="1380" spans="1:29" hidden="1" x14ac:dyDescent="0.35">
      <c r="A1380">
        <v>1379</v>
      </c>
      <c r="B1380">
        <v>22</v>
      </c>
      <c r="C1380">
        <v>22</v>
      </c>
      <c r="D1380">
        <v>740899500099</v>
      </c>
      <c r="E1380" t="s">
        <v>487</v>
      </c>
      <c r="F1380" t="s">
        <v>1921</v>
      </c>
      <c r="G1380" s="1">
        <v>41094</v>
      </c>
      <c r="H1380">
        <v>2317.0700000000002</v>
      </c>
      <c r="I1380">
        <v>1503.020301</v>
      </c>
      <c r="J1380" t="s">
        <v>401</v>
      </c>
      <c r="K1380" t="s">
        <v>32</v>
      </c>
      <c r="L1380" t="s">
        <v>488</v>
      </c>
      <c r="O1380" t="s">
        <v>165</v>
      </c>
      <c r="P1380" s="3">
        <v>253153000000</v>
      </c>
      <c r="X1380" t="s">
        <v>1673</v>
      </c>
      <c r="Y1380" s="2">
        <v>44994.63795138889</v>
      </c>
      <c r="AA1380" t="s">
        <v>81</v>
      </c>
    </row>
    <row r="1381" spans="1:29" hidden="1" x14ac:dyDescent="0.35">
      <c r="A1381">
        <v>1380</v>
      </c>
      <c r="B1381">
        <v>22</v>
      </c>
      <c r="C1381">
        <v>22</v>
      </c>
      <c r="D1381">
        <v>740899500101</v>
      </c>
      <c r="E1381" t="s">
        <v>487</v>
      </c>
      <c r="F1381" t="s">
        <v>1904</v>
      </c>
      <c r="G1381" s="1">
        <v>41383</v>
      </c>
      <c r="H1381">
        <v>2598.6</v>
      </c>
      <c r="I1381">
        <v>1503.020301</v>
      </c>
      <c r="J1381" t="s">
        <v>401</v>
      </c>
      <c r="K1381" t="s">
        <v>37</v>
      </c>
      <c r="L1381" t="s">
        <v>488</v>
      </c>
      <c r="O1381" t="s">
        <v>165</v>
      </c>
      <c r="Y1381" s="2">
        <v>44994.508842592593</v>
      </c>
      <c r="AA1381" t="s">
        <v>34</v>
      </c>
    </row>
    <row r="1382" spans="1:29" hidden="1" x14ac:dyDescent="0.35">
      <c r="A1382">
        <v>1381</v>
      </c>
      <c r="B1382">
        <v>22</v>
      </c>
      <c r="C1382">
        <v>22</v>
      </c>
      <c r="D1382">
        <v>740899500102</v>
      </c>
      <c r="E1382" t="s">
        <v>487</v>
      </c>
      <c r="F1382" t="s">
        <v>1904</v>
      </c>
      <c r="G1382" s="1">
        <v>41383</v>
      </c>
      <c r="H1382">
        <v>2598.6</v>
      </c>
      <c r="I1382">
        <v>1503.020301</v>
      </c>
      <c r="J1382" t="s">
        <v>401</v>
      </c>
      <c r="K1382" t="s">
        <v>37</v>
      </c>
      <c r="L1382" t="s">
        <v>1922</v>
      </c>
      <c r="N1382" t="s">
        <v>1916</v>
      </c>
      <c r="O1382" t="s">
        <v>165</v>
      </c>
      <c r="Y1382" s="2">
        <v>44994.757013888891</v>
      </c>
      <c r="AA1382" t="s">
        <v>34</v>
      </c>
    </row>
    <row r="1383" spans="1:29" hidden="1" x14ac:dyDescent="0.35">
      <c r="A1383">
        <v>1382</v>
      </c>
      <c r="B1383">
        <v>22</v>
      </c>
      <c r="C1383">
        <v>22</v>
      </c>
      <c r="D1383">
        <v>740899500105</v>
      </c>
      <c r="E1383" t="s">
        <v>487</v>
      </c>
      <c r="F1383" t="s">
        <v>1173</v>
      </c>
      <c r="G1383" s="1">
        <v>41438</v>
      </c>
      <c r="H1383">
        <v>2109.25</v>
      </c>
      <c r="I1383">
        <v>1503.020301</v>
      </c>
      <c r="J1383" t="s">
        <v>401</v>
      </c>
      <c r="K1383" t="s">
        <v>32</v>
      </c>
      <c r="L1383" t="s">
        <v>1222</v>
      </c>
      <c r="M1383" t="s">
        <v>1229</v>
      </c>
      <c r="N1383" t="s">
        <v>1923</v>
      </c>
      <c r="O1383" t="s">
        <v>165</v>
      </c>
      <c r="X1383" t="s">
        <v>1682</v>
      </c>
      <c r="Y1383" s="2">
        <v>44994.671006944445</v>
      </c>
      <c r="AA1383" t="s">
        <v>81</v>
      </c>
    </row>
    <row r="1384" spans="1:29" hidden="1" x14ac:dyDescent="0.35">
      <c r="A1384">
        <v>1383</v>
      </c>
      <c r="B1384">
        <v>22</v>
      </c>
      <c r="C1384">
        <v>22</v>
      </c>
      <c r="D1384">
        <v>112287620003</v>
      </c>
      <c r="E1384" t="s">
        <v>1238</v>
      </c>
      <c r="F1384" t="s">
        <v>75</v>
      </c>
      <c r="G1384" s="1">
        <v>44561</v>
      </c>
      <c r="H1384">
        <v>1</v>
      </c>
      <c r="I1384">
        <v>1503.0209010000001</v>
      </c>
      <c r="J1384" t="s">
        <v>1237</v>
      </c>
      <c r="K1384" t="s">
        <v>37</v>
      </c>
      <c r="O1384" t="s">
        <v>93</v>
      </c>
      <c r="Y1384" s="2">
        <v>44994.703310185185</v>
      </c>
      <c r="AA1384" t="s">
        <v>81</v>
      </c>
    </row>
    <row r="1385" spans="1:29" hidden="1" x14ac:dyDescent="0.35">
      <c r="A1385">
        <v>1384</v>
      </c>
      <c r="B1385">
        <v>22</v>
      </c>
      <c r="C1385">
        <v>22</v>
      </c>
      <c r="D1385">
        <v>112287620004</v>
      </c>
      <c r="E1385" t="s">
        <v>1238</v>
      </c>
      <c r="F1385" t="s">
        <v>75</v>
      </c>
      <c r="G1385" s="1">
        <v>44561</v>
      </c>
      <c r="H1385">
        <v>1</v>
      </c>
      <c r="I1385">
        <v>1503.0209010000001</v>
      </c>
      <c r="J1385" t="s">
        <v>1237</v>
      </c>
      <c r="K1385" t="s">
        <v>32</v>
      </c>
      <c r="O1385" t="s">
        <v>93</v>
      </c>
      <c r="Y1385" s="2">
        <v>44994.54451388889</v>
      </c>
      <c r="AA1385" t="s">
        <v>81</v>
      </c>
    </row>
    <row r="1386" spans="1:29" hidden="1" x14ac:dyDescent="0.35">
      <c r="A1386">
        <v>1385</v>
      </c>
      <c r="B1386">
        <v>22</v>
      </c>
      <c r="C1386">
        <v>22</v>
      </c>
      <c r="D1386">
        <v>112287620005</v>
      </c>
      <c r="E1386" t="s">
        <v>1238</v>
      </c>
      <c r="F1386" t="s">
        <v>75</v>
      </c>
      <c r="G1386" s="1">
        <v>44561</v>
      </c>
      <c r="H1386">
        <v>1</v>
      </c>
      <c r="I1386">
        <v>1503.0209010000001</v>
      </c>
      <c r="J1386" t="s">
        <v>1237</v>
      </c>
      <c r="K1386" t="s">
        <v>37</v>
      </c>
      <c r="O1386" t="s">
        <v>93</v>
      </c>
      <c r="Y1386" s="2">
        <v>44994.683217592596</v>
      </c>
      <c r="AA1386" t="s">
        <v>34</v>
      </c>
    </row>
    <row r="1387" spans="1:29" hidden="1" x14ac:dyDescent="0.35">
      <c r="A1387">
        <v>1386</v>
      </c>
      <c r="B1387">
        <v>22</v>
      </c>
      <c r="C1387">
        <v>22</v>
      </c>
      <c r="D1387">
        <v>112287620006</v>
      </c>
      <c r="E1387" t="s">
        <v>1238</v>
      </c>
      <c r="F1387" t="s">
        <v>75</v>
      </c>
      <c r="G1387" s="1">
        <v>44561</v>
      </c>
      <c r="H1387">
        <v>1</v>
      </c>
      <c r="I1387">
        <v>1503.0209010000001</v>
      </c>
      <c r="J1387" t="s">
        <v>1237</v>
      </c>
      <c r="K1387" t="s">
        <v>37</v>
      </c>
      <c r="O1387" t="s">
        <v>93</v>
      </c>
      <c r="Y1387" s="2">
        <v>44994.682233796295</v>
      </c>
      <c r="AA1387" t="s">
        <v>34</v>
      </c>
    </row>
    <row r="1388" spans="1:29" hidden="1" x14ac:dyDescent="0.35">
      <c r="A1388">
        <v>1387</v>
      </c>
      <c r="B1388">
        <v>22</v>
      </c>
      <c r="C1388">
        <v>22</v>
      </c>
      <c r="D1388">
        <v>112287620008</v>
      </c>
      <c r="E1388" t="s">
        <v>1238</v>
      </c>
      <c r="F1388" t="s">
        <v>75</v>
      </c>
      <c r="G1388" s="1">
        <v>44561</v>
      </c>
      <c r="H1388">
        <v>1</v>
      </c>
      <c r="I1388">
        <v>1503.0209010000001</v>
      </c>
      <c r="J1388" t="s">
        <v>1237</v>
      </c>
      <c r="K1388" t="s">
        <v>37</v>
      </c>
      <c r="O1388" t="s">
        <v>93</v>
      </c>
      <c r="Y1388" s="2">
        <v>44994.75377314815</v>
      </c>
      <c r="AA1388" t="s">
        <v>34</v>
      </c>
    </row>
    <row r="1389" spans="1:29" hidden="1" x14ac:dyDescent="0.35">
      <c r="A1389">
        <v>1388</v>
      </c>
      <c r="B1389">
        <v>22</v>
      </c>
      <c r="C1389">
        <v>22</v>
      </c>
      <c r="D1389">
        <v>112287620037</v>
      </c>
      <c r="E1389" t="s">
        <v>1238</v>
      </c>
      <c r="F1389" t="s">
        <v>75</v>
      </c>
      <c r="G1389" s="1">
        <v>44561</v>
      </c>
      <c r="H1389">
        <v>1</v>
      </c>
      <c r="I1389">
        <v>1503.0209010000001</v>
      </c>
      <c r="J1389" t="s">
        <v>1237</v>
      </c>
      <c r="K1389" t="s">
        <v>37</v>
      </c>
      <c r="O1389" t="s">
        <v>93</v>
      </c>
      <c r="Y1389" s="2">
        <v>44994.658125000002</v>
      </c>
      <c r="AA1389" t="s">
        <v>34</v>
      </c>
    </row>
    <row r="1390" spans="1:29" hidden="1" x14ac:dyDescent="0.35">
      <c r="A1390">
        <v>1389</v>
      </c>
      <c r="B1390">
        <v>22</v>
      </c>
      <c r="C1390">
        <v>22</v>
      </c>
      <c r="D1390">
        <v>112287620038</v>
      </c>
      <c r="E1390" t="s">
        <v>1238</v>
      </c>
      <c r="F1390" t="s">
        <v>75</v>
      </c>
      <c r="G1390" s="1">
        <v>44561</v>
      </c>
      <c r="H1390">
        <v>1</v>
      </c>
      <c r="I1390">
        <v>1503.0209010000001</v>
      </c>
      <c r="J1390" t="s">
        <v>1237</v>
      </c>
      <c r="K1390" t="s">
        <v>37</v>
      </c>
      <c r="O1390" t="s">
        <v>93</v>
      </c>
      <c r="Y1390" s="2">
        <v>44994.658784722225</v>
      </c>
      <c r="AA1390" t="s">
        <v>34</v>
      </c>
    </row>
    <row r="1391" spans="1:29" hidden="1" x14ac:dyDescent="0.35">
      <c r="A1391">
        <v>1390</v>
      </c>
      <c r="B1391">
        <v>22</v>
      </c>
      <c r="C1391">
        <v>22</v>
      </c>
      <c r="D1391">
        <v>112291580002</v>
      </c>
      <c r="E1391" t="s">
        <v>1924</v>
      </c>
      <c r="F1391" t="s">
        <v>75</v>
      </c>
      <c r="G1391" s="1">
        <v>44561</v>
      </c>
      <c r="H1391">
        <v>1</v>
      </c>
      <c r="I1391">
        <v>1503.0209010000001</v>
      </c>
      <c r="J1391" t="s">
        <v>1237</v>
      </c>
      <c r="K1391" t="s">
        <v>37</v>
      </c>
      <c r="O1391" t="s">
        <v>93</v>
      </c>
      <c r="Y1391" s="2">
        <v>44994.754942129628</v>
      </c>
      <c r="AA1391" t="s">
        <v>34</v>
      </c>
    </row>
    <row r="1392" spans="1:29" hidden="1" x14ac:dyDescent="0.35">
      <c r="A1392">
        <v>1391</v>
      </c>
      <c r="B1392">
        <v>2</v>
      </c>
      <c r="D1392">
        <v>952268890002</v>
      </c>
      <c r="E1392" t="s">
        <v>1057</v>
      </c>
      <c r="F1392" t="s">
        <v>1925</v>
      </c>
      <c r="G1392" s="1">
        <v>42625</v>
      </c>
      <c r="H1392">
        <v>599</v>
      </c>
      <c r="I1392">
        <v>1503.020303</v>
      </c>
      <c r="J1392" t="s">
        <v>460</v>
      </c>
      <c r="L1392" t="s">
        <v>1068</v>
      </c>
      <c r="M1392" t="s">
        <v>1073</v>
      </c>
      <c r="N1392" t="s">
        <v>1057</v>
      </c>
      <c r="P1392" t="s">
        <v>1080</v>
      </c>
      <c r="Y1392" s="2">
        <v>44992.122372685182</v>
      </c>
      <c r="AA1392" t="s">
        <v>34</v>
      </c>
      <c r="AB1392" t="s">
        <v>35</v>
      </c>
      <c r="AC1392">
        <v>1</v>
      </c>
    </row>
    <row r="1393" spans="1:29" hidden="1" x14ac:dyDescent="0.35">
      <c r="A1393">
        <v>1392</v>
      </c>
      <c r="B1393">
        <v>2</v>
      </c>
      <c r="D1393">
        <v>952268890003</v>
      </c>
      <c r="E1393" t="s">
        <v>1057</v>
      </c>
      <c r="F1393" t="s">
        <v>1925</v>
      </c>
      <c r="G1393" s="1">
        <v>42625</v>
      </c>
      <c r="H1393">
        <v>599</v>
      </c>
      <c r="I1393">
        <v>1503.020303</v>
      </c>
      <c r="J1393" t="s">
        <v>460</v>
      </c>
      <c r="K1393" t="s">
        <v>32</v>
      </c>
      <c r="L1393" t="s">
        <v>1068</v>
      </c>
      <c r="M1393" t="s">
        <v>1073</v>
      </c>
      <c r="N1393" t="s">
        <v>1057</v>
      </c>
      <c r="P1393" t="s">
        <v>1078</v>
      </c>
      <c r="AA1393" t="s">
        <v>34</v>
      </c>
    </row>
    <row r="1394" spans="1:29" hidden="1" x14ac:dyDescent="0.35">
      <c r="A1394">
        <v>1393</v>
      </c>
      <c r="B1394">
        <v>2</v>
      </c>
      <c r="D1394">
        <v>952268890004</v>
      </c>
      <c r="E1394" t="s">
        <v>1057</v>
      </c>
      <c r="F1394" t="s">
        <v>1925</v>
      </c>
      <c r="G1394" s="1">
        <v>42625</v>
      </c>
      <c r="H1394">
        <v>599</v>
      </c>
      <c r="I1394">
        <v>1503.020303</v>
      </c>
      <c r="J1394" t="s">
        <v>460</v>
      </c>
      <c r="K1394" t="s">
        <v>32</v>
      </c>
      <c r="L1394" t="s">
        <v>1068</v>
      </c>
      <c r="M1394" t="s">
        <v>1073</v>
      </c>
      <c r="N1394" t="s">
        <v>1057</v>
      </c>
      <c r="P1394" t="s">
        <v>1074</v>
      </c>
      <c r="AA1394" t="s">
        <v>34</v>
      </c>
    </row>
    <row r="1395" spans="1:29" hidden="1" x14ac:dyDescent="0.35">
      <c r="A1395">
        <v>1394</v>
      </c>
      <c r="B1395">
        <v>2</v>
      </c>
      <c r="C1395">
        <v>6</v>
      </c>
      <c r="D1395">
        <v>462290890001</v>
      </c>
      <c r="E1395" t="s">
        <v>1926</v>
      </c>
      <c r="F1395" t="s">
        <v>1927</v>
      </c>
      <c r="G1395" s="1">
        <v>44039</v>
      </c>
      <c r="H1395">
        <v>9500</v>
      </c>
      <c r="I1395">
        <v>1503.020904</v>
      </c>
      <c r="J1395" t="s">
        <v>55</v>
      </c>
      <c r="K1395" t="s">
        <v>32</v>
      </c>
      <c r="L1395" t="s">
        <v>91</v>
      </c>
      <c r="O1395" t="s">
        <v>93</v>
      </c>
      <c r="Y1395" s="2">
        <v>44989.546840277777</v>
      </c>
      <c r="AA1395" t="s">
        <v>81</v>
      </c>
      <c r="AB1395" t="s">
        <v>48</v>
      </c>
      <c r="AC1395">
        <v>4</v>
      </c>
    </row>
    <row r="1396" spans="1:29" hidden="1" x14ac:dyDescent="0.35">
      <c r="A1396">
        <v>1395</v>
      </c>
      <c r="B1396">
        <v>2</v>
      </c>
      <c r="C1396">
        <v>55</v>
      </c>
      <c r="D1396">
        <v>675001050001</v>
      </c>
      <c r="E1396" t="s">
        <v>506</v>
      </c>
      <c r="F1396" t="s">
        <v>733</v>
      </c>
      <c r="G1396" s="1">
        <v>42178</v>
      </c>
      <c r="H1396">
        <v>1350</v>
      </c>
      <c r="I1396">
        <v>1503.0209990000001</v>
      </c>
      <c r="J1396" t="s">
        <v>69</v>
      </c>
      <c r="K1396" t="s">
        <v>32</v>
      </c>
      <c r="L1396" t="s">
        <v>1115</v>
      </c>
      <c r="N1396" t="s">
        <v>1928</v>
      </c>
      <c r="O1396" t="s">
        <v>259</v>
      </c>
      <c r="Y1396" s="2">
        <v>44997.381655092591</v>
      </c>
      <c r="AA1396" t="s">
        <v>81</v>
      </c>
    </row>
    <row r="1397" spans="1:29" hidden="1" x14ac:dyDescent="0.35">
      <c r="A1397">
        <v>1396</v>
      </c>
      <c r="B1397">
        <v>2</v>
      </c>
      <c r="C1397">
        <v>31</v>
      </c>
      <c r="D1397">
        <v>675080890072</v>
      </c>
      <c r="E1397" t="s">
        <v>232</v>
      </c>
      <c r="F1397" t="s">
        <v>231</v>
      </c>
      <c r="G1397" s="1">
        <v>39962</v>
      </c>
      <c r="H1397">
        <v>9790</v>
      </c>
      <c r="I1397">
        <v>1503.0209990000001</v>
      </c>
      <c r="J1397" t="s">
        <v>69</v>
      </c>
      <c r="K1397" t="s">
        <v>32</v>
      </c>
      <c r="L1397" t="s">
        <v>124</v>
      </c>
      <c r="Y1397" s="2">
        <v>44992.05909722222</v>
      </c>
      <c r="AA1397" t="s">
        <v>34</v>
      </c>
      <c r="AB1397" t="s">
        <v>35</v>
      </c>
      <c r="AC1397">
        <v>1</v>
      </c>
    </row>
    <row r="1398" spans="1:29" hidden="1" x14ac:dyDescent="0.35">
      <c r="A1398">
        <v>1397</v>
      </c>
      <c r="B1398">
        <v>2</v>
      </c>
      <c r="C1398">
        <v>31</v>
      </c>
      <c r="D1398">
        <v>675080890081</v>
      </c>
      <c r="E1398" t="s">
        <v>232</v>
      </c>
      <c r="F1398" t="s">
        <v>1929</v>
      </c>
      <c r="G1398" s="1">
        <v>42426</v>
      </c>
      <c r="H1398">
        <v>4600</v>
      </c>
      <c r="I1398">
        <v>1503.0209990000001</v>
      </c>
      <c r="J1398" t="s">
        <v>69</v>
      </c>
      <c r="K1398" t="s">
        <v>37</v>
      </c>
      <c r="L1398" t="s">
        <v>255</v>
      </c>
      <c r="M1398" t="s">
        <v>1930</v>
      </c>
      <c r="N1398" t="s">
        <v>256</v>
      </c>
      <c r="P1398" t="s">
        <v>1931</v>
      </c>
      <c r="Y1398" s="2">
        <v>44992.059837962966</v>
      </c>
      <c r="AA1398" t="s">
        <v>34</v>
      </c>
      <c r="AB1398" t="s">
        <v>35</v>
      </c>
      <c r="AC1398">
        <v>1</v>
      </c>
    </row>
    <row r="1399" spans="1:29" hidden="1" x14ac:dyDescent="0.35">
      <c r="A1399">
        <v>1398</v>
      </c>
      <c r="B1399">
        <v>2</v>
      </c>
      <c r="C1399">
        <v>58</v>
      </c>
      <c r="D1399">
        <v>675080890090</v>
      </c>
      <c r="E1399" t="s">
        <v>232</v>
      </c>
      <c r="F1399" t="s">
        <v>257</v>
      </c>
      <c r="G1399" s="1">
        <v>42734</v>
      </c>
      <c r="H1399">
        <v>4000</v>
      </c>
      <c r="I1399">
        <v>1503.0209990000001</v>
      </c>
      <c r="J1399" t="s">
        <v>69</v>
      </c>
      <c r="K1399" t="s">
        <v>32</v>
      </c>
      <c r="L1399" t="s">
        <v>255</v>
      </c>
      <c r="M1399" t="s">
        <v>258</v>
      </c>
      <c r="N1399" t="s">
        <v>256</v>
      </c>
      <c r="O1399" t="s">
        <v>259</v>
      </c>
      <c r="P1399">
        <v>1604051036</v>
      </c>
      <c r="Y1399" s="2">
        <v>45002.778229166666</v>
      </c>
      <c r="AA1399" t="s">
        <v>81</v>
      </c>
      <c r="AB1399" t="s">
        <v>61</v>
      </c>
      <c r="AC1399">
        <v>3</v>
      </c>
    </row>
    <row r="1400" spans="1:29" hidden="1" x14ac:dyDescent="0.35">
      <c r="A1400">
        <v>1399</v>
      </c>
      <c r="B1400">
        <v>2</v>
      </c>
      <c r="C1400">
        <v>31</v>
      </c>
      <c r="D1400">
        <v>675080890091</v>
      </c>
      <c r="E1400" t="s">
        <v>232</v>
      </c>
      <c r="F1400" t="s">
        <v>257</v>
      </c>
      <c r="G1400" s="1">
        <v>42734</v>
      </c>
      <c r="H1400">
        <v>4000</v>
      </c>
      <c r="I1400">
        <v>1503.0209990000001</v>
      </c>
      <c r="J1400" t="s">
        <v>69</v>
      </c>
      <c r="K1400" t="s">
        <v>37</v>
      </c>
      <c r="L1400" t="s">
        <v>255</v>
      </c>
      <c r="M1400" t="s">
        <v>1932</v>
      </c>
      <c r="N1400" t="s">
        <v>256</v>
      </c>
      <c r="P1400">
        <v>1604051037</v>
      </c>
      <c r="Y1400" s="2">
        <v>44992.060162037036</v>
      </c>
      <c r="AA1400" t="s">
        <v>34</v>
      </c>
      <c r="AB1400" t="s">
        <v>35</v>
      </c>
      <c r="AC1400">
        <v>1</v>
      </c>
    </row>
    <row r="1401" spans="1:29" hidden="1" x14ac:dyDescent="0.35">
      <c r="A1401">
        <v>1400</v>
      </c>
      <c r="B1401">
        <v>2</v>
      </c>
      <c r="D1401">
        <v>46436500062</v>
      </c>
      <c r="E1401" t="s">
        <v>866</v>
      </c>
      <c r="F1401" t="s">
        <v>1933</v>
      </c>
      <c r="G1401" s="1">
        <v>41209</v>
      </c>
      <c r="H1401">
        <v>145.07</v>
      </c>
      <c r="I1401">
        <v>1503.020501</v>
      </c>
      <c r="J1401" t="s">
        <v>790</v>
      </c>
      <c r="K1401" t="s">
        <v>37</v>
      </c>
      <c r="O1401" t="s">
        <v>66</v>
      </c>
      <c r="Q1401">
        <v>430</v>
      </c>
      <c r="AA1401" t="s">
        <v>34</v>
      </c>
    </row>
    <row r="1402" spans="1:29" hidden="1" x14ac:dyDescent="0.35">
      <c r="A1402">
        <v>1401</v>
      </c>
      <c r="B1402">
        <v>2</v>
      </c>
      <c r="D1402">
        <v>46436500103</v>
      </c>
      <c r="E1402" t="s">
        <v>866</v>
      </c>
      <c r="F1402" t="s">
        <v>1934</v>
      </c>
      <c r="G1402" s="1">
        <v>42538</v>
      </c>
      <c r="H1402">
        <v>373.82</v>
      </c>
      <c r="I1402">
        <v>1503.020501</v>
      </c>
      <c r="J1402" t="s">
        <v>790</v>
      </c>
      <c r="K1402" t="s">
        <v>37</v>
      </c>
      <c r="L1402" t="s">
        <v>1935</v>
      </c>
      <c r="M1402" t="s">
        <v>185</v>
      </c>
      <c r="O1402" t="s">
        <v>66</v>
      </c>
      <c r="Q1402" t="s">
        <v>1936</v>
      </c>
      <c r="AA1402" t="s">
        <v>34</v>
      </c>
    </row>
    <row r="1403" spans="1:29" x14ac:dyDescent="0.35">
      <c r="A1403">
        <v>1402</v>
      </c>
      <c r="B1403">
        <v>2</v>
      </c>
      <c r="C1403">
        <v>55</v>
      </c>
      <c r="D1403">
        <v>678268000027</v>
      </c>
      <c r="E1403" t="s">
        <v>311</v>
      </c>
      <c r="F1403" t="s">
        <v>1937</v>
      </c>
      <c r="G1403" s="1">
        <v>44558</v>
      </c>
      <c r="H1403">
        <v>16000</v>
      </c>
      <c r="I1403">
        <v>1503.0101</v>
      </c>
      <c r="J1403" t="s">
        <v>261</v>
      </c>
      <c r="K1403" t="s">
        <v>37</v>
      </c>
      <c r="L1403" t="s">
        <v>1938</v>
      </c>
      <c r="M1403" t="s">
        <v>1939</v>
      </c>
      <c r="N1403" t="s">
        <v>58</v>
      </c>
      <c r="O1403" t="s">
        <v>127</v>
      </c>
      <c r="R1403" t="s">
        <v>1940</v>
      </c>
      <c r="S1403" t="s">
        <v>1941</v>
      </c>
      <c r="T1403" t="s">
        <v>1942</v>
      </c>
      <c r="V1403">
        <v>2022</v>
      </c>
      <c r="Y1403" s="2">
        <v>44997.381782407407</v>
      </c>
      <c r="AA1403" t="s">
        <v>34</v>
      </c>
    </row>
    <row r="1404" spans="1:29" hidden="1" x14ac:dyDescent="0.35">
      <c r="A1404">
        <v>1403</v>
      </c>
      <c r="B1404">
        <v>2</v>
      </c>
      <c r="D1404">
        <v>602264990018</v>
      </c>
      <c r="E1404" t="s">
        <v>980</v>
      </c>
      <c r="F1404" t="s">
        <v>1943</v>
      </c>
      <c r="G1404" s="1">
        <v>40746</v>
      </c>
      <c r="H1404">
        <v>921.14</v>
      </c>
      <c r="I1404">
        <v>1503.0209050000001</v>
      </c>
      <c r="J1404" t="s">
        <v>31</v>
      </c>
      <c r="K1404" t="s">
        <v>37</v>
      </c>
      <c r="L1404" t="s">
        <v>562</v>
      </c>
      <c r="M1404" t="s">
        <v>1944</v>
      </c>
      <c r="O1404" t="s">
        <v>122</v>
      </c>
      <c r="P1404">
        <v>5600575</v>
      </c>
      <c r="AA1404" t="s">
        <v>34</v>
      </c>
    </row>
    <row r="1405" spans="1:29" hidden="1" x14ac:dyDescent="0.35">
      <c r="A1405">
        <v>1404</v>
      </c>
      <c r="B1405">
        <v>2</v>
      </c>
      <c r="D1405">
        <v>673660360002</v>
      </c>
      <c r="E1405" t="s">
        <v>1085</v>
      </c>
      <c r="F1405" t="s">
        <v>75</v>
      </c>
      <c r="G1405" s="1">
        <v>44561</v>
      </c>
      <c r="H1405">
        <v>1</v>
      </c>
      <c r="I1405">
        <v>1503.0209990000001</v>
      </c>
      <c r="J1405" t="s">
        <v>69</v>
      </c>
      <c r="K1405" t="s">
        <v>37</v>
      </c>
      <c r="L1405" t="s">
        <v>1087</v>
      </c>
      <c r="M1405" t="s">
        <v>1945</v>
      </c>
      <c r="P1405" t="s">
        <v>1946</v>
      </c>
      <c r="AA1405" t="s">
        <v>34</v>
      </c>
    </row>
    <row r="1406" spans="1:29" hidden="1" x14ac:dyDescent="0.35">
      <c r="A1406">
        <v>1405</v>
      </c>
      <c r="B1406">
        <v>2</v>
      </c>
      <c r="D1406">
        <v>675088500001</v>
      </c>
      <c r="E1406" t="s">
        <v>1947</v>
      </c>
      <c r="F1406" t="s">
        <v>1948</v>
      </c>
      <c r="G1406" s="1">
        <v>44274</v>
      </c>
      <c r="H1406">
        <v>420</v>
      </c>
      <c r="I1406">
        <v>1503.0209990000001</v>
      </c>
      <c r="J1406" t="s">
        <v>69</v>
      </c>
      <c r="K1406" t="s">
        <v>32</v>
      </c>
      <c r="Y1406" s="2">
        <v>45006.470856481479</v>
      </c>
      <c r="AA1406" t="s">
        <v>34</v>
      </c>
      <c r="AB1406" t="s">
        <v>48</v>
      </c>
      <c r="AC1406">
        <v>4</v>
      </c>
    </row>
    <row r="1407" spans="1:29" hidden="1" x14ac:dyDescent="0.35">
      <c r="A1407">
        <v>1406</v>
      </c>
      <c r="B1407">
        <v>2</v>
      </c>
      <c r="C1407">
        <v>55</v>
      </c>
      <c r="D1407">
        <v>746488310003</v>
      </c>
      <c r="E1407" t="s">
        <v>343</v>
      </c>
      <c r="F1407" t="s">
        <v>344</v>
      </c>
      <c r="G1407" s="1">
        <v>40451</v>
      </c>
      <c r="H1407">
        <v>290</v>
      </c>
      <c r="I1407">
        <v>1503.020102</v>
      </c>
      <c r="J1407" t="s">
        <v>87</v>
      </c>
      <c r="K1407" t="s">
        <v>32</v>
      </c>
      <c r="O1407" t="s">
        <v>1949</v>
      </c>
      <c r="Y1407" s="2">
        <v>44997.381527777776</v>
      </c>
      <c r="AA1407" t="s">
        <v>34</v>
      </c>
    </row>
    <row r="1408" spans="1:29" hidden="1" x14ac:dyDescent="0.35">
      <c r="A1408">
        <v>1407</v>
      </c>
      <c r="B1408">
        <v>2</v>
      </c>
      <c r="D1408">
        <v>602289320006</v>
      </c>
      <c r="E1408" t="s">
        <v>29</v>
      </c>
      <c r="F1408" t="s">
        <v>1136</v>
      </c>
      <c r="G1408" s="1">
        <v>41320</v>
      </c>
      <c r="H1408">
        <v>3849.99</v>
      </c>
      <c r="I1408">
        <v>1503.0209050000001</v>
      </c>
      <c r="J1408" t="s">
        <v>31</v>
      </c>
      <c r="K1408" t="s">
        <v>37</v>
      </c>
      <c r="L1408" t="s">
        <v>1950</v>
      </c>
      <c r="M1408" t="s">
        <v>1203</v>
      </c>
      <c r="O1408" t="s">
        <v>1951</v>
      </c>
      <c r="P1408">
        <v>127310</v>
      </c>
      <c r="AA1408" t="s">
        <v>34</v>
      </c>
    </row>
    <row r="1409" spans="1:29" hidden="1" x14ac:dyDescent="0.35">
      <c r="A1409">
        <v>1408</v>
      </c>
      <c r="B1409">
        <v>2</v>
      </c>
      <c r="D1409">
        <v>676478660005</v>
      </c>
      <c r="E1409" t="s">
        <v>1213</v>
      </c>
      <c r="F1409" t="s">
        <v>1136</v>
      </c>
      <c r="G1409" s="1">
        <v>41320</v>
      </c>
      <c r="H1409">
        <v>2</v>
      </c>
      <c r="I1409">
        <v>1503.020102</v>
      </c>
      <c r="J1409" t="s">
        <v>87</v>
      </c>
      <c r="K1409" t="s">
        <v>37</v>
      </c>
      <c r="L1409" t="s">
        <v>38</v>
      </c>
      <c r="O1409" t="s">
        <v>47</v>
      </c>
      <c r="AA1409" t="s">
        <v>34</v>
      </c>
    </row>
    <row r="1410" spans="1:29" hidden="1" x14ac:dyDescent="0.35">
      <c r="A1410">
        <v>1409</v>
      </c>
      <c r="B1410">
        <v>2</v>
      </c>
      <c r="D1410">
        <v>676478660008</v>
      </c>
      <c r="E1410" t="s">
        <v>1213</v>
      </c>
      <c r="F1410" t="s">
        <v>1952</v>
      </c>
      <c r="G1410" s="1">
        <v>40801</v>
      </c>
      <c r="H1410">
        <v>727.77</v>
      </c>
      <c r="I1410">
        <v>1503.020102</v>
      </c>
      <c r="J1410" t="s">
        <v>87</v>
      </c>
      <c r="K1410" t="s">
        <v>37</v>
      </c>
      <c r="L1410" t="s">
        <v>562</v>
      </c>
      <c r="M1410" t="s">
        <v>1953</v>
      </c>
      <c r="AA1410" t="s">
        <v>34</v>
      </c>
    </row>
    <row r="1411" spans="1:29" x14ac:dyDescent="0.35">
      <c r="A1411">
        <v>1410</v>
      </c>
      <c r="B1411">
        <v>2</v>
      </c>
      <c r="C1411">
        <v>56</v>
      </c>
      <c r="D1411">
        <v>678250000016</v>
      </c>
      <c r="E1411" t="s">
        <v>1693</v>
      </c>
      <c r="F1411" t="s">
        <v>1954</v>
      </c>
      <c r="G1411" s="1">
        <v>40038</v>
      </c>
      <c r="H1411">
        <v>91000</v>
      </c>
      <c r="I1411">
        <v>1503.0101</v>
      </c>
      <c r="J1411" t="s">
        <v>261</v>
      </c>
      <c r="K1411" t="s">
        <v>37</v>
      </c>
      <c r="L1411" t="s">
        <v>1955</v>
      </c>
      <c r="M1411" t="s">
        <v>1956</v>
      </c>
      <c r="N1411" t="s">
        <v>1957</v>
      </c>
      <c r="O1411" t="s">
        <v>1958</v>
      </c>
      <c r="R1411" t="s">
        <v>1959</v>
      </c>
      <c r="S1411" t="s">
        <v>1960</v>
      </c>
      <c r="T1411" t="s">
        <v>1961</v>
      </c>
      <c r="V1411" t="s">
        <v>1962</v>
      </c>
      <c r="X1411" t="s">
        <v>581</v>
      </c>
      <c r="Y1411" s="2">
        <v>44997.471655092595</v>
      </c>
      <c r="AA1411" t="s">
        <v>34</v>
      </c>
    </row>
    <row r="1412" spans="1:29" hidden="1" x14ac:dyDescent="0.35">
      <c r="A1412">
        <v>1411</v>
      </c>
      <c r="B1412">
        <v>2</v>
      </c>
      <c r="C1412">
        <v>58</v>
      </c>
      <c r="D1412">
        <v>672275420021</v>
      </c>
      <c r="E1412" t="s">
        <v>265</v>
      </c>
      <c r="F1412" t="s">
        <v>284</v>
      </c>
      <c r="G1412" s="1">
        <v>41436</v>
      </c>
      <c r="H1412">
        <v>3170</v>
      </c>
      <c r="I1412">
        <v>1503.020906</v>
      </c>
      <c r="J1412" t="s">
        <v>51</v>
      </c>
      <c r="K1412" t="s">
        <v>32</v>
      </c>
      <c r="L1412" t="s">
        <v>56</v>
      </c>
      <c r="M1412" t="s">
        <v>1963</v>
      </c>
      <c r="O1412" t="s">
        <v>932</v>
      </c>
      <c r="P1412" t="s">
        <v>1964</v>
      </c>
      <c r="Y1412" s="2">
        <v>45002.765613425923</v>
      </c>
      <c r="AA1412" t="s">
        <v>34</v>
      </c>
      <c r="AB1412" t="s">
        <v>61</v>
      </c>
      <c r="AC1412">
        <v>3</v>
      </c>
    </row>
    <row r="1413" spans="1:29" x14ac:dyDescent="0.35">
      <c r="A1413">
        <v>1412</v>
      </c>
      <c r="B1413">
        <v>2</v>
      </c>
      <c r="D1413">
        <v>678268000016</v>
      </c>
      <c r="E1413" t="s">
        <v>311</v>
      </c>
      <c r="F1413" t="s">
        <v>1965</v>
      </c>
      <c r="G1413" s="1">
        <v>41121</v>
      </c>
      <c r="H1413">
        <v>11200</v>
      </c>
      <c r="I1413">
        <v>1503.0101</v>
      </c>
      <c r="J1413" t="s">
        <v>261</v>
      </c>
      <c r="K1413" t="s">
        <v>37</v>
      </c>
      <c r="L1413" t="s">
        <v>56</v>
      </c>
      <c r="M1413" t="s">
        <v>315</v>
      </c>
      <c r="N1413" t="s">
        <v>1966</v>
      </c>
      <c r="O1413" t="s">
        <v>127</v>
      </c>
      <c r="R1413" t="s">
        <v>1967</v>
      </c>
      <c r="V1413">
        <v>0</v>
      </c>
      <c r="AA1413" t="s">
        <v>34</v>
      </c>
    </row>
    <row r="1414" spans="1:29" hidden="1" x14ac:dyDescent="0.35">
      <c r="A1414">
        <v>1413</v>
      </c>
      <c r="B1414">
        <v>2</v>
      </c>
      <c r="D1414">
        <v>673678780001</v>
      </c>
      <c r="E1414" t="s">
        <v>1968</v>
      </c>
      <c r="F1414" t="s">
        <v>1969</v>
      </c>
      <c r="G1414" s="1">
        <v>42356</v>
      </c>
      <c r="H1414">
        <v>1</v>
      </c>
      <c r="I1414">
        <v>1503.0209990000001</v>
      </c>
      <c r="J1414" t="s">
        <v>69</v>
      </c>
      <c r="K1414" t="s">
        <v>37</v>
      </c>
      <c r="AA1414" t="s">
        <v>34</v>
      </c>
    </row>
    <row r="1415" spans="1:29" hidden="1" x14ac:dyDescent="0.35">
      <c r="A1415">
        <v>1414</v>
      </c>
      <c r="B1415">
        <v>2</v>
      </c>
      <c r="C1415">
        <v>37</v>
      </c>
      <c r="D1415">
        <v>462200500022</v>
      </c>
      <c r="E1415" t="s">
        <v>492</v>
      </c>
      <c r="F1415" t="s">
        <v>1970</v>
      </c>
      <c r="G1415" s="1">
        <v>41478</v>
      </c>
      <c r="H1415">
        <v>56.57</v>
      </c>
      <c r="I1415">
        <v>1503.020904</v>
      </c>
      <c r="J1415" t="s">
        <v>55</v>
      </c>
      <c r="K1415" t="s">
        <v>37</v>
      </c>
      <c r="L1415" t="s">
        <v>681</v>
      </c>
      <c r="N1415" t="s">
        <v>445</v>
      </c>
      <c r="O1415" t="s">
        <v>165</v>
      </c>
      <c r="P1415" t="s">
        <v>1971</v>
      </c>
      <c r="Y1415" s="2">
        <v>44994.437013888892</v>
      </c>
      <c r="AA1415" t="s">
        <v>34</v>
      </c>
      <c r="AB1415" t="s">
        <v>35</v>
      </c>
      <c r="AC1415">
        <v>1</v>
      </c>
    </row>
    <row r="1416" spans="1:29" hidden="1" x14ac:dyDescent="0.35">
      <c r="A1416">
        <v>1415</v>
      </c>
      <c r="B1416">
        <v>2</v>
      </c>
      <c r="D1416">
        <v>746403550002</v>
      </c>
      <c r="E1416" t="s">
        <v>510</v>
      </c>
      <c r="F1416" t="s">
        <v>344</v>
      </c>
      <c r="G1416" s="1">
        <v>40451</v>
      </c>
      <c r="H1416">
        <v>550</v>
      </c>
      <c r="I1416">
        <v>1503.020102</v>
      </c>
      <c r="J1416" t="s">
        <v>87</v>
      </c>
      <c r="K1416" t="s">
        <v>37</v>
      </c>
      <c r="M1416" t="s">
        <v>1471</v>
      </c>
      <c r="O1416" t="s">
        <v>349</v>
      </c>
      <c r="Q1416" t="s">
        <v>1746</v>
      </c>
      <c r="AA1416" t="s">
        <v>34</v>
      </c>
    </row>
    <row r="1417" spans="1:29" hidden="1" x14ac:dyDescent="0.35">
      <c r="A1417">
        <v>1416</v>
      </c>
      <c r="B1417">
        <v>2</v>
      </c>
      <c r="C1417">
        <v>37</v>
      </c>
      <c r="D1417">
        <v>746403890002</v>
      </c>
      <c r="E1417" t="s">
        <v>86</v>
      </c>
      <c r="F1417" t="s">
        <v>1972</v>
      </c>
      <c r="G1417" s="1">
        <v>34880</v>
      </c>
      <c r="H1417">
        <v>350</v>
      </c>
      <c r="I1417">
        <v>1503.020102</v>
      </c>
      <c r="J1417" t="s">
        <v>87</v>
      </c>
      <c r="K1417" t="s">
        <v>37</v>
      </c>
      <c r="M1417" t="s">
        <v>439</v>
      </c>
      <c r="O1417" t="s">
        <v>192</v>
      </c>
      <c r="Q1417" t="s">
        <v>511</v>
      </c>
      <c r="X1417" t="s">
        <v>1973</v>
      </c>
      <c r="Y1417" s="2">
        <v>44994.415069444447</v>
      </c>
      <c r="AA1417" t="s">
        <v>34</v>
      </c>
      <c r="AB1417" t="s">
        <v>35</v>
      </c>
      <c r="AC1417">
        <v>1</v>
      </c>
    </row>
    <row r="1418" spans="1:29" hidden="1" x14ac:dyDescent="0.35">
      <c r="A1418">
        <v>1417</v>
      </c>
      <c r="B1418">
        <v>2</v>
      </c>
      <c r="C1418">
        <v>47</v>
      </c>
      <c r="D1418">
        <v>746403890006</v>
      </c>
      <c r="E1418" t="s">
        <v>86</v>
      </c>
      <c r="F1418" t="s">
        <v>75</v>
      </c>
      <c r="G1418" s="1">
        <v>44561</v>
      </c>
      <c r="H1418">
        <v>1</v>
      </c>
      <c r="I1418">
        <v>1503.020102</v>
      </c>
      <c r="J1418" t="s">
        <v>87</v>
      </c>
      <c r="K1418" t="s">
        <v>37</v>
      </c>
      <c r="M1418" t="s">
        <v>439</v>
      </c>
      <c r="O1418" t="s">
        <v>66</v>
      </c>
      <c r="Q1418" t="s">
        <v>1974</v>
      </c>
      <c r="Y1418" s="2">
        <v>44994.629641203705</v>
      </c>
      <c r="AA1418" t="s">
        <v>34</v>
      </c>
      <c r="AB1418" t="s">
        <v>61</v>
      </c>
      <c r="AC1418">
        <v>3</v>
      </c>
    </row>
    <row r="1419" spans="1:29" hidden="1" x14ac:dyDescent="0.35">
      <c r="A1419">
        <v>1418</v>
      </c>
      <c r="B1419">
        <v>2</v>
      </c>
      <c r="C1419">
        <v>45</v>
      </c>
      <c r="D1419">
        <v>746405920005</v>
      </c>
      <c r="E1419" t="s">
        <v>513</v>
      </c>
      <c r="F1419" t="s">
        <v>75</v>
      </c>
      <c r="G1419" s="1">
        <v>44561</v>
      </c>
      <c r="H1419">
        <v>1</v>
      </c>
      <c r="I1419">
        <v>1503.020102</v>
      </c>
      <c r="J1419" t="s">
        <v>87</v>
      </c>
      <c r="K1419" t="s">
        <v>37</v>
      </c>
      <c r="M1419" t="s">
        <v>662</v>
      </c>
      <c r="O1419" t="s">
        <v>349</v>
      </c>
      <c r="Q1419" t="s">
        <v>1975</v>
      </c>
      <c r="Y1419" s="2">
        <v>44994.495532407411</v>
      </c>
      <c r="AA1419" t="s">
        <v>34</v>
      </c>
      <c r="AB1419" t="s">
        <v>61</v>
      </c>
      <c r="AC1419">
        <v>3</v>
      </c>
    </row>
    <row r="1420" spans="1:29" hidden="1" x14ac:dyDescent="0.35">
      <c r="A1420">
        <v>1419</v>
      </c>
      <c r="B1420">
        <v>2</v>
      </c>
      <c r="C1420">
        <v>45</v>
      </c>
      <c r="D1420">
        <v>746406600012</v>
      </c>
      <c r="E1420" t="s">
        <v>403</v>
      </c>
      <c r="F1420" t="s">
        <v>75</v>
      </c>
      <c r="G1420" s="1">
        <v>44561</v>
      </c>
      <c r="H1420">
        <v>1</v>
      </c>
      <c r="I1420">
        <v>1503.020102</v>
      </c>
      <c r="J1420" t="s">
        <v>87</v>
      </c>
      <c r="K1420" t="s">
        <v>37</v>
      </c>
      <c r="M1420" t="s">
        <v>1471</v>
      </c>
      <c r="O1420" t="s">
        <v>192</v>
      </c>
      <c r="Q1420" t="s">
        <v>1976</v>
      </c>
      <c r="Y1420" s="2">
        <v>44994.49560185185</v>
      </c>
      <c r="AA1420" t="s">
        <v>34</v>
      </c>
      <c r="AB1420" t="s">
        <v>61</v>
      </c>
      <c r="AC1420">
        <v>3</v>
      </c>
    </row>
    <row r="1421" spans="1:29" x14ac:dyDescent="0.35">
      <c r="A1421">
        <v>1420</v>
      </c>
      <c r="B1421">
        <v>2</v>
      </c>
      <c r="D1421">
        <v>678250000022</v>
      </c>
      <c r="E1421" t="s">
        <v>1693</v>
      </c>
      <c r="F1421" t="s">
        <v>1977</v>
      </c>
      <c r="G1421" s="1">
        <v>41444</v>
      </c>
      <c r="H1421">
        <v>107450</v>
      </c>
      <c r="I1421">
        <v>1503.0101</v>
      </c>
      <c r="J1421" t="s">
        <v>261</v>
      </c>
      <c r="K1421" t="s">
        <v>37</v>
      </c>
      <c r="L1421" t="s">
        <v>1695</v>
      </c>
      <c r="M1421" t="s">
        <v>1696</v>
      </c>
      <c r="N1421" t="s">
        <v>1978</v>
      </c>
      <c r="O1421" t="s">
        <v>1979</v>
      </c>
      <c r="R1421" t="s">
        <v>1978</v>
      </c>
      <c r="S1421" t="s">
        <v>1980</v>
      </c>
      <c r="T1421" t="s">
        <v>1981</v>
      </c>
      <c r="V1421">
        <v>2013</v>
      </c>
      <c r="AA1421" t="s">
        <v>34</v>
      </c>
    </row>
    <row r="1422" spans="1:29" hidden="1" x14ac:dyDescent="0.35">
      <c r="A1422">
        <v>1421</v>
      </c>
      <c r="B1422">
        <v>2</v>
      </c>
      <c r="C1422">
        <v>37</v>
      </c>
      <c r="D1422">
        <v>602233450002</v>
      </c>
      <c r="E1422" t="s">
        <v>1982</v>
      </c>
      <c r="F1422" t="s">
        <v>1983</v>
      </c>
      <c r="G1422" s="1">
        <v>42698</v>
      </c>
      <c r="H1422">
        <v>2599</v>
      </c>
      <c r="I1422">
        <v>1503.0209050000001</v>
      </c>
      <c r="J1422" t="s">
        <v>31</v>
      </c>
      <c r="K1422" t="s">
        <v>37</v>
      </c>
      <c r="L1422" t="s">
        <v>1984</v>
      </c>
      <c r="M1422">
        <v>250</v>
      </c>
      <c r="N1422" t="s">
        <v>1985</v>
      </c>
      <c r="O1422" t="s">
        <v>208</v>
      </c>
      <c r="P1422">
        <v>504250125</v>
      </c>
      <c r="Y1422" s="2">
        <v>44994.641331018516</v>
      </c>
      <c r="AA1422" t="s">
        <v>34</v>
      </c>
      <c r="AB1422" t="s">
        <v>61</v>
      </c>
      <c r="AC1422">
        <v>3</v>
      </c>
    </row>
    <row r="1423" spans="1:29" hidden="1" x14ac:dyDescent="0.35">
      <c r="A1423">
        <v>1422</v>
      </c>
      <c r="B1423">
        <v>2</v>
      </c>
      <c r="C1423">
        <v>37</v>
      </c>
      <c r="D1423">
        <v>742223580038</v>
      </c>
      <c r="E1423" t="s">
        <v>632</v>
      </c>
      <c r="F1423" t="s">
        <v>75</v>
      </c>
      <c r="G1423" s="1">
        <v>44561</v>
      </c>
      <c r="H1423">
        <v>1</v>
      </c>
      <c r="I1423">
        <v>1503.0201010000001</v>
      </c>
      <c r="J1423" t="s">
        <v>538</v>
      </c>
      <c r="K1423" t="s">
        <v>354</v>
      </c>
      <c r="L1423" t="s">
        <v>402</v>
      </c>
      <c r="M1423" t="s">
        <v>1986</v>
      </c>
      <c r="O1423" t="s">
        <v>165</v>
      </c>
      <c r="Y1423" s="2">
        <v>44994.431481481479</v>
      </c>
      <c r="AA1423" t="s">
        <v>34</v>
      </c>
      <c r="AB1423" t="s">
        <v>35</v>
      </c>
      <c r="AC1423">
        <v>1</v>
      </c>
    </row>
    <row r="1424" spans="1:29" hidden="1" x14ac:dyDescent="0.35">
      <c r="A1424">
        <v>1423</v>
      </c>
      <c r="B1424">
        <v>2</v>
      </c>
      <c r="C1424">
        <v>45</v>
      </c>
      <c r="D1424">
        <v>746437120005</v>
      </c>
      <c r="E1424" t="s">
        <v>187</v>
      </c>
      <c r="F1424" t="s">
        <v>1987</v>
      </c>
      <c r="G1424" s="1">
        <v>34817</v>
      </c>
      <c r="H1424">
        <v>210</v>
      </c>
      <c r="I1424">
        <v>1503.020102</v>
      </c>
      <c r="J1424" t="s">
        <v>87</v>
      </c>
      <c r="K1424" t="s">
        <v>37</v>
      </c>
      <c r="M1424" t="s">
        <v>855</v>
      </c>
      <c r="O1424" t="s">
        <v>885</v>
      </c>
      <c r="Q1424" t="s">
        <v>1988</v>
      </c>
      <c r="Y1424" s="2">
        <v>44994.495254629626</v>
      </c>
      <c r="AA1424" t="s">
        <v>34</v>
      </c>
      <c r="AB1424" t="s">
        <v>61</v>
      </c>
      <c r="AC1424">
        <v>3</v>
      </c>
    </row>
    <row r="1425" spans="1:29" hidden="1" x14ac:dyDescent="0.35">
      <c r="A1425">
        <v>1424</v>
      </c>
      <c r="B1425">
        <v>2</v>
      </c>
      <c r="C1425">
        <v>47</v>
      </c>
      <c r="D1425">
        <v>746437120043</v>
      </c>
      <c r="E1425" t="s">
        <v>187</v>
      </c>
      <c r="F1425" t="s">
        <v>75</v>
      </c>
      <c r="G1425" s="1">
        <v>44561</v>
      </c>
      <c r="H1425">
        <v>1</v>
      </c>
      <c r="I1425">
        <v>1503.020102</v>
      </c>
      <c r="J1425" t="s">
        <v>87</v>
      </c>
      <c r="K1425" t="s">
        <v>37</v>
      </c>
      <c r="Y1425" s="2">
        <v>44994.540879629632</v>
      </c>
      <c r="AA1425" t="s">
        <v>34</v>
      </c>
      <c r="AB1425" t="s">
        <v>61</v>
      </c>
      <c r="AC1425">
        <v>3</v>
      </c>
    </row>
    <row r="1426" spans="1:29" hidden="1" x14ac:dyDescent="0.35">
      <c r="A1426">
        <v>1425</v>
      </c>
      <c r="B1426">
        <v>2</v>
      </c>
      <c r="C1426">
        <v>45</v>
      </c>
      <c r="D1426">
        <v>746437120054</v>
      </c>
      <c r="E1426" t="s">
        <v>187</v>
      </c>
      <c r="F1426" t="s">
        <v>189</v>
      </c>
      <c r="G1426" s="1">
        <v>42255</v>
      </c>
      <c r="H1426">
        <v>720</v>
      </c>
      <c r="I1426">
        <v>1503.020102</v>
      </c>
      <c r="J1426" t="s">
        <v>87</v>
      </c>
      <c r="K1426" t="s">
        <v>37</v>
      </c>
      <c r="M1426" t="s">
        <v>193</v>
      </c>
      <c r="O1426" t="s">
        <v>79</v>
      </c>
      <c r="Q1426" t="s">
        <v>1989</v>
      </c>
      <c r="Y1426" s="2">
        <v>44994.490671296298</v>
      </c>
      <c r="AA1426" t="s">
        <v>34</v>
      </c>
      <c r="AB1426" t="s">
        <v>61</v>
      </c>
      <c r="AC1426">
        <v>3</v>
      </c>
    </row>
    <row r="1427" spans="1:29" hidden="1" x14ac:dyDescent="0.35">
      <c r="A1427">
        <v>1426</v>
      </c>
      <c r="B1427">
        <v>2</v>
      </c>
      <c r="C1427">
        <v>37</v>
      </c>
      <c r="D1427">
        <v>746437450011</v>
      </c>
      <c r="E1427" t="s">
        <v>664</v>
      </c>
      <c r="F1427" t="s">
        <v>1615</v>
      </c>
      <c r="G1427" s="1">
        <v>41376</v>
      </c>
      <c r="H1427">
        <v>500</v>
      </c>
      <c r="I1427">
        <v>1503.020102</v>
      </c>
      <c r="J1427" t="s">
        <v>87</v>
      </c>
      <c r="K1427" t="s">
        <v>37</v>
      </c>
      <c r="M1427" t="s">
        <v>1990</v>
      </c>
      <c r="O1427" t="s">
        <v>704</v>
      </c>
      <c r="Q1427" t="s">
        <v>1991</v>
      </c>
      <c r="Y1427" s="2">
        <v>44994.433240740742</v>
      </c>
      <c r="AA1427" t="s">
        <v>34</v>
      </c>
      <c r="AB1427" t="s">
        <v>35</v>
      </c>
      <c r="AC1427">
        <v>1</v>
      </c>
    </row>
    <row r="1428" spans="1:29" hidden="1" x14ac:dyDescent="0.35">
      <c r="A1428">
        <v>1427</v>
      </c>
      <c r="B1428">
        <v>2</v>
      </c>
      <c r="C1428">
        <v>37</v>
      </c>
      <c r="D1428">
        <v>746437450012</v>
      </c>
      <c r="E1428" t="s">
        <v>664</v>
      </c>
      <c r="F1428" t="s">
        <v>1615</v>
      </c>
      <c r="G1428" s="1">
        <v>41376</v>
      </c>
      <c r="H1428">
        <v>500</v>
      </c>
      <c r="I1428">
        <v>1503.020102</v>
      </c>
      <c r="J1428" t="s">
        <v>87</v>
      </c>
      <c r="K1428" t="s">
        <v>37</v>
      </c>
      <c r="M1428" t="s">
        <v>1990</v>
      </c>
      <c r="O1428" t="s">
        <v>704</v>
      </c>
      <c r="Q1428" t="s">
        <v>1992</v>
      </c>
      <c r="Y1428" s="2">
        <v>44994.420312499999</v>
      </c>
      <c r="AA1428" t="s">
        <v>34</v>
      </c>
      <c r="AB1428" t="s">
        <v>35</v>
      </c>
      <c r="AC1428">
        <v>1</v>
      </c>
    </row>
    <row r="1429" spans="1:29" hidden="1" x14ac:dyDescent="0.35">
      <c r="A1429">
        <v>1428</v>
      </c>
      <c r="B1429">
        <v>2</v>
      </c>
      <c r="C1429">
        <v>37</v>
      </c>
      <c r="D1429">
        <v>746437450018</v>
      </c>
      <c r="E1429" t="s">
        <v>664</v>
      </c>
      <c r="F1429" t="s">
        <v>1615</v>
      </c>
      <c r="G1429" s="1">
        <v>41376</v>
      </c>
      <c r="H1429">
        <v>280</v>
      </c>
      <c r="I1429">
        <v>1503.020102</v>
      </c>
      <c r="J1429" t="s">
        <v>87</v>
      </c>
      <c r="K1429" t="s">
        <v>37</v>
      </c>
      <c r="M1429" t="s">
        <v>193</v>
      </c>
      <c r="O1429" t="s">
        <v>704</v>
      </c>
      <c r="Y1429" s="2">
        <v>44994.431354166663</v>
      </c>
      <c r="AA1429" t="s">
        <v>34</v>
      </c>
      <c r="AB1429" t="s">
        <v>35</v>
      </c>
      <c r="AC1429">
        <v>1</v>
      </c>
    </row>
    <row r="1430" spans="1:29" hidden="1" x14ac:dyDescent="0.35">
      <c r="A1430">
        <v>1429</v>
      </c>
      <c r="B1430">
        <v>2</v>
      </c>
      <c r="C1430">
        <v>37</v>
      </c>
      <c r="D1430">
        <v>746437450019</v>
      </c>
      <c r="E1430" t="s">
        <v>664</v>
      </c>
      <c r="F1430" t="s">
        <v>1615</v>
      </c>
      <c r="G1430" s="1">
        <v>41376</v>
      </c>
      <c r="H1430">
        <v>280</v>
      </c>
      <c r="I1430">
        <v>1503.020102</v>
      </c>
      <c r="J1430" t="s">
        <v>87</v>
      </c>
      <c r="K1430" t="s">
        <v>37</v>
      </c>
      <c r="M1430" t="s">
        <v>193</v>
      </c>
      <c r="O1430" t="s">
        <v>704</v>
      </c>
      <c r="Q1430" t="s">
        <v>1993</v>
      </c>
      <c r="Y1430" s="2">
        <v>44994.420254629629</v>
      </c>
      <c r="AA1430" t="s">
        <v>34</v>
      </c>
      <c r="AB1430" t="s">
        <v>35</v>
      </c>
      <c r="AC1430">
        <v>1</v>
      </c>
    </row>
    <row r="1431" spans="1:29" hidden="1" x14ac:dyDescent="0.35">
      <c r="A1431">
        <v>1430</v>
      </c>
      <c r="B1431">
        <v>2</v>
      </c>
      <c r="C1431">
        <v>45</v>
      </c>
      <c r="D1431">
        <v>746437450026</v>
      </c>
      <c r="E1431" t="s">
        <v>664</v>
      </c>
      <c r="F1431" t="s">
        <v>480</v>
      </c>
      <c r="G1431" s="1">
        <v>42433</v>
      </c>
      <c r="H1431">
        <v>990</v>
      </c>
      <c r="I1431">
        <v>1503.020102</v>
      </c>
      <c r="J1431" t="s">
        <v>87</v>
      </c>
      <c r="K1431" t="s">
        <v>37</v>
      </c>
      <c r="M1431" t="s">
        <v>1994</v>
      </c>
      <c r="O1431" t="s">
        <v>192</v>
      </c>
      <c r="Q1431" t="s">
        <v>1995</v>
      </c>
      <c r="Y1431" s="2">
        <v>44994.492534722223</v>
      </c>
      <c r="AA1431" t="s">
        <v>34</v>
      </c>
      <c r="AB1431" t="s">
        <v>61</v>
      </c>
      <c r="AC1431">
        <v>3</v>
      </c>
    </row>
    <row r="1432" spans="1:29" hidden="1" x14ac:dyDescent="0.35">
      <c r="A1432">
        <v>1431</v>
      </c>
      <c r="B1432">
        <v>2</v>
      </c>
      <c r="C1432">
        <v>45</v>
      </c>
      <c r="D1432">
        <v>746437790012</v>
      </c>
      <c r="E1432" t="s">
        <v>190</v>
      </c>
      <c r="F1432" t="s">
        <v>75</v>
      </c>
      <c r="G1432" s="1">
        <v>44561</v>
      </c>
      <c r="H1432">
        <v>1</v>
      </c>
      <c r="I1432">
        <v>1503.020102</v>
      </c>
      <c r="J1432" t="s">
        <v>87</v>
      </c>
      <c r="K1432" t="s">
        <v>32</v>
      </c>
      <c r="M1432" t="s">
        <v>439</v>
      </c>
      <c r="O1432" t="s">
        <v>192</v>
      </c>
      <c r="Q1432" t="s">
        <v>1996</v>
      </c>
      <c r="Y1432" s="2">
        <v>44994.505393518521</v>
      </c>
      <c r="AA1432" t="s">
        <v>34</v>
      </c>
      <c r="AB1432" t="s">
        <v>61</v>
      </c>
      <c r="AC1432">
        <v>3</v>
      </c>
    </row>
    <row r="1433" spans="1:29" hidden="1" x14ac:dyDescent="0.35">
      <c r="A1433">
        <v>1432</v>
      </c>
      <c r="B1433">
        <v>2</v>
      </c>
      <c r="C1433">
        <v>45</v>
      </c>
      <c r="D1433">
        <v>746437790015</v>
      </c>
      <c r="E1433" t="s">
        <v>190</v>
      </c>
      <c r="F1433" t="s">
        <v>75</v>
      </c>
      <c r="G1433" s="1">
        <v>44561</v>
      </c>
      <c r="H1433">
        <v>1</v>
      </c>
      <c r="I1433">
        <v>1503.020102</v>
      </c>
      <c r="J1433" t="s">
        <v>87</v>
      </c>
      <c r="K1433" t="s">
        <v>37</v>
      </c>
      <c r="M1433" t="s">
        <v>1503</v>
      </c>
      <c r="O1433" t="s">
        <v>1143</v>
      </c>
      <c r="Q1433" t="s">
        <v>1997</v>
      </c>
      <c r="Y1433" s="2">
        <v>44994.46837962963</v>
      </c>
      <c r="AA1433" t="s">
        <v>34</v>
      </c>
      <c r="AB1433" t="s">
        <v>61</v>
      </c>
      <c r="AC1433">
        <v>3</v>
      </c>
    </row>
    <row r="1434" spans="1:29" hidden="1" x14ac:dyDescent="0.35">
      <c r="A1434">
        <v>1433</v>
      </c>
      <c r="B1434">
        <v>2</v>
      </c>
      <c r="C1434">
        <v>47</v>
      </c>
      <c r="D1434">
        <v>746437790029</v>
      </c>
      <c r="E1434" t="s">
        <v>190</v>
      </c>
      <c r="F1434" t="s">
        <v>75</v>
      </c>
      <c r="G1434" s="1">
        <v>44561</v>
      </c>
      <c r="H1434">
        <v>1</v>
      </c>
      <c r="I1434">
        <v>1503.020102</v>
      </c>
      <c r="J1434" t="s">
        <v>87</v>
      </c>
      <c r="K1434" t="s">
        <v>37</v>
      </c>
      <c r="O1434" t="s">
        <v>66</v>
      </c>
      <c r="Y1434" s="2">
        <v>44994.623900462961</v>
      </c>
      <c r="AA1434" t="s">
        <v>34</v>
      </c>
      <c r="AB1434" t="s">
        <v>61</v>
      </c>
      <c r="AC1434">
        <v>3</v>
      </c>
    </row>
    <row r="1435" spans="1:29" hidden="1" x14ac:dyDescent="0.35">
      <c r="A1435">
        <v>1434</v>
      </c>
      <c r="B1435">
        <v>2</v>
      </c>
      <c r="C1435">
        <v>45</v>
      </c>
      <c r="D1435">
        <v>746437790049</v>
      </c>
      <c r="E1435" t="s">
        <v>190</v>
      </c>
      <c r="F1435" t="s">
        <v>75</v>
      </c>
      <c r="G1435" s="1">
        <v>44561</v>
      </c>
      <c r="H1435">
        <v>1</v>
      </c>
      <c r="I1435">
        <v>1503.020102</v>
      </c>
      <c r="J1435" t="s">
        <v>87</v>
      </c>
      <c r="K1435" t="s">
        <v>37</v>
      </c>
      <c r="M1435" t="s">
        <v>439</v>
      </c>
      <c r="O1435" t="s">
        <v>1998</v>
      </c>
      <c r="Q1435" t="s">
        <v>1999</v>
      </c>
      <c r="Y1435" s="2">
        <v>44994.494328703702</v>
      </c>
      <c r="AA1435" t="s">
        <v>34</v>
      </c>
      <c r="AB1435" t="s">
        <v>61</v>
      </c>
      <c r="AC1435">
        <v>3</v>
      </c>
    </row>
    <row r="1436" spans="1:29" hidden="1" x14ac:dyDescent="0.35">
      <c r="A1436">
        <v>1435</v>
      </c>
      <c r="B1436">
        <v>2</v>
      </c>
      <c r="C1436">
        <v>45</v>
      </c>
      <c r="D1436">
        <v>462252150005</v>
      </c>
      <c r="E1436" t="s">
        <v>442</v>
      </c>
      <c r="F1436" t="s">
        <v>2000</v>
      </c>
      <c r="G1436" s="1">
        <v>34484</v>
      </c>
      <c r="H1436">
        <v>335.94</v>
      </c>
      <c r="I1436">
        <v>1503.0209050000001</v>
      </c>
      <c r="J1436" t="s">
        <v>31</v>
      </c>
      <c r="K1436" t="s">
        <v>37</v>
      </c>
      <c r="L1436" t="s">
        <v>685</v>
      </c>
      <c r="O1436" t="s">
        <v>59</v>
      </c>
      <c r="Y1436" s="2">
        <v>44994.478009259263</v>
      </c>
      <c r="AA1436" t="s">
        <v>34</v>
      </c>
      <c r="AB1436" t="s">
        <v>61</v>
      </c>
      <c r="AC1436">
        <v>3</v>
      </c>
    </row>
    <row r="1437" spans="1:29" hidden="1" x14ac:dyDescent="0.35">
      <c r="A1437">
        <v>1436</v>
      </c>
      <c r="B1437">
        <v>2</v>
      </c>
      <c r="C1437">
        <v>37</v>
      </c>
      <c r="D1437">
        <v>462252150010</v>
      </c>
      <c r="E1437" t="s">
        <v>442</v>
      </c>
      <c r="F1437" t="s">
        <v>75</v>
      </c>
      <c r="G1437" s="1">
        <v>44561</v>
      </c>
      <c r="H1437">
        <v>1</v>
      </c>
      <c r="I1437">
        <v>1503.020904</v>
      </c>
      <c r="J1437" t="s">
        <v>55</v>
      </c>
      <c r="K1437" t="s">
        <v>37</v>
      </c>
      <c r="L1437" t="s">
        <v>2001</v>
      </c>
      <c r="N1437" t="s">
        <v>1620</v>
      </c>
      <c r="O1437" t="s">
        <v>127</v>
      </c>
      <c r="Y1437" s="2">
        <v>44994.421956018516</v>
      </c>
      <c r="AA1437" t="s">
        <v>34</v>
      </c>
      <c r="AB1437" t="s">
        <v>35</v>
      </c>
      <c r="AC1437">
        <v>1</v>
      </c>
    </row>
    <row r="1438" spans="1:29" hidden="1" x14ac:dyDescent="0.35">
      <c r="A1438">
        <v>1437</v>
      </c>
      <c r="B1438">
        <v>2</v>
      </c>
      <c r="D1438">
        <v>462252150019</v>
      </c>
      <c r="E1438" t="s">
        <v>442</v>
      </c>
      <c r="F1438" t="s">
        <v>75</v>
      </c>
      <c r="G1438" s="1">
        <v>44561</v>
      </c>
      <c r="H1438">
        <v>1</v>
      </c>
      <c r="I1438">
        <v>1503.020904</v>
      </c>
      <c r="J1438" t="s">
        <v>55</v>
      </c>
      <c r="K1438" t="s">
        <v>37</v>
      </c>
      <c r="L1438" t="s">
        <v>2002</v>
      </c>
      <c r="O1438" t="s">
        <v>165</v>
      </c>
      <c r="AA1438" t="s">
        <v>34</v>
      </c>
    </row>
    <row r="1439" spans="1:29" hidden="1" x14ac:dyDescent="0.35">
      <c r="A1439">
        <v>1438</v>
      </c>
      <c r="B1439">
        <v>2</v>
      </c>
      <c r="C1439">
        <v>45</v>
      </c>
      <c r="D1439">
        <v>462252150025</v>
      </c>
      <c r="E1439" t="s">
        <v>442</v>
      </c>
      <c r="F1439" t="s">
        <v>1856</v>
      </c>
      <c r="G1439" s="1">
        <v>39301</v>
      </c>
      <c r="H1439">
        <v>33.79</v>
      </c>
      <c r="I1439">
        <v>1503.020904</v>
      </c>
      <c r="J1439" t="s">
        <v>55</v>
      </c>
      <c r="K1439" t="s">
        <v>37</v>
      </c>
      <c r="L1439" t="s">
        <v>2003</v>
      </c>
      <c r="M1439" t="s">
        <v>2004</v>
      </c>
      <c r="O1439" t="s">
        <v>328</v>
      </c>
      <c r="Y1439" s="2">
        <v>44994.517141203702</v>
      </c>
      <c r="AA1439" t="s">
        <v>34</v>
      </c>
      <c r="AB1439" t="s">
        <v>61</v>
      </c>
      <c r="AC1439">
        <v>3</v>
      </c>
    </row>
    <row r="1440" spans="1:29" hidden="1" x14ac:dyDescent="0.35">
      <c r="A1440">
        <v>1439</v>
      </c>
      <c r="B1440">
        <v>2</v>
      </c>
      <c r="D1440">
        <v>462252150091</v>
      </c>
      <c r="E1440" t="s">
        <v>442</v>
      </c>
      <c r="F1440" t="s">
        <v>2005</v>
      </c>
      <c r="G1440" s="1">
        <v>37985</v>
      </c>
      <c r="H1440">
        <v>44.5</v>
      </c>
      <c r="I1440">
        <v>1503.020904</v>
      </c>
      <c r="J1440" t="s">
        <v>55</v>
      </c>
      <c r="K1440" t="s">
        <v>37</v>
      </c>
      <c r="L1440" t="s">
        <v>500</v>
      </c>
      <c r="M1440" t="s">
        <v>2006</v>
      </c>
      <c r="N1440" t="s">
        <v>1620</v>
      </c>
      <c r="O1440" t="s">
        <v>66</v>
      </c>
      <c r="P1440" t="s">
        <v>2007</v>
      </c>
      <c r="AA1440" t="s">
        <v>34</v>
      </c>
    </row>
    <row r="1441" spans="1:29" hidden="1" x14ac:dyDescent="0.35">
      <c r="A1441">
        <v>1440</v>
      </c>
      <c r="B1441">
        <v>2</v>
      </c>
      <c r="C1441">
        <v>37</v>
      </c>
      <c r="D1441">
        <v>462252150104</v>
      </c>
      <c r="E1441" t="s">
        <v>442</v>
      </c>
      <c r="F1441" t="s">
        <v>75</v>
      </c>
      <c r="G1441" s="1">
        <v>44561</v>
      </c>
      <c r="H1441">
        <v>1</v>
      </c>
      <c r="I1441">
        <v>1503.020904</v>
      </c>
      <c r="J1441" t="s">
        <v>55</v>
      </c>
      <c r="K1441" t="s">
        <v>32</v>
      </c>
      <c r="L1441" t="s">
        <v>2008</v>
      </c>
      <c r="M1441" t="s">
        <v>2009</v>
      </c>
      <c r="N1441" t="s">
        <v>2010</v>
      </c>
      <c r="O1441" t="s">
        <v>2011</v>
      </c>
      <c r="Y1441" s="2">
        <v>44994.647685185184</v>
      </c>
      <c r="AA1441" t="s">
        <v>34</v>
      </c>
      <c r="AB1441" t="s">
        <v>61</v>
      </c>
      <c r="AC1441">
        <v>3</v>
      </c>
    </row>
    <row r="1442" spans="1:29" hidden="1" x14ac:dyDescent="0.35">
      <c r="A1442">
        <v>1441</v>
      </c>
      <c r="B1442">
        <v>2</v>
      </c>
      <c r="C1442">
        <v>45</v>
      </c>
      <c r="D1442">
        <v>746440330002</v>
      </c>
      <c r="E1442" t="s">
        <v>703</v>
      </c>
      <c r="F1442" t="s">
        <v>2012</v>
      </c>
      <c r="G1442" s="1">
        <v>42270</v>
      </c>
      <c r="H1442">
        <v>730</v>
      </c>
      <c r="I1442">
        <v>1503.020102</v>
      </c>
      <c r="J1442" t="s">
        <v>87</v>
      </c>
      <c r="K1442" t="s">
        <v>37</v>
      </c>
      <c r="M1442" t="s">
        <v>2013</v>
      </c>
      <c r="O1442" t="s">
        <v>850</v>
      </c>
      <c r="Q1442" t="s">
        <v>2014</v>
      </c>
      <c r="Y1442" s="2">
        <v>44994.482743055552</v>
      </c>
      <c r="AA1442" t="s">
        <v>34</v>
      </c>
      <c r="AB1442" t="s">
        <v>61</v>
      </c>
      <c r="AC1442">
        <v>3</v>
      </c>
    </row>
    <row r="1443" spans="1:29" hidden="1" x14ac:dyDescent="0.35">
      <c r="A1443">
        <v>1442</v>
      </c>
      <c r="B1443">
        <v>2</v>
      </c>
      <c r="C1443">
        <v>47</v>
      </c>
      <c r="D1443">
        <v>746441180021</v>
      </c>
      <c r="E1443" t="s">
        <v>408</v>
      </c>
      <c r="F1443" t="s">
        <v>75</v>
      </c>
      <c r="G1443" s="1">
        <v>44561</v>
      </c>
      <c r="H1443">
        <v>1</v>
      </c>
      <c r="I1443">
        <v>1503.020102</v>
      </c>
      <c r="J1443" t="s">
        <v>87</v>
      </c>
      <c r="K1443" t="s">
        <v>37</v>
      </c>
      <c r="M1443" t="s">
        <v>514</v>
      </c>
      <c r="O1443" t="s">
        <v>349</v>
      </c>
      <c r="Y1443" s="2">
        <v>44994.548020833332</v>
      </c>
      <c r="AA1443" t="s">
        <v>34</v>
      </c>
      <c r="AB1443" t="s">
        <v>61</v>
      </c>
      <c r="AC1443">
        <v>3</v>
      </c>
    </row>
    <row r="1444" spans="1:29" hidden="1" x14ac:dyDescent="0.35">
      <c r="A1444">
        <v>1443</v>
      </c>
      <c r="B1444">
        <v>2</v>
      </c>
      <c r="C1444">
        <v>47</v>
      </c>
      <c r="D1444">
        <v>746441180026</v>
      </c>
      <c r="E1444" t="s">
        <v>408</v>
      </c>
      <c r="F1444" t="s">
        <v>75</v>
      </c>
      <c r="G1444" s="1">
        <v>44561</v>
      </c>
      <c r="H1444">
        <v>1</v>
      </c>
      <c r="I1444">
        <v>1503.020102</v>
      </c>
      <c r="J1444" t="s">
        <v>87</v>
      </c>
      <c r="K1444" t="s">
        <v>32</v>
      </c>
      <c r="M1444" t="s">
        <v>2015</v>
      </c>
      <c r="O1444" t="s">
        <v>1143</v>
      </c>
      <c r="Y1444" s="2">
        <v>44994.538518518515</v>
      </c>
      <c r="AA1444" t="s">
        <v>34</v>
      </c>
      <c r="AB1444" t="s">
        <v>61</v>
      </c>
      <c r="AC1444">
        <v>3</v>
      </c>
    </row>
    <row r="1445" spans="1:29" hidden="1" x14ac:dyDescent="0.35">
      <c r="A1445">
        <v>1444</v>
      </c>
      <c r="B1445">
        <v>2</v>
      </c>
      <c r="C1445">
        <v>37</v>
      </c>
      <c r="D1445">
        <v>746441520001</v>
      </c>
      <c r="E1445" t="s">
        <v>706</v>
      </c>
      <c r="F1445" t="s">
        <v>480</v>
      </c>
      <c r="G1445" s="1">
        <v>40983</v>
      </c>
      <c r="H1445">
        <v>495</v>
      </c>
      <c r="I1445">
        <v>1503.020102</v>
      </c>
      <c r="J1445" t="s">
        <v>87</v>
      </c>
      <c r="K1445" t="s">
        <v>37</v>
      </c>
      <c r="M1445" t="s">
        <v>2016</v>
      </c>
      <c r="O1445" t="s">
        <v>704</v>
      </c>
      <c r="Q1445" t="s">
        <v>2017</v>
      </c>
      <c r="Y1445" s="2">
        <v>44994.408958333333</v>
      </c>
      <c r="AA1445" t="s">
        <v>34</v>
      </c>
      <c r="AB1445" t="s">
        <v>35</v>
      </c>
      <c r="AC1445">
        <v>1</v>
      </c>
    </row>
    <row r="1446" spans="1:29" hidden="1" x14ac:dyDescent="0.35">
      <c r="A1446">
        <v>1445</v>
      </c>
      <c r="B1446">
        <v>2</v>
      </c>
      <c r="C1446">
        <v>45</v>
      </c>
      <c r="D1446">
        <v>746441520008</v>
      </c>
      <c r="E1446" t="s">
        <v>706</v>
      </c>
      <c r="F1446" t="s">
        <v>480</v>
      </c>
      <c r="G1446" s="1">
        <v>42433</v>
      </c>
      <c r="H1446">
        <v>950</v>
      </c>
      <c r="I1446">
        <v>1503.020102</v>
      </c>
      <c r="J1446" t="s">
        <v>87</v>
      </c>
      <c r="K1446" t="s">
        <v>37</v>
      </c>
      <c r="M1446" t="s">
        <v>711</v>
      </c>
      <c r="N1446" t="s">
        <v>2018</v>
      </c>
      <c r="O1446" t="s">
        <v>704</v>
      </c>
      <c r="Q1446" t="s">
        <v>2019</v>
      </c>
      <c r="Y1446" s="2">
        <v>44994.484247685185</v>
      </c>
      <c r="AA1446" t="s">
        <v>34</v>
      </c>
      <c r="AB1446" t="s">
        <v>61</v>
      </c>
      <c r="AC1446">
        <v>3</v>
      </c>
    </row>
    <row r="1447" spans="1:29" hidden="1" x14ac:dyDescent="0.35">
      <c r="A1447">
        <v>1446</v>
      </c>
      <c r="B1447">
        <v>2</v>
      </c>
      <c r="C1447">
        <v>47</v>
      </c>
      <c r="D1447">
        <v>746441860034</v>
      </c>
      <c r="E1447" t="s">
        <v>414</v>
      </c>
      <c r="F1447" t="s">
        <v>75</v>
      </c>
      <c r="G1447" s="1">
        <v>44561</v>
      </c>
      <c r="H1447">
        <v>1</v>
      </c>
      <c r="I1447">
        <v>1503.020102</v>
      </c>
      <c r="J1447" t="s">
        <v>87</v>
      </c>
      <c r="K1447" t="s">
        <v>37</v>
      </c>
      <c r="M1447" t="s">
        <v>404</v>
      </c>
      <c r="O1447" t="s">
        <v>66</v>
      </c>
      <c r="Q1447" t="s">
        <v>712</v>
      </c>
      <c r="X1447" t="s">
        <v>406</v>
      </c>
      <c r="Y1447" s="2">
        <v>44994.539502314816</v>
      </c>
      <c r="AA1447" t="s">
        <v>34</v>
      </c>
      <c r="AB1447" t="s">
        <v>61</v>
      </c>
      <c r="AC1447">
        <v>3</v>
      </c>
    </row>
    <row r="1448" spans="1:29" hidden="1" x14ac:dyDescent="0.35">
      <c r="A1448">
        <v>1447</v>
      </c>
      <c r="B1448">
        <v>2</v>
      </c>
      <c r="C1448">
        <v>37</v>
      </c>
      <c r="D1448">
        <v>746441860037</v>
      </c>
      <c r="E1448" t="s">
        <v>414</v>
      </c>
      <c r="F1448" t="s">
        <v>75</v>
      </c>
      <c r="G1448" s="1">
        <v>44561</v>
      </c>
      <c r="H1448">
        <v>1</v>
      </c>
      <c r="I1448">
        <v>1503.020102</v>
      </c>
      <c r="J1448" t="s">
        <v>87</v>
      </c>
      <c r="K1448" t="s">
        <v>37</v>
      </c>
      <c r="M1448" t="s">
        <v>421</v>
      </c>
      <c r="O1448" t="s">
        <v>127</v>
      </c>
      <c r="X1448" t="s">
        <v>406</v>
      </c>
      <c r="Y1448" s="2">
        <v>44994.439606481479</v>
      </c>
      <c r="AA1448" t="s">
        <v>34</v>
      </c>
      <c r="AB1448" t="s">
        <v>35</v>
      </c>
      <c r="AC1448">
        <v>1</v>
      </c>
    </row>
    <row r="1449" spans="1:29" hidden="1" x14ac:dyDescent="0.35">
      <c r="A1449">
        <v>1448</v>
      </c>
      <c r="B1449">
        <v>2</v>
      </c>
      <c r="C1449">
        <v>47</v>
      </c>
      <c r="D1449">
        <v>746441860047</v>
      </c>
      <c r="E1449" t="s">
        <v>414</v>
      </c>
      <c r="F1449" t="s">
        <v>75</v>
      </c>
      <c r="G1449" s="1">
        <v>44561</v>
      </c>
      <c r="H1449">
        <v>1</v>
      </c>
      <c r="I1449">
        <v>1503.020102</v>
      </c>
      <c r="J1449" t="s">
        <v>87</v>
      </c>
      <c r="K1449" t="s">
        <v>37</v>
      </c>
      <c r="M1449" t="s">
        <v>404</v>
      </c>
      <c r="O1449" t="s">
        <v>66</v>
      </c>
      <c r="X1449" t="s">
        <v>406</v>
      </c>
      <c r="Y1449" s="2">
        <v>44994.540347222224</v>
      </c>
      <c r="AA1449" t="s">
        <v>34</v>
      </c>
      <c r="AB1449" t="s">
        <v>61</v>
      </c>
      <c r="AC1449">
        <v>3</v>
      </c>
    </row>
    <row r="1450" spans="1:29" hidden="1" x14ac:dyDescent="0.35">
      <c r="A1450">
        <v>1449</v>
      </c>
      <c r="B1450">
        <v>2</v>
      </c>
      <c r="C1450">
        <v>47</v>
      </c>
      <c r="D1450">
        <v>746441860048</v>
      </c>
      <c r="E1450" t="s">
        <v>414</v>
      </c>
      <c r="F1450" t="s">
        <v>75</v>
      </c>
      <c r="G1450" s="1">
        <v>44561</v>
      </c>
      <c r="H1450">
        <v>1</v>
      </c>
      <c r="I1450">
        <v>1503.020102</v>
      </c>
      <c r="J1450" t="s">
        <v>87</v>
      </c>
      <c r="K1450" t="s">
        <v>37</v>
      </c>
      <c r="M1450" t="s">
        <v>711</v>
      </c>
      <c r="O1450" t="s">
        <v>66</v>
      </c>
      <c r="Y1450" s="2">
        <v>44994.549178240741</v>
      </c>
      <c r="AA1450" t="s">
        <v>34</v>
      </c>
      <c r="AB1450" t="s">
        <v>61</v>
      </c>
      <c r="AC1450">
        <v>3</v>
      </c>
    </row>
    <row r="1451" spans="1:29" hidden="1" x14ac:dyDescent="0.35">
      <c r="A1451">
        <v>1450</v>
      </c>
      <c r="B1451">
        <v>2</v>
      </c>
      <c r="C1451">
        <v>47</v>
      </c>
      <c r="D1451">
        <v>746441860049</v>
      </c>
      <c r="E1451" t="s">
        <v>414</v>
      </c>
      <c r="F1451" t="s">
        <v>75</v>
      </c>
      <c r="G1451" s="1">
        <v>44561</v>
      </c>
      <c r="H1451">
        <v>1</v>
      </c>
      <c r="I1451">
        <v>1503.020102</v>
      </c>
      <c r="J1451" t="s">
        <v>87</v>
      </c>
      <c r="K1451" t="s">
        <v>37</v>
      </c>
      <c r="M1451" t="s">
        <v>711</v>
      </c>
      <c r="O1451" t="s">
        <v>66</v>
      </c>
      <c r="Y1451" s="2">
        <v>44994.549351851849</v>
      </c>
      <c r="AA1451" t="s">
        <v>34</v>
      </c>
      <c r="AB1451" t="s">
        <v>61</v>
      </c>
      <c r="AC1451">
        <v>3</v>
      </c>
    </row>
    <row r="1452" spans="1:29" hidden="1" x14ac:dyDescent="0.35">
      <c r="A1452">
        <v>1451</v>
      </c>
      <c r="B1452">
        <v>2</v>
      </c>
      <c r="D1452">
        <v>742227260005</v>
      </c>
      <c r="E1452" t="s">
        <v>1293</v>
      </c>
      <c r="F1452" t="s">
        <v>75</v>
      </c>
      <c r="G1452" s="1">
        <v>44561</v>
      </c>
      <c r="H1452">
        <v>1</v>
      </c>
      <c r="I1452">
        <v>1503.0201010000001</v>
      </c>
      <c r="J1452" t="s">
        <v>538</v>
      </c>
      <c r="K1452" t="s">
        <v>32</v>
      </c>
      <c r="L1452" t="s">
        <v>2020</v>
      </c>
      <c r="M1452" t="s">
        <v>2021</v>
      </c>
      <c r="O1452" t="s">
        <v>2022</v>
      </c>
      <c r="AA1452" t="s">
        <v>34</v>
      </c>
    </row>
    <row r="1453" spans="1:29" hidden="1" x14ac:dyDescent="0.35">
      <c r="A1453">
        <v>1452</v>
      </c>
      <c r="B1453">
        <v>2</v>
      </c>
      <c r="C1453">
        <v>37</v>
      </c>
      <c r="D1453">
        <v>742227260012</v>
      </c>
      <c r="E1453" t="s">
        <v>1293</v>
      </c>
      <c r="F1453" t="s">
        <v>2023</v>
      </c>
      <c r="G1453" s="1">
        <v>42634</v>
      </c>
      <c r="H1453">
        <v>4950</v>
      </c>
      <c r="I1453">
        <v>1503.0201010000001</v>
      </c>
      <c r="J1453" t="s">
        <v>538</v>
      </c>
      <c r="K1453" t="s">
        <v>37</v>
      </c>
      <c r="L1453" t="s">
        <v>1624</v>
      </c>
      <c r="M1453" t="s">
        <v>2024</v>
      </c>
      <c r="O1453" t="s">
        <v>428</v>
      </c>
      <c r="P1453" t="s">
        <v>2025</v>
      </c>
      <c r="X1453" t="s">
        <v>2026</v>
      </c>
      <c r="Y1453" s="2">
        <v>44994.530023148145</v>
      </c>
      <c r="AA1453" t="s">
        <v>34</v>
      </c>
      <c r="AB1453" t="s">
        <v>61</v>
      </c>
      <c r="AC1453">
        <v>3</v>
      </c>
    </row>
    <row r="1454" spans="1:29" hidden="1" x14ac:dyDescent="0.35">
      <c r="A1454">
        <v>1453</v>
      </c>
      <c r="B1454">
        <v>2</v>
      </c>
      <c r="C1454">
        <v>37</v>
      </c>
      <c r="D1454">
        <v>742229930004</v>
      </c>
      <c r="E1454" t="s">
        <v>1627</v>
      </c>
      <c r="F1454" t="s">
        <v>75</v>
      </c>
      <c r="G1454" s="1">
        <v>44561</v>
      </c>
      <c r="H1454">
        <v>1</v>
      </c>
      <c r="I1454">
        <v>1503.0201010000001</v>
      </c>
      <c r="J1454" t="s">
        <v>538</v>
      </c>
      <c r="K1454" t="s">
        <v>32</v>
      </c>
      <c r="L1454" t="s">
        <v>2027</v>
      </c>
      <c r="M1454" t="s">
        <v>2028</v>
      </c>
      <c r="N1454" t="s">
        <v>1629</v>
      </c>
      <c r="O1454" t="s">
        <v>419</v>
      </c>
      <c r="Y1454" s="2">
        <v>44994.414953703701</v>
      </c>
      <c r="AA1454" t="s">
        <v>34</v>
      </c>
      <c r="AB1454" t="s">
        <v>35</v>
      </c>
      <c r="AC1454">
        <v>1</v>
      </c>
    </row>
    <row r="1455" spans="1:29" hidden="1" x14ac:dyDescent="0.35">
      <c r="A1455">
        <v>1454</v>
      </c>
      <c r="B1455">
        <v>2</v>
      </c>
      <c r="C1455">
        <v>30</v>
      </c>
      <c r="D1455">
        <v>740832000038</v>
      </c>
      <c r="E1455" t="s">
        <v>399</v>
      </c>
      <c r="F1455" t="s">
        <v>2029</v>
      </c>
      <c r="G1455" s="1">
        <v>40829</v>
      </c>
      <c r="H1455">
        <v>664</v>
      </c>
      <c r="I1455">
        <v>1503.020301</v>
      </c>
      <c r="J1455" t="s">
        <v>401</v>
      </c>
      <c r="K1455" t="s">
        <v>37</v>
      </c>
      <c r="L1455" t="s">
        <v>452</v>
      </c>
      <c r="M1455" t="s">
        <v>2030</v>
      </c>
      <c r="N1455" t="s">
        <v>2031</v>
      </c>
      <c r="O1455" t="s">
        <v>806</v>
      </c>
      <c r="P1455" t="s">
        <v>2032</v>
      </c>
      <c r="Y1455" s="2">
        <v>44994.75953703704</v>
      </c>
      <c r="AA1455" t="s">
        <v>34</v>
      </c>
      <c r="AB1455" t="s">
        <v>61</v>
      </c>
      <c r="AC1455">
        <v>3</v>
      </c>
    </row>
    <row r="1456" spans="1:29" hidden="1" x14ac:dyDescent="0.35">
      <c r="A1456">
        <v>1455</v>
      </c>
      <c r="B1456">
        <v>2</v>
      </c>
      <c r="C1456">
        <v>37</v>
      </c>
      <c r="D1456">
        <v>740832000052</v>
      </c>
      <c r="E1456" t="s">
        <v>399</v>
      </c>
      <c r="F1456" t="s">
        <v>2033</v>
      </c>
      <c r="G1456" s="1">
        <v>41600</v>
      </c>
      <c r="H1456">
        <v>1501.62</v>
      </c>
      <c r="I1456">
        <v>1503.020301</v>
      </c>
      <c r="J1456" t="s">
        <v>401</v>
      </c>
      <c r="K1456" t="s">
        <v>37</v>
      </c>
      <c r="L1456" t="s">
        <v>452</v>
      </c>
      <c r="M1456" t="s">
        <v>2034</v>
      </c>
      <c r="N1456" t="s">
        <v>754</v>
      </c>
      <c r="O1456" t="s">
        <v>165</v>
      </c>
      <c r="P1456" t="s">
        <v>2035</v>
      </c>
      <c r="Y1456" s="2">
        <v>44994.420185185183</v>
      </c>
      <c r="AA1456" t="s">
        <v>34</v>
      </c>
      <c r="AB1456" t="s">
        <v>35</v>
      </c>
      <c r="AC1456">
        <v>1</v>
      </c>
    </row>
    <row r="1457" spans="1:29" hidden="1" x14ac:dyDescent="0.35">
      <c r="A1457">
        <v>1456</v>
      </c>
      <c r="B1457">
        <v>2</v>
      </c>
      <c r="C1457">
        <v>37</v>
      </c>
      <c r="D1457">
        <v>740832000077</v>
      </c>
      <c r="E1457" t="s">
        <v>399</v>
      </c>
      <c r="F1457" t="s">
        <v>75</v>
      </c>
      <c r="G1457" s="1">
        <v>44561</v>
      </c>
      <c r="H1457">
        <v>1</v>
      </c>
      <c r="I1457">
        <v>1503.020301</v>
      </c>
      <c r="J1457" t="s">
        <v>401</v>
      </c>
      <c r="K1457" t="s">
        <v>37</v>
      </c>
      <c r="L1457" t="s">
        <v>452</v>
      </c>
      <c r="M1457" t="s">
        <v>2036</v>
      </c>
      <c r="N1457" t="s">
        <v>2037</v>
      </c>
      <c r="O1457" t="s">
        <v>165</v>
      </c>
      <c r="P1457" t="s">
        <v>2038</v>
      </c>
      <c r="X1457" t="s">
        <v>640</v>
      </c>
      <c r="Y1457" s="2">
        <v>44994.439444444448</v>
      </c>
      <c r="AA1457" t="s">
        <v>34</v>
      </c>
      <c r="AB1457" t="s">
        <v>35</v>
      </c>
      <c r="AC1457">
        <v>1</v>
      </c>
    </row>
    <row r="1458" spans="1:29" hidden="1" x14ac:dyDescent="0.35">
      <c r="A1458">
        <v>1457</v>
      </c>
      <c r="B1458">
        <v>2</v>
      </c>
      <c r="C1458">
        <v>35</v>
      </c>
      <c r="D1458">
        <v>740832000079</v>
      </c>
      <c r="E1458" t="s">
        <v>399</v>
      </c>
      <c r="F1458" t="s">
        <v>2039</v>
      </c>
      <c r="G1458" s="1">
        <v>42468</v>
      </c>
      <c r="H1458">
        <v>690</v>
      </c>
      <c r="I1458">
        <v>1503.020301</v>
      </c>
      <c r="J1458" t="s">
        <v>401</v>
      </c>
      <c r="K1458" t="s">
        <v>32</v>
      </c>
      <c r="L1458" t="s">
        <v>402</v>
      </c>
      <c r="M1458" t="s">
        <v>2040</v>
      </c>
      <c r="N1458" t="s">
        <v>754</v>
      </c>
      <c r="O1458" t="s">
        <v>165</v>
      </c>
      <c r="P1458" t="s">
        <v>2041</v>
      </c>
      <c r="X1458" t="s">
        <v>1724</v>
      </c>
      <c r="Y1458" s="2">
        <v>44995.47378472222</v>
      </c>
      <c r="AA1458" t="s">
        <v>34</v>
      </c>
      <c r="AB1458" t="s">
        <v>61</v>
      </c>
      <c r="AC1458">
        <v>3</v>
      </c>
    </row>
    <row r="1459" spans="1:29" hidden="1" x14ac:dyDescent="0.35">
      <c r="A1459">
        <v>1458</v>
      </c>
      <c r="B1459">
        <v>2</v>
      </c>
      <c r="D1459">
        <v>740832000086</v>
      </c>
      <c r="E1459" t="s">
        <v>399</v>
      </c>
      <c r="F1459" t="s">
        <v>766</v>
      </c>
      <c r="G1459" s="1">
        <v>43671</v>
      </c>
      <c r="H1459">
        <v>1241.55</v>
      </c>
      <c r="I1459">
        <v>1503.020301</v>
      </c>
      <c r="J1459" t="s">
        <v>401</v>
      </c>
      <c r="K1459" t="s">
        <v>37</v>
      </c>
      <c r="L1459" t="s">
        <v>402</v>
      </c>
      <c r="M1459" t="s">
        <v>767</v>
      </c>
      <c r="N1459" t="s">
        <v>755</v>
      </c>
      <c r="O1459" t="s">
        <v>165</v>
      </c>
      <c r="P1459" t="s">
        <v>2042</v>
      </c>
      <c r="AA1459" t="s">
        <v>34</v>
      </c>
    </row>
    <row r="1460" spans="1:29" hidden="1" x14ac:dyDescent="0.35">
      <c r="A1460">
        <v>1459</v>
      </c>
      <c r="B1460">
        <v>2</v>
      </c>
      <c r="C1460">
        <v>45</v>
      </c>
      <c r="D1460">
        <v>740850000001</v>
      </c>
      <c r="E1460" t="s">
        <v>1771</v>
      </c>
      <c r="F1460" t="s">
        <v>2043</v>
      </c>
      <c r="G1460" s="1">
        <v>39240</v>
      </c>
      <c r="H1460">
        <v>12314</v>
      </c>
      <c r="I1460">
        <v>1503.020301</v>
      </c>
      <c r="J1460" t="s">
        <v>401</v>
      </c>
      <c r="K1460" t="s">
        <v>32</v>
      </c>
      <c r="L1460" t="s">
        <v>452</v>
      </c>
      <c r="M1460" t="s">
        <v>2044</v>
      </c>
      <c r="O1460" t="s">
        <v>419</v>
      </c>
      <c r="P1460" t="s">
        <v>2045</v>
      </c>
      <c r="Y1460" s="2">
        <v>44994.474409722221</v>
      </c>
      <c r="AA1460" t="s">
        <v>34</v>
      </c>
      <c r="AB1460" t="s">
        <v>61</v>
      </c>
      <c r="AC1460">
        <v>3</v>
      </c>
    </row>
    <row r="1461" spans="1:29" hidden="1" x14ac:dyDescent="0.35">
      <c r="A1461">
        <v>1460</v>
      </c>
      <c r="B1461">
        <v>2</v>
      </c>
      <c r="C1461">
        <v>47</v>
      </c>
      <c r="D1461">
        <v>740850000007</v>
      </c>
      <c r="E1461" t="s">
        <v>1771</v>
      </c>
      <c r="F1461" t="s">
        <v>2046</v>
      </c>
      <c r="G1461" s="1">
        <v>42734</v>
      </c>
      <c r="H1461">
        <v>15426.5</v>
      </c>
      <c r="I1461">
        <v>1503.020301</v>
      </c>
      <c r="J1461" t="s">
        <v>401</v>
      </c>
      <c r="K1461" t="s">
        <v>37</v>
      </c>
      <c r="L1461" t="s">
        <v>633</v>
      </c>
      <c r="M1461" t="s">
        <v>1777</v>
      </c>
      <c r="N1461" t="s">
        <v>2047</v>
      </c>
      <c r="O1461" t="s">
        <v>127</v>
      </c>
      <c r="P1461" t="s">
        <v>2048</v>
      </c>
      <c r="Y1461" s="2">
        <v>44994.540671296294</v>
      </c>
      <c r="AA1461" t="s">
        <v>34</v>
      </c>
      <c r="AB1461" t="s">
        <v>61</v>
      </c>
      <c r="AC1461">
        <v>3</v>
      </c>
    </row>
    <row r="1462" spans="1:29" hidden="1" x14ac:dyDescent="0.35">
      <c r="A1462">
        <v>1461</v>
      </c>
      <c r="B1462">
        <v>2</v>
      </c>
      <c r="C1462">
        <v>47</v>
      </c>
      <c r="D1462">
        <v>746454580001</v>
      </c>
      <c r="E1462" t="s">
        <v>845</v>
      </c>
      <c r="F1462" t="s">
        <v>75</v>
      </c>
      <c r="G1462" s="1">
        <v>44561</v>
      </c>
      <c r="H1462">
        <v>1</v>
      </c>
      <c r="I1462">
        <v>1503.020102</v>
      </c>
      <c r="J1462" t="s">
        <v>87</v>
      </c>
      <c r="K1462" t="s">
        <v>32</v>
      </c>
      <c r="O1462" t="s">
        <v>349</v>
      </c>
      <c r="Q1462" t="s">
        <v>2049</v>
      </c>
      <c r="Y1462" s="2">
        <v>44994.545081018521</v>
      </c>
      <c r="AA1462" t="s">
        <v>34</v>
      </c>
      <c r="AB1462" t="s">
        <v>61</v>
      </c>
      <c r="AC1462">
        <v>3</v>
      </c>
    </row>
    <row r="1463" spans="1:29" hidden="1" x14ac:dyDescent="0.35">
      <c r="A1463">
        <v>1462</v>
      </c>
      <c r="B1463">
        <v>2</v>
      </c>
      <c r="C1463">
        <v>3</v>
      </c>
      <c r="D1463">
        <v>746456780003</v>
      </c>
      <c r="E1463" t="s">
        <v>849</v>
      </c>
      <c r="F1463" t="s">
        <v>75</v>
      </c>
      <c r="G1463" s="1">
        <v>44561</v>
      </c>
      <c r="H1463">
        <v>1</v>
      </c>
      <c r="I1463">
        <v>1503.020102</v>
      </c>
      <c r="J1463" t="s">
        <v>87</v>
      </c>
      <c r="K1463" t="s">
        <v>37</v>
      </c>
      <c r="L1463">
        <v>3</v>
      </c>
      <c r="O1463" t="s">
        <v>66</v>
      </c>
      <c r="Q1463" t="s">
        <v>2050</v>
      </c>
      <c r="Y1463" s="2">
        <v>44992.092256944445</v>
      </c>
      <c r="AA1463" t="s">
        <v>34</v>
      </c>
      <c r="AB1463" t="s">
        <v>35</v>
      </c>
      <c r="AC1463">
        <v>1</v>
      </c>
    </row>
    <row r="1464" spans="1:29" hidden="1" x14ac:dyDescent="0.35">
      <c r="A1464">
        <v>1463</v>
      </c>
      <c r="B1464">
        <v>2</v>
      </c>
      <c r="C1464">
        <v>37</v>
      </c>
      <c r="D1464">
        <v>746458140002</v>
      </c>
      <c r="E1464" t="s">
        <v>854</v>
      </c>
      <c r="F1464" t="s">
        <v>75</v>
      </c>
      <c r="G1464" s="1">
        <v>44561</v>
      </c>
      <c r="H1464">
        <v>1</v>
      </c>
      <c r="I1464">
        <v>1503.020102</v>
      </c>
      <c r="J1464" t="s">
        <v>87</v>
      </c>
      <c r="K1464" t="s">
        <v>37</v>
      </c>
      <c r="M1464" t="s">
        <v>855</v>
      </c>
      <c r="O1464" t="s">
        <v>66</v>
      </c>
      <c r="Q1464" t="s">
        <v>2051</v>
      </c>
      <c r="Y1464" s="2">
        <v>44994.43109953704</v>
      </c>
      <c r="AA1464" t="s">
        <v>34</v>
      </c>
      <c r="AB1464" t="s">
        <v>35</v>
      </c>
      <c r="AC1464">
        <v>1</v>
      </c>
    </row>
    <row r="1465" spans="1:29" hidden="1" x14ac:dyDescent="0.35">
      <c r="A1465">
        <v>1464</v>
      </c>
      <c r="B1465">
        <v>2</v>
      </c>
      <c r="C1465">
        <v>47</v>
      </c>
      <c r="D1465">
        <v>746460170019</v>
      </c>
      <c r="E1465" t="s">
        <v>887</v>
      </c>
      <c r="F1465" t="s">
        <v>75</v>
      </c>
      <c r="G1465" s="1">
        <v>44561</v>
      </c>
      <c r="H1465">
        <v>1</v>
      </c>
      <c r="I1465">
        <v>1503.020102</v>
      </c>
      <c r="J1465" t="s">
        <v>87</v>
      </c>
      <c r="K1465" t="s">
        <v>32</v>
      </c>
      <c r="M1465" t="s">
        <v>1708</v>
      </c>
      <c r="O1465" t="s">
        <v>1143</v>
      </c>
      <c r="Q1465" t="s">
        <v>2052</v>
      </c>
      <c r="Y1465" s="2">
        <v>44994.546400462961</v>
      </c>
      <c r="AA1465" t="s">
        <v>34</v>
      </c>
      <c r="AB1465" t="s">
        <v>61</v>
      </c>
      <c r="AC1465">
        <v>3</v>
      </c>
    </row>
    <row r="1466" spans="1:29" hidden="1" x14ac:dyDescent="0.35">
      <c r="A1466">
        <v>1465</v>
      </c>
      <c r="B1466">
        <v>2</v>
      </c>
      <c r="C1466">
        <v>45</v>
      </c>
      <c r="D1466">
        <v>746460850013</v>
      </c>
      <c r="E1466" t="s">
        <v>455</v>
      </c>
      <c r="F1466" t="s">
        <v>75</v>
      </c>
      <c r="G1466" s="1">
        <v>44561</v>
      </c>
      <c r="H1466">
        <v>1</v>
      </c>
      <c r="I1466">
        <v>1503.020102</v>
      </c>
      <c r="J1466" t="s">
        <v>87</v>
      </c>
      <c r="K1466" t="s">
        <v>32</v>
      </c>
      <c r="Y1466" s="2">
        <v>44994.479386574072</v>
      </c>
      <c r="AA1466" t="s">
        <v>34</v>
      </c>
      <c r="AB1466" t="s">
        <v>61</v>
      </c>
      <c r="AC1466">
        <v>3</v>
      </c>
    </row>
    <row r="1467" spans="1:29" hidden="1" x14ac:dyDescent="0.35">
      <c r="A1467">
        <v>1466</v>
      </c>
      <c r="B1467">
        <v>2</v>
      </c>
      <c r="C1467">
        <v>37</v>
      </c>
      <c r="D1467">
        <v>952258120023</v>
      </c>
      <c r="E1467" t="s">
        <v>458</v>
      </c>
      <c r="F1467" t="s">
        <v>75</v>
      </c>
      <c r="G1467" s="1">
        <v>44561</v>
      </c>
      <c r="H1467">
        <v>1</v>
      </c>
      <c r="I1467">
        <v>1503.020303</v>
      </c>
      <c r="J1467" t="s">
        <v>460</v>
      </c>
      <c r="K1467" t="s">
        <v>37</v>
      </c>
      <c r="L1467" t="s">
        <v>900</v>
      </c>
      <c r="M1467" t="s">
        <v>2053</v>
      </c>
      <c r="N1467" t="s">
        <v>2054</v>
      </c>
      <c r="O1467" t="s">
        <v>165</v>
      </c>
      <c r="Y1467" s="2">
        <v>44994.431932870371</v>
      </c>
      <c r="AA1467" t="s">
        <v>34</v>
      </c>
      <c r="AB1467" t="s">
        <v>35</v>
      </c>
      <c r="AC1467">
        <v>1</v>
      </c>
    </row>
    <row r="1468" spans="1:29" hidden="1" x14ac:dyDescent="0.35">
      <c r="A1468">
        <v>1467</v>
      </c>
      <c r="B1468">
        <v>2</v>
      </c>
      <c r="C1468">
        <v>45</v>
      </c>
      <c r="D1468">
        <v>952258120027</v>
      </c>
      <c r="E1468" t="s">
        <v>458</v>
      </c>
      <c r="F1468" t="s">
        <v>2055</v>
      </c>
      <c r="G1468" s="1">
        <v>40291</v>
      </c>
      <c r="H1468">
        <v>662.23</v>
      </c>
      <c r="I1468">
        <v>1503.020303</v>
      </c>
      <c r="J1468" t="s">
        <v>460</v>
      </c>
      <c r="K1468" t="s">
        <v>32</v>
      </c>
      <c r="L1468" t="s">
        <v>219</v>
      </c>
      <c r="M1468" t="s">
        <v>1639</v>
      </c>
      <c r="N1468" t="s">
        <v>901</v>
      </c>
      <c r="O1468" t="s">
        <v>165</v>
      </c>
      <c r="P1468" t="s">
        <v>2056</v>
      </c>
      <c r="Y1468" s="2">
        <v>44994.47587962963</v>
      </c>
      <c r="AA1468" t="s">
        <v>34</v>
      </c>
      <c r="AB1468" t="s">
        <v>61</v>
      </c>
      <c r="AC1468">
        <v>3</v>
      </c>
    </row>
    <row r="1469" spans="1:29" hidden="1" x14ac:dyDescent="0.35">
      <c r="A1469">
        <v>1468</v>
      </c>
      <c r="B1469">
        <v>2</v>
      </c>
      <c r="C1469">
        <v>37</v>
      </c>
      <c r="D1469">
        <v>952258120046</v>
      </c>
      <c r="E1469" t="s">
        <v>458</v>
      </c>
      <c r="F1469" t="s">
        <v>75</v>
      </c>
      <c r="G1469" s="1">
        <v>44561</v>
      </c>
      <c r="H1469">
        <v>1</v>
      </c>
      <c r="I1469">
        <v>1503.020303</v>
      </c>
      <c r="J1469" t="s">
        <v>460</v>
      </c>
      <c r="K1469" t="s">
        <v>37</v>
      </c>
      <c r="L1469" t="s">
        <v>900</v>
      </c>
      <c r="M1469" t="s">
        <v>2057</v>
      </c>
      <c r="N1469" t="s">
        <v>2058</v>
      </c>
      <c r="O1469" t="s">
        <v>165</v>
      </c>
      <c r="P1469" t="s">
        <v>2059</v>
      </c>
      <c r="Y1469" s="2">
        <v>44994.418576388889</v>
      </c>
      <c r="AA1469" t="s">
        <v>34</v>
      </c>
      <c r="AB1469" t="s">
        <v>35</v>
      </c>
      <c r="AC1469">
        <v>1</v>
      </c>
    </row>
    <row r="1470" spans="1:29" hidden="1" x14ac:dyDescent="0.35">
      <c r="A1470">
        <v>1469</v>
      </c>
      <c r="B1470">
        <v>2</v>
      </c>
      <c r="C1470">
        <v>37</v>
      </c>
      <c r="D1470">
        <v>952258120053</v>
      </c>
      <c r="E1470" t="s">
        <v>458</v>
      </c>
      <c r="F1470" t="s">
        <v>2060</v>
      </c>
      <c r="G1470" s="1">
        <v>41478</v>
      </c>
      <c r="H1470">
        <v>754.32</v>
      </c>
      <c r="I1470">
        <v>1503.020303</v>
      </c>
      <c r="J1470" t="s">
        <v>460</v>
      </c>
      <c r="K1470" t="s">
        <v>37</v>
      </c>
      <c r="L1470" t="s">
        <v>461</v>
      </c>
      <c r="M1470" t="s">
        <v>2061</v>
      </c>
      <c r="N1470" t="s">
        <v>2062</v>
      </c>
      <c r="O1470" t="s">
        <v>165</v>
      </c>
      <c r="P1470" t="s">
        <v>2063</v>
      </c>
      <c r="Y1470" s="2">
        <v>44994.415717592594</v>
      </c>
      <c r="AA1470" t="s">
        <v>34</v>
      </c>
      <c r="AB1470" t="s">
        <v>35</v>
      </c>
      <c r="AC1470">
        <v>1</v>
      </c>
    </row>
    <row r="1471" spans="1:29" hidden="1" x14ac:dyDescent="0.35">
      <c r="A1471">
        <v>1470</v>
      </c>
      <c r="B1471">
        <v>2</v>
      </c>
      <c r="C1471">
        <v>37</v>
      </c>
      <c r="D1471">
        <v>952258120073</v>
      </c>
      <c r="E1471" t="s">
        <v>458</v>
      </c>
      <c r="F1471" t="s">
        <v>75</v>
      </c>
      <c r="G1471" s="1">
        <v>44561</v>
      </c>
      <c r="H1471">
        <v>1</v>
      </c>
      <c r="I1471">
        <v>1503.020303</v>
      </c>
      <c r="J1471" t="s">
        <v>460</v>
      </c>
      <c r="K1471" t="s">
        <v>37</v>
      </c>
      <c r="L1471" t="s">
        <v>2064</v>
      </c>
      <c r="M1471" t="s">
        <v>2065</v>
      </c>
      <c r="N1471" t="s">
        <v>2066</v>
      </c>
      <c r="O1471" t="s">
        <v>165</v>
      </c>
      <c r="P1471" t="s">
        <v>2067</v>
      </c>
      <c r="Y1471" s="2">
        <v>44994.433067129627</v>
      </c>
      <c r="AA1471" t="s">
        <v>34</v>
      </c>
      <c r="AB1471" t="s">
        <v>35</v>
      </c>
      <c r="AC1471">
        <v>1</v>
      </c>
    </row>
    <row r="1472" spans="1:29" hidden="1" x14ac:dyDescent="0.35">
      <c r="A1472">
        <v>1471</v>
      </c>
      <c r="B1472">
        <v>2</v>
      </c>
      <c r="C1472">
        <v>45</v>
      </c>
      <c r="D1472">
        <v>740882240014</v>
      </c>
      <c r="E1472" t="s">
        <v>974</v>
      </c>
      <c r="F1472" t="s">
        <v>75</v>
      </c>
      <c r="G1472" s="1">
        <v>44561</v>
      </c>
      <c r="H1472">
        <v>1</v>
      </c>
      <c r="I1472">
        <v>1503.020301</v>
      </c>
      <c r="J1472" t="s">
        <v>401</v>
      </c>
      <c r="K1472" t="s">
        <v>32</v>
      </c>
      <c r="N1472" t="s">
        <v>2068</v>
      </c>
      <c r="X1472" t="s">
        <v>406</v>
      </c>
      <c r="Y1472" s="2">
        <v>44994.6403587963</v>
      </c>
      <c r="AA1472" t="s">
        <v>34</v>
      </c>
      <c r="AB1472" t="s">
        <v>61</v>
      </c>
      <c r="AC1472">
        <v>3</v>
      </c>
    </row>
    <row r="1473" spans="1:29" hidden="1" x14ac:dyDescent="0.35">
      <c r="A1473">
        <v>1472</v>
      </c>
      <c r="B1473">
        <v>2</v>
      </c>
      <c r="C1473">
        <v>37</v>
      </c>
      <c r="D1473">
        <v>952260580034</v>
      </c>
      <c r="E1473" t="s">
        <v>465</v>
      </c>
      <c r="F1473" t="s">
        <v>1131</v>
      </c>
      <c r="G1473" s="1">
        <v>40829</v>
      </c>
      <c r="H1473">
        <v>40.32</v>
      </c>
      <c r="I1473">
        <v>1503.020303</v>
      </c>
      <c r="J1473" t="s">
        <v>460</v>
      </c>
      <c r="K1473" t="s">
        <v>37</v>
      </c>
      <c r="L1473" t="s">
        <v>484</v>
      </c>
      <c r="N1473">
        <v>90903006546</v>
      </c>
      <c r="O1473" t="s">
        <v>165</v>
      </c>
      <c r="P1473" t="s">
        <v>2069</v>
      </c>
      <c r="X1473" t="s">
        <v>2070</v>
      </c>
      <c r="Y1473" s="2">
        <v>44994.64435185185</v>
      </c>
      <c r="AA1473" t="s">
        <v>34</v>
      </c>
      <c r="AB1473" t="s">
        <v>61</v>
      </c>
      <c r="AC1473">
        <v>3</v>
      </c>
    </row>
    <row r="1474" spans="1:29" hidden="1" x14ac:dyDescent="0.35">
      <c r="A1474">
        <v>1473</v>
      </c>
      <c r="B1474">
        <v>2</v>
      </c>
      <c r="C1474">
        <v>37</v>
      </c>
      <c r="D1474">
        <v>952260580043</v>
      </c>
      <c r="E1474" t="s">
        <v>465</v>
      </c>
      <c r="F1474" t="s">
        <v>1131</v>
      </c>
      <c r="G1474" s="1">
        <v>41247</v>
      </c>
      <c r="H1474">
        <v>180</v>
      </c>
      <c r="I1474">
        <v>1503.020303</v>
      </c>
      <c r="J1474" t="s">
        <v>460</v>
      </c>
      <c r="K1474" t="s">
        <v>37</v>
      </c>
      <c r="L1474" t="s">
        <v>488</v>
      </c>
      <c r="O1474" t="s">
        <v>165</v>
      </c>
      <c r="P1474" t="s">
        <v>2071</v>
      </c>
      <c r="X1474" t="s">
        <v>406</v>
      </c>
      <c r="Y1474" s="2">
        <v>44994.645543981482</v>
      </c>
      <c r="AA1474" t="s">
        <v>34</v>
      </c>
      <c r="AB1474" t="s">
        <v>61</v>
      </c>
      <c r="AC1474">
        <v>3</v>
      </c>
    </row>
    <row r="1475" spans="1:29" hidden="1" x14ac:dyDescent="0.35">
      <c r="A1475">
        <v>1474</v>
      </c>
      <c r="B1475">
        <v>2</v>
      </c>
      <c r="D1475">
        <v>746473050011</v>
      </c>
      <c r="E1475" t="s">
        <v>1019</v>
      </c>
      <c r="F1475" t="s">
        <v>75</v>
      </c>
      <c r="G1475" s="1">
        <v>44561</v>
      </c>
      <c r="H1475">
        <v>1</v>
      </c>
      <c r="I1475">
        <v>1503.020102</v>
      </c>
      <c r="J1475" t="s">
        <v>87</v>
      </c>
      <c r="K1475" t="s">
        <v>32</v>
      </c>
      <c r="O1475" t="s">
        <v>127</v>
      </c>
      <c r="Q1475" t="s">
        <v>2072</v>
      </c>
      <c r="AA1475" t="s">
        <v>34</v>
      </c>
    </row>
    <row r="1476" spans="1:29" hidden="1" x14ac:dyDescent="0.35">
      <c r="A1476">
        <v>1475</v>
      </c>
      <c r="B1476">
        <v>2</v>
      </c>
      <c r="C1476">
        <v>45</v>
      </c>
      <c r="D1476">
        <v>746473050014</v>
      </c>
      <c r="E1476" t="s">
        <v>1019</v>
      </c>
      <c r="F1476" t="s">
        <v>75</v>
      </c>
      <c r="G1476" s="1">
        <v>44561</v>
      </c>
      <c r="H1476">
        <v>1</v>
      </c>
      <c r="I1476">
        <v>1503.020102</v>
      </c>
      <c r="J1476" t="s">
        <v>87</v>
      </c>
      <c r="K1476" t="s">
        <v>37</v>
      </c>
      <c r="O1476" t="s">
        <v>127</v>
      </c>
      <c r="Q1476" t="s">
        <v>2073</v>
      </c>
      <c r="Y1476" s="2">
        <v>44994.516342592593</v>
      </c>
      <c r="AA1476" t="s">
        <v>34</v>
      </c>
      <c r="AB1476" t="s">
        <v>61</v>
      </c>
      <c r="AC1476">
        <v>3</v>
      </c>
    </row>
    <row r="1477" spans="1:29" hidden="1" x14ac:dyDescent="0.35">
      <c r="A1477">
        <v>1476</v>
      </c>
      <c r="B1477">
        <v>2</v>
      </c>
      <c r="D1477">
        <v>746473050015</v>
      </c>
      <c r="E1477" t="s">
        <v>1019</v>
      </c>
      <c r="F1477" t="s">
        <v>75</v>
      </c>
      <c r="G1477" s="1">
        <v>44561</v>
      </c>
      <c r="H1477">
        <v>1</v>
      </c>
      <c r="I1477">
        <v>1503.020102</v>
      </c>
      <c r="J1477" t="s">
        <v>87</v>
      </c>
      <c r="K1477" t="s">
        <v>32</v>
      </c>
      <c r="O1477" t="s">
        <v>127</v>
      </c>
      <c r="Q1477" t="s">
        <v>2074</v>
      </c>
      <c r="AA1477" t="s">
        <v>34</v>
      </c>
    </row>
    <row r="1478" spans="1:29" hidden="1" x14ac:dyDescent="0.35">
      <c r="A1478">
        <v>1477</v>
      </c>
      <c r="B1478">
        <v>2</v>
      </c>
      <c r="C1478">
        <v>47</v>
      </c>
      <c r="D1478">
        <v>746481190018</v>
      </c>
      <c r="E1478" t="s">
        <v>431</v>
      </c>
      <c r="F1478" t="s">
        <v>75</v>
      </c>
      <c r="G1478" s="1">
        <v>44561</v>
      </c>
      <c r="H1478">
        <v>1</v>
      </c>
      <c r="I1478">
        <v>1503.020102</v>
      </c>
      <c r="J1478" t="s">
        <v>87</v>
      </c>
      <c r="K1478" t="s">
        <v>37</v>
      </c>
      <c r="O1478" t="s">
        <v>47</v>
      </c>
      <c r="Q1478" t="s">
        <v>2075</v>
      </c>
      <c r="Y1478" s="2">
        <v>44994.548460648148</v>
      </c>
      <c r="AA1478" t="s">
        <v>34</v>
      </c>
      <c r="AB1478" t="s">
        <v>61</v>
      </c>
      <c r="AC1478">
        <v>3</v>
      </c>
    </row>
    <row r="1479" spans="1:29" hidden="1" x14ac:dyDescent="0.35">
      <c r="A1479">
        <v>1478</v>
      </c>
      <c r="B1479">
        <v>2</v>
      </c>
      <c r="C1479">
        <v>37</v>
      </c>
      <c r="D1479">
        <v>746481190020</v>
      </c>
      <c r="E1479" t="s">
        <v>431</v>
      </c>
      <c r="F1479" t="s">
        <v>75</v>
      </c>
      <c r="G1479" s="1">
        <v>44561</v>
      </c>
      <c r="H1479">
        <v>1</v>
      </c>
      <c r="I1479">
        <v>1503.020102</v>
      </c>
      <c r="J1479" t="s">
        <v>87</v>
      </c>
      <c r="K1479" t="s">
        <v>37</v>
      </c>
      <c r="O1479" t="s">
        <v>349</v>
      </c>
      <c r="Q1479" t="s">
        <v>2076</v>
      </c>
      <c r="Y1479" s="2">
        <v>44994.420277777775</v>
      </c>
      <c r="AA1479" t="s">
        <v>34</v>
      </c>
      <c r="AB1479" t="s">
        <v>35</v>
      </c>
      <c r="AC1479">
        <v>1</v>
      </c>
    </row>
    <row r="1480" spans="1:29" hidden="1" x14ac:dyDescent="0.35">
      <c r="A1480">
        <v>1479</v>
      </c>
      <c r="B1480">
        <v>2</v>
      </c>
      <c r="C1480">
        <v>47</v>
      </c>
      <c r="D1480">
        <v>746481190026</v>
      </c>
      <c r="E1480" t="s">
        <v>431</v>
      </c>
      <c r="F1480" t="s">
        <v>75</v>
      </c>
      <c r="G1480" s="1">
        <v>44561</v>
      </c>
      <c r="H1480">
        <v>1</v>
      </c>
      <c r="I1480">
        <v>1503.020102</v>
      </c>
      <c r="J1480" t="s">
        <v>87</v>
      </c>
      <c r="K1480" t="s">
        <v>32</v>
      </c>
      <c r="O1480" t="s">
        <v>1143</v>
      </c>
      <c r="Q1480" t="s">
        <v>2075</v>
      </c>
      <c r="Y1480" s="2">
        <v>44994.546620370369</v>
      </c>
      <c r="AA1480" t="s">
        <v>34</v>
      </c>
      <c r="AB1480" t="s">
        <v>61</v>
      </c>
      <c r="AC1480">
        <v>3</v>
      </c>
    </row>
    <row r="1481" spans="1:29" hidden="1" x14ac:dyDescent="0.35">
      <c r="A1481">
        <v>1480</v>
      </c>
      <c r="B1481">
        <v>2</v>
      </c>
      <c r="C1481">
        <v>47</v>
      </c>
      <c r="D1481">
        <v>746481190042</v>
      </c>
      <c r="E1481" t="s">
        <v>431</v>
      </c>
      <c r="F1481" t="s">
        <v>469</v>
      </c>
      <c r="G1481" s="1">
        <v>41219</v>
      </c>
      <c r="H1481">
        <v>94.5</v>
      </c>
      <c r="I1481">
        <v>1503.020102</v>
      </c>
      <c r="J1481" t="s">
        <v>87</v>
      </c>
      <c r="K1481" t="s">
        <v>32</v>
      </c>
      <c r="O1481" t="s">
        <v>349</v>
      </c>
      <c r="Q1481" t="s">
        <v>2077</v>
      </c>
      <c r="Y1481" s="2">
        <v>44994.631689814814</v>
      </c>
      <c r="AA1481" t="s">
        <v>34</v>
      </c>
      <c r="AB1481" t="s">
        <v>61</v>
      </c>
      <c r="AC1481">
        <v>3</v>
      </c>
    </row>
    <row r="1482" spans="1:29" hidden="1" x14ac:dyDescent="0.35">
      <c r="A1482">
        <v>1481</v>
      </c>
      <c r="B1482">
        <v>2</v>
      </c>
      <c r="D1482">
        <v>746481190046</v>
      </c>
      <c r="E1482" t="s">
        <v>431</v>
      </c>
      <c r="F1482" t="s">
        <v>469</v>
      </c>
      <c r="G1482" s="1">
        <v>41219</v>
      </c>
      <c r="H1482">
        <v>94.5</v>
      </c>
      <c r="I1482">
        <v>1503.020102</v>
      </c>
      <c r="J1482" t="s">
        <v>87</v>
      </c>
      <c r="K1482" t="s">
        <v>37</v>
      </c>
      <c r="O1482" t="s">
        <v>349</v>
      </c>
      <c r="Q1482" t="s">
        <v>2078</v>
      </c>
      <c r="AA1482" t="s">
        <v>34</v>
      </c>
    </row>
    <row r="1483" spans="1:29" hidden="1" x14ac:dyDescent="0.35">
      <c r="A1483">
        <v>1482</v>
      </c>
      <c r="B1483">
        <v>2</v>
      </c>
      <c r="C1483">
        <v>31</v>
      </c>
      <c r="D1483">
        <v>746481190126</v>
      </c>
      <c r="E1483" t="s">
        <v>431</v>
      </c>
      <c r="F1483" t="s">
        <v>1492</v>
      </c>
      <c r="G1483" s="1">
        <v>40284</v>
      </c>
      <c r="H1483">
        <v>80</v>
      </c>
      <c r="I1483">
        <v>1503.020102</v>
      </c>
      <c r="J1483" t="s">
        <v>87</v>
      </c>
      <c r="K1483" t="s">
        <v>37</v>
      </c>
      <c r="O1483" t="s">
        <v>349</v>
      </c>
      <c r="Y1483" s="2">
        <v>44992.097002314818</v>
      </c>
      <c r="AA1483" t="s">
        <v>34</v>
      </c>
      <c r="AB1483" t="s">
        <v>35</v>
      </c>
      <c r="AC1483">
        <v>1</v>
      </c>
    </row>
    <row r="1484" spans="1:29" hidden="1" x14ac:dyDescent="0.35">
      <c r="A1484">
        <v>1483</v>
      </c>
      <c r="B1484">
        <v>2</v>
      </c>
      <c r="C1484">
        <v>37</v>
      </c>
      <c r="D1484">
        <v>746481190128</v>
      </c>
      <c r="E1484" t="s">
        <v>431</v>
      </c>
      <c r="F1484" t="s">
        <v>1492</v>
      </c>
      <c r="G1484" s="1">
        <v>40357</v>
      </c>
      <c r="H1484">
        <v>90</v>
      </c>
      <c r="I1484">
        <v>1503.020102</v>
      </c>
      <c r="J1484" t="s">
        <v>87</v>
      </c>
      <c r="K1484" t="s">
        <v>37</v>
      </c>
      <c r="O1484" t="s">
        <v>349</v>
      </c>
      <c r="Y1484" s="2">
        <v>44994.43445601852</v>
      </c>
      <c r="AA1484" t="s">
        <v>34</v>
      </c>
      <c r="AB1484" t="s">
        <v>35</v>
      </c>
      <c r="AC1484">
        <v>1</v>
      </c>
    </row>
    <row r="1485" spans="1:29" hidden="1" x14ac:dyDescent="0.35">
      <c r="A1485">
        <v>1484</v>
      </c>
      <c r="B1485">
        <v>2</v>
      </c>
      <c r="D1485">
        <v>746481190130</v>
      </c>
      <c r="E1485" t="s">
        <v>431</v>
      </c>
      <c r="F1485" t="s">
        <v>1492</v>
      </c>
      <c r="G1485" s="1">
        <v>40357</v>
      </c>
      <c r="H1485">
        <v>90</v>
      </c>
      <c r="I1485">
        <v>1503.020102</v>
      </c>
      <c r="J1485" t="s">
        <v>87</v>
      </c>
      <c r="K1485" t="s">
        <v>37</v>
      </c>
      <c r="O1485" t="s">
        <v>349</v>
      </c>
      <c r="Q1485" t="s">
        <v>1869</v>
      </c>
      <c r="AA1485" t="s">
        <v>34</v>
      </c>
    </row>
    <row r="1486" spans="1:29" hidden="1" x14ac:dyDescent="0.35">
      <c r="A1486">
        <v>1485</v>
      </c>
      <c r="B1486">
        <v>2</v>
      </c>
      <c r="D1486">
        <v>746481870014</v>
      </c>
      <c r="E1486" t="s">
        <v>472</v>
      </c>
      <c r="F1486" t="s">
        <v>75</v>
      </c>
      <c r="G1486" s="1">
        <v>44561</v>
      </c>
      <c r="H1486">
        <v>1</v>
      </c>
      <c r="I1486">
        <v>1503.020102</v>
      </c>
      <c r="J1486" t="s">
        <v>87</v>
      </c>
      <c r="K1486" t="s">
        <v>37</v>
      </c>
      <c r="O1486" t="s">
        <v>165</v>
      </c>
      <c r="AA1486" t="s">
        <v>34</v>
      </c>
    </row>
    <row r="1487" spans="1:29" hidden="1" x14ac:dyDescent="0.35">
      <c r="A1487">
        <v>1486</v>
      </c>
      <c r="B1487">
        <v>2</v>
      </c>
      <c r="C1487">
        <v>45</v>
      </c>
      <c r="D1487">
        <v>746481870079</v>
      </c>
      <c r="E1487" t="s">
        <v>472</v>
      </c>
      <c r="F1487" t="s">
        <v>75</v>
      </c>
      <c r="G1487" s="1">
        <v>44561</v>
      </c>
      <c r="H1487">
        <v>1</v>
      </c>
      <c r="I1487">
        <v>1503.020102</v>
      </c>
      <c r="J1487" t="s">
        <v>87</v>
      </c>
      <c r="K1487" t="s">
        <v>37</v>
      </c>
      <c r="O1487" t="s">
        <v>349</v>
      </c>
      <c r="Y1487" s="2">
        <v>44994.505972222221</v>
      </c>
      <c r="AA1487" t="s">
        <v>34</v>
      </c>
      <c r="AB1487" t="s">
        <v>61</v>
      </c>
      <c r="AC1487">
        <v>3</v>
      </c>
    </row>
    <row r="1488" spans="1:29" hidden="1" x14ac:dyDescent="0.35">
      <c r="A1488">
        <v>1487</v>
      </c>
      <c r="B1488">
        <v>2</v>
      </c>
      <c r="C1488">
        <v>45</v>
      </c>
      <c r="D1488">
        <v>746481870080</v>
      </c>
      <c r="E1488" t="s">
        <v>472</v>
      </c>
      <c r="F1488" t="s">
        <v>75</v>
      </c>
      <c r="G1488" s="1">
        <v>44561</v>
      </c>
      <c r="H1488">
        <v>1</v>
      </c>
      <c r="I1488">
        <v>1503.020102</v>
      </c>
      <c r="J1488" t="s">
        <v>87</v>
      </c>
      <c r="K1488" t="s">
        <v>37</v>
      </c>
      <c r="O1488" t="s">
        <v>165</v>
      </c>
      <c r="Y1488" s="2">
        <v>44994.493888888886</v>
      </c>
      <c r="AA1488" t="s">
        <v>34</v>
      </c>
      <c r="AB1488" t="s">
        <v>61</v>
      </c>
      <c r="AC1488">
        <v>3</v>
      </c>
    </row>
    <row r="1489" spans="1:29" hidden="1" x14ac:dyDescent="0.35">
      <c r="A1489">
        <v>1488</v>
      </c>
      <c r="B1489">
        <v>2</v>
      </c>
      <c r="C1489">
        <v>47</v>
      </c>
      <c r="D1489">
        <v>746481870098</v>
      </c>
      <c r="E1489" t="s">
        <v>472</v>
      </c>
      <c r="F1489" t="s">
        <v>75</v>
      </c>
      <c r="G1489" s="1">
        <v>44561</v>
      </c>
      <c r="H1489">
        <v>1</v>
      </c>
      <c r="I1489">
        <v>1503.020102</v>
      </c>
      <c r="J1489" t="s">
        <v>87</v>
      </c>
      <c r="K1489" t="s">
        <v>32</v>
      </c>
      <c r="O1489" t="s">
        <v>1143</v>
      </c>
      <c r="Y1489" s="2">
        <v>44994.546886574077</v>
      </c>
      <c r="AA1489" t="s">
        <v>34</v>
      </c>
      <c r="AB1489" t="s">
        <v>61</v>
      </c>
      <c r="AC1489">
        <v>3</v>
      </c>
    </row>
    <row r="1490" spans="1:29" hidden="1" x14ac:dyDescent="0.35">
      <c r="A1490">
        <v>1489</v>
      </c>
      <c r="B1490">
        <v>2</v>
      </c>
      <c r="C1490">
        <v>47</v>
      </c>
      <c r="D1490">
        <v>746482550009</v>
      </c>
      <c r="E1490" t="s">
        <v>434</v>
      </c>
      <c r="F1490" t="s">
        <v>75</v>
      </c>
      <c r="G1490" s="1">
        <v>44561</v>
      </c>
      <c r="H1490">
        <v>1</v>
      </c>
      <c r="I1490">
        <v>1503.020102</v>
      </c>
      <c r="J1490" t="s">
        <v>87</v>
      </c>
      <c r="K1490" t="s">
        <v>37</v>
      </c>
      <c r="M1490" t="s">
        <v>1126</v>
      </c>
      <c r="O1490" t="s">
        <v>127</v>
      </c>
      <c r="Y1490" s="2">
        <v>44994.631273148145</v>
      </c>
      <c r="AA1490" t="s">
        <v>34</v>
      </c>
      <c r="AB1490" t="s">
        <v>61</v>
      </c>
      <c r="AC1490">
        <v>3</v>
      </c>
    </row>
    <row r="1491" spans="1:29" hidden="1" x14ac:dyDescent="0.35">
      <c r="A1491">
        <v>1490</v>
      </c>
      <c r="B1491">
        <v>2</v>
      </c>
      <c r="C1491">
        <v>47</v>
      </c>
      <c r="D1491">
        <v>746482550016</v>
      </c>
      <c r="E1491" t="s">
        <v>434</v>
      </c>
      <c r="F1491" t="s">
        <v>75</v>
      </c>
      <c r="G1491" s="1">
        <v>44561</v>
      </c>
      <c r="H1491">
        <v>1</v>
      </c>
      <c r="I1491">
        <v>1503.020102</v>
      </c>
      <c r="J1491" t="s">
        <v>87</v>
      </c>
      <c r="K1491" t="s">
        <v>37</v>
      </c>
      <c r="O1491" t="s">
        <v>96</v>
      </c>
      <c r="Y1491" s="2">
        <v>44994.539675925924</v>
      </c>
      <c r="AA1491" t="s">
        <v>34</v>
      </c>
      <c r="AB1491" t="s">
        <v>61</v>
      </c>
      <c r="AC1491">
        <v>3</v>
      </c>
    </row>
    <row r="1492" spans="1:29" hidden="1" x14ac:dyDescent="0.35">
      <c r="A1492">
        <v>1491</v>
      </c>
      <c r="B1492">
        <v>2</v>
      </c>
      <c r="D1492">
        <v>746483900066</v>
      </c>
      <c r="E1492" t="s">
        <v>340</v>
      </c>
      <c r="F1492" t="s">
        <v>341</v>
      </c>
      <c r="G1492" s="1">
        <v>41312</v>
      </c>
      <c r="H1492">
        <v>200</v>
      </c>
      <c r="I1492">
        <v>1503.020102</v>
      </c>
      <c r="J1492" t="s">
        <v>87</v>
      </c>
      <c r="K1492" t="s">
        <v>37</v>
      </c>
      <c r="O1492" t="s">
        <v>165</v>
      </c>
      <c r="Q1492" t="s">
        <v>2079</v>
      </c>
      <c r="AA1492" t="s">
        <v>34</v>
      </c>
    </row>
    <row r="1493" spans="1:29" hidden="1" x14ac:dyDescent="0.35">
      <c r="A1493">
        <v>1492</v>
      </c>
      <c r="B1493">
        <v>2</v>
      </c>
      <c r="D1493">
        <v>746483900067</v>
      </c>
      <c r="E1493" t="s">
        <v>340</v>
      </c>
      <c r="F1493" t="s">
        <v>341</v>
      </c>
      <c r="G1493" s="1">
        <v>41312</v>
      </c>
      <c r="H1493">
        <v>200</v>
      </c>
      <c r="I1493">
        <v>1503.020102</v>
      </c>
      <c r="J1493" t="s">
        <v>87</v>
      </c>
      <c r="K1493" t="s">
        <v>37</v>
      </c>
      <c r="O1493" t="s">
        <v>349</v>
      </c>
      <c r="Q1493" t="s">
        <v>2080</v>
      </c>
      <c r="AA1493" t="s">
        <v>34</v>
      </c>
    </row>
    <row r="1494" spans="1:29" hidden="1" x14ac:dyDescent="0.35">
      <c r="A1494">
        <v>1493</v>
      </c>
      <c r="B1494">
        <v>2</v>
      </c>
      <c r="D1494">
        <v>746483900109</v>
      </c>
      <c r="E1494" t="s">
        <v>340</v>
      </c>
      <c r="F1494" t="s">
        <v>1128</v>
      </c>
      <c r="G1494" s="1">
        <v>41479</v>
      </c>
      <c r="H1494">
        <v>280</v>
      </c>
      <c r="I1494">
        <v>1503.020102</v>
      </c>
      <c r="J1494" t="s">
        <v>87</v>
      </c>
      <c r="K1494" t="s">
        <v>37</v>
      </c>
      <c r="O1494" t="s">
        <v>165</v>
      </c>
      <c r="Q1494" t="s">
        <v>2081</v>
      </c>
      <c r="AA1494" t="s">
        <v>34</v>
      </c>
    </row>
    <row r="1495" spans="1:29" hidden="1" x14ac:dyDescent="0.35">
      <c r="A1495">
        <v>1494</v>
      </c>
      <c r="B1495">
        <v>2</v>
      </c>
      <c r="C1495">
        <v>47</v>
      </c>
      <c r="D1495">
        <v>746483900112</v>
      </c>
      <c r="E1495" t="s">
        <v>340</v>
      </c>
      <c r="F1495" t="s">
        <v>1138</v>
      </c>
      <c r="G1495" s="1">
        <v>41376</v>
      </c>
      <c r="H1495">
        <v>220</v>
      </c>
      <c r="I1495">
        <v>1503.020102</v>
      </c>
      <c r="J1495" t="s">
        <v>87</v>
      </c>
      <c r="K1495" t="s">
        <v>32</v>
      </c>
      <c r="O1495" t="s">
        <v>165</v>
      </c>
      <c r="Y1495" s="2">
        <v>44994.548090277778</v>
      </c>
      <c r="AA1495" t="s">
        <v>34</v>
      </c>
      <c r="AB1495" t="s">
        <v>61</v>
      </c>
      <c r="AC1495">
        <v>3</v>
      </c>
    </row>
    <row r="1496" spans="1:29" hidden="1" x14ac:dyDescent="0.35">
      <c r="A1496">
        <v>1495</v>
      </c>
      <c r="B1496">
        <v>2</v>
      </c>
      <c r="D1496">
        <v>746483900116</v>
      </c>
      <c r="E1496" t="s">
        <v>340</v>
      </c>
      <c r="F1496" t="s">
        <v>1139</v>
      </c>
      <c r="G1496" s="1">
        <v>41438</v>
      </c>
      <c r="H1496">
        <v>220</v>
      </c>
      <c r="I1496">
        <v>1503.020102</v>
      </c>
      <c r="J1496" t="s">
        <v>87</v>
      </c>
      <c r="K1496" t="s">
        <v>37</v>
      </c>
      <c r="O1496" t="s">
        <v>165</v>
      </c>
      <c r="AA1496" t="s">
        <v>34</v>
      </c>
    </row>
    <row r="1497" spans="1:29" hidden="1" x14ac:dyDescent="0.35">
      <c r="A1497">
        <v>1496</v>
      </c>
      <c r="B1497">
        <v>2</v>
      </c>
      <c r="C1497">
        <v>45</v>
      </c>
      <c r="D1497">
        <v>746485260003</v>
      </c>
      <c r="E1497" t="s">
        <v>475</v>
      </c>
      <c r="F1497" t="s">
        <v>75</v>
      </c>
      <c r="G1497" s="1">
        <v>44561</v>
      </c>
      <c r="H1497">
        <v>1</v>
      </c>
      <c r="I1497">
        <v>1503.020102</v>
      </c>
      <c r="J1497" t="s">
        <v>87</v>
      </c>
      <c r="K1497" t="s">
        <v>37</v>
      </c>
      <c r="L1497" t="s">
        <v>2082</v>
      </c>
      <c r="O1497" t="s">
        <v>59</v>
      </c>
      <c r="Y1497" s="2">
        <v>44994.490243055552</v>
      </c>
      <c r="AA1497" t="s">
        <v>34</v>
      </c>
      <c r="AB1497" t="s">
        <v>61</v>
      </c>
      <c r="AC1497">
        <v>3</v>
      </c>
    </row>
    <row r="1498" spans="1:29" hidden="1" x14ac:dyDescent="0.35">
      <c r="A1498">
        <v>1497</v>
      </c>
      <c r="B1498">
        <v>2</v>
      </c>
      <c r="C1498">
        <v>45</v>
      </c>
      <c r="D1498">
        <v>746485260004</v>
      </c>
      <c r="E1498" t="s">
        <v>475</v>
      </c>
      <c r="F1498" t="s">
        <v>75</v>
      </c>
      <c r="G1498" s="1">
        <v>44561</v>
      </c>
      <c r="H1498">
        <v>1</v>
      </c>
      <c r="I1498">
        <v>1503.020102</v>
      </c>
      <c r="J1498" t="s">
        <v>87</v>
      </c>
      <c r="K1498" t="s">
        <v>37</v>
      </c>
      <c r="O1498" t="s">
        <v>59</v>
      </c>
      <c r="Y1498" s="2">
        <v>44994.476875</v>
      </c>
      <c r="AA1498" t="s">
        <v>34</v>
      </c>
      <c r="AB1498" t="s">
        <v>61</v>
      </c>
      <c r="AC1498">
        <v>3</v>
      </c>
    </row>
    <row r="1499" spans="1:29" hidden="1" x14ac:dyDescent="0.35">
      <c r="A1499">
        <v>1498</v>
      </c>
      <c r="B1499">
        <v>2</v>
      </c>
      <c r="C1499">
        <v>37</v>
      </c>
      <c r="D1499">
        <v>746489330015</v>
      </c>
      <c r="E1499" t="s">
        <v>346</v>
      </c>
      <c r="F1499" t="s">
        <v>189</v>
      </c>
      <c r="G1499" s="1">
        <v>42255</v>
      </c>
      <c r="H1499">
        <v>498</v>
      </c>
      <c r="I1499">
        <v>1503.020102</v>
      </c>
      <c r="J1499" t="s">
        <v>87</v>
      </c>
      <c r="K1499" t="s">
        <v>354</v>
      </c>
      <c r="M1499" t="s">
        <v>481</v>
      </c>
      <c r="O1499" t="s">
        <v>165</v>
      </c>
      <c r="Q1499" t="s">
        <v>2083</v>
      </c>
      <c r="Y1499" s="2">
        <v>44994.437199074076</v>
      </c>
      <c r="AA1499" t="s">
        <v>34</v>
      </c>
      <c r="AB1499" t="s">
        <v>35</v>
      </c>
      <c r="AC1499">
        <v>1</v>
      </c>
    </row>
    <row r="1500" spans="1:29" hidden="1" x14ac:dyDescent="0.35">
      <c r="A1500">
        <v>1499</v>
      </c>
      <c r="B1500">
        <v>2</v>
      </c>
      <c r="C1500">
        <v>45</v>
      </c>
      <c r="D1500">
        <v>746489330018</v>
      </c>
      <c r="E1500" t="s">
        <v>346</v>
      </c>
      <c r="F1500" t="s">
        <v>189</v>
      </c>
      <c r="G1500" s="1">
        <v>42255</v>
      </c>
      <c r="H1500">
        <v>498</v>
      </c>
      <c r="I1500">
        <v>1503.020102</v>
      </c>
      <c r="J1500" t="s">
        <v>87</v>
      </c>
      <c r="K1500" t="s">
        <v>32</v>
      </c>
      <c r="O1500" t="s">
        <v>165</v>
      </c>
      <c r="Q1500" t="s">
        <v>2084</v>
      </c>
      <c r="Y1500" s="2">
        <v>44994.491388888891</v>
      </c>
      <c r="AA1500" t="s">
        <v>34</v>
      </c>
      <c r="AB1500" t="s">
        <v>61</v>
      </c>
      <c r="AC1500">
        <v>3</v>
      </c>
    </row>
    <row r="1501" spans="1:29" hidden="1" x14ac:dyDescent="0.35">
      <c r="A1501">
        <v>1500</v>
      </c>
      <c r="B1501">
        <v>2</v>
      </c>
      <c r="C1501">
        <v>45</v>
      </c>
      <c r="D1501">
        <v>740895000103</v>
      </c>
      <c r="E1501" t="s">
        <v>483</v>
      </c>
      <c r="F1501" t="s">
        <v>75</v>
      </c>
      <c r="G1501" s="1">
        <v>41222</v>
      </c>
      <c r="H1501">
        <v>57.76</v>
      </c>
      <c r="I1501">
        <v>1503.020301</v>
      </c>
      <c r="J1501" t="s">
        <v>401</v>
      </c>
      <c r="K1501" t="s">
        <v>37</v>
      </c>
      <c r="L1501" t="s">
        <v>484</v>
      </c>
      <c r="M1501" t="s">
        <v>1178</v>
      </c>
      <c r="O1501" t="s">
        <v>165</v>
      </c>
      <c r="Y1501" s="2">
        <v>44994.468773148146</v>
      </c>
      <c r="AA1501" t="s">
        <v>34</v>
      </c>
      <c r="AB1501" t="s">
        <v>61</v>
      </c>
      <c r="AC1501">
        <v>3</v>
      </c>
    </row>
    <row r="1502" spans="1:29" hidden="1" x14ac:dyDescent="0.35">
      <c r="A1502">
        <v>1501</v>
      </c>
      <c r="B1502">
        <v>2</v>
      </c>
      <c r="C1502">
        <v>37</v>
      </c>
      <c r="D1502">
        <v>740895000107</v>
      </c>
      <c r="E1502" t="s">
        <v>483</v>
      </c>
      <c r="F1502" t="s">
        <v>1904</v>
      </c>
      <c r="G1502" s="1">
        <v>41383</v>
      </c>
      <c r="H1502">
        <v>54.9</v>
      </c>
      <c r="I1502">
        <v>1503.020301</v>
      </c>
      <c r="J1502" t="s">
        <v>401</v>
      </c>
      <c r="K1502" t="s">
        <v>37</v>
      </c>
      <c r="L1502" t="s">
        <v>484</v>
      </c>
      <c r="O1502" t="s">
        <v>165</v>
      </c>
      <c r="P1502" t="s">
        <v>2085</v>
      </c>
      <c r="Y1502" s="2">
        <v>44994.415497685186</v>
      </c>
      <c r="AA1502" t="s">
        <v>34</v>
      </c>
      <c r="AB1502" t="s">
        <v>35</v>
      </c>
      <c r="AC1502">
        <v>1</v>
      </c>
    </row>
    <row r="1503" spans="1:29" hidden="1" x14ac:dyDescent="0.35">
      <c r="A1503">
        <v>1502</v>
      </c>
      <c r="B1503">
        <v>2</v>
      </c>
      <c r="C1503">
        <v>37</v>
      </c>
      <c r="D1503">
        <v>740895000115</v>
      </c>
      <c r="E1503" t="s">
        <v>483</v>
      </c>
      <c r="F1503" t="s">
        <v>2086</v>
      </c>
      <c r="G1503" s="1">
        <v>41478</v>
      </c>
      <c r="H1503">
        <v>47.14</v>
      </c>
      <c r="I1503">
        <v>1503.020301</v>
      </c>
      <c r="J1503" t="s">
        <v>401</v>
      </c>
      <c r="K1503" t="s">
        <v>37</v>
      </c>
      <c r="L1503" t="s">
        <v>727</v>
      </c>
      <c r="M1503" t="s">
        <v>2087</v>
      </c>
      <c r="O1503" t="s">
        <v>165</v>
      </c>
      <c r="Y1503" s="2">
        <v>44994.420335648145</v>
      </c>
      <c r="AA1503" t="s">
        <v>34</v>
      </c>
      <c r="AB1503" t="s">
        <v>35</v>
      </c>
      <c r="AC1503">
        <v>1</v>
      </c>
    </row>
    <row r="1504" spans="1:29" hidden="1" x14ac:dyDescent="0.35">
      <c r="A1504">
        <v>1503</v>
      </c>
      <c r="B1504">
        <v>2</v>
      </c>
      <c r="C1504">
        <v>45</v>
      </c>
      <c r="D1504">
        <v>740895000189</v>
      </c>
      <c r="E1504" t="s">
        <v>483</v>
      </c>
      <c r="F1504" t="s">
        <v>75</v>
      </c>
      <c r="G1504" s="1">
        <v>44561</v>
      </c>
      <c r="H1504">
        <v>1</v>
      </c>
      <c r="I1504">
        <v>1503.020301</v>
      </c>
      <c r="J1504" t="s">
        <v>401</v>
      </c>
      <c r="K1504" t="s">
        <v>32</v>
      </c>
      <c r="L1504" t="s">
        <v>1181</v>
      </c>
      <c r="M1504" t="s">
        <v>2088</v>
      </c>
      <c r="O1504" t="s">
        <v>165</v>
      </c>
      <c r="Y1504" s="2">
        <v>44994.474953703706</v>
      </c>
      <c r="AA1504" t="s">
        <v>34</v>
      </c>
      <c r="AB1504" t="s">
        <v>61</v>
      </c>
      <c r="AC1504">
        <v>3</v>
      </c>
    </row>
    <row r="1505" spans="1:29" hidden="1" x14ac:dyDescent="0.35">
      <c r="A1505">
        <v>1504</v>
      </c>
      <c r="B1505">
        <v>2</v>
      </c>
      <c r="C1505">
        <v>37</v>
      </c>
      <c r="D1505">
        <v>740895000199</v>
      </c>
      <c r="E1505" t="s">
        <v>483</v>
      </c>
      <c r="F1505" t="s">
        <v>75</v>
      </c>
      <c r="G1505" s="1">
        <v>44561</v>
      </c>
      <c r="H1505">
        <v>1</v>
      </c>
      <c r="I1505">
        <v>1503.020301</v>
      </c>
      <c r="J1505" t="s">
        <v>401</v>
      </c>
      <c r="K1505" t="s">
        <v>37</v>
      </c>
      <c r="L1505" t="s">
        <v>1181</v>
      </c>
      <c r="M1505" t="s">
        <v>1182</v>
      </c>
      <c r="O1505" t="s">
        <v>165</v>
      </c>
      <c r="Y1505" s="2">
        <v>44994.432118055556</v>
      </c>
      <c r="AA1505" t="s">
        <v>34</v>
      </c>
      <c r="AB1505" t="s">
        <v>35</v>
      </c>
      <c r="AC1505">
        <v>1</v>
      </c>
    </row>
    <row r="1506" spans="1:29" hidden="1" x14ac:dyDescent="0.35">
      <c r="A1506">
        <v>1505</v>
      </c>
      <c r="B1506">
        <v>2</v>
      </c>
      <c r="C1506">
        <v>37</v>
      </c>
      <c r="D1506">
        <v>462299500013</v>
      </c>
      <c r="E1506" t="s">
        <v>1207</v>
      </c>
      <c r="F1506" t="s">
        <v>508</v>
      </c>
      <c r="G1506" s="1">
        <v>44561</v>
      </c>
      <c r="H1506">
        <v>1</v>
      </c>
      <c r="I1506">
        <v>1503.020904</v>
      </c>
      <c r="J1506" t="s">
        <v>55</v>
      </c>
      <c r="K1506" t="s">
        <v>32</v>
      </c>
      <c r="O1506" t="s">
        <v>127</v>
      </c>
      <c r="X1506" t="s">
        <v>2070</v>
      </c>
      <c r="Y1506" s="2">
        <v>44994.419618055559</v>
      </c>
      <c r="AA1506" t="s">
        <v>34</v>
      </c>
      <c r="AB1506" t="s">
        <v>35</v>
      </c>
      <c r="AC1506">
        <v>1</v>
      </c>
    </row>
    <row r="1507" spans="1:29" hidden="1" x14ac:dyDescent="0.35">
      <c r="A1507">
        <v>1506</v>
      </c>
      <c r="B1507">
        <v>2</v>
      </c>
      <c r="C1507">
        <v>35</v>
      </c>
      <c r="D1507">
        <v>740899500068</v>
      </c>
      <c r="E1507" t="s">
        <v>487</v>
      </c>
      <c r="F1507" t="s">
        <v>75</v>
      </c>
      <c r="G1507" s="1">
        <v>44561</v>
      </c>
      <c r="H1507">
        <v>1</v>
      </c>
      <c r="I1507">
        <v>1503.020301</v>
      </c>
      <c r="J1507" t="s">
        <v>401</v>
      </c>
      <c r="K1507" t="s">
        <v>37</v>
      </c>
      <c r="L1507" t="s">
        <v>694</v>
      </c>
      <c r="O1507" t="s">
        <v>192</v>
      </c>
      <c r="Y1507" s="2">
        <v>44995.451608796298</v>
      </c>
      <c r="AA1507" t="s">
        <v>34</v>
      </c>
    </row>
    <row r="1508" spans="1:29" hidden="1" x14ac:dyDescent="0.35">
      <c r="A1508">
        <v>1507</v>
      </c>
      <c r="B1508">
        <v>2</v>
      </c>
      <c r="C1508">
        <v>37</v>
      </c>
      <c r="D1508">
        <v>740899500095</v>
      </c>
      <c r="E1508" t="s">
        <v>487</v>
      </c>
      <c r="F1508" t="s">
        <v>2089</v>
      </c>
      <c r="G1508" s="1">
        <v>41222</v>
      </c>
      <c r="H1508">
        <v>3339</v>
      </c>
      <c r="I1508">
        <v>1503.020301</v>
      </c>
      <c r="J1508" t="s">
        <v>401</v>
      </c>
      <c r="K1508" t="s">
        <v>37</v>
      </c>
      <c r="L1508" t="s">
        <v>2090</v>
      </c>
      <c r="M1508" t="s">
        <v>1229</v>
      </c>
      <c r="O1508" t="s">
        <v>165</v>
      </c>
      <c r="P1508" t="s">
        <v>2091</v>
      </c>
      <c r="Y1508" s="2">
        <v>44994.410601851851</v>
      </c>
      <c r="AA1508" t="s">
        <v>34</v>
      </c>
      <c r="AB1508" t="s">
        <v>35</v>
      </c>
      <c r="AC1508">
        <v>1</v>
      </c>
    </row>
    <row r="1509" spans="1:29" hidden="1" x14ac:dyDescent="0.35">
      <c r="A1509">
        <v>1508</v>
      </c>
      <c r="B1509">
        <v>2</v>
      </c>
      <c r="C1509">
        <v>37</v>
      </c>
      <c r="D1509">
        <v>740899500108</v>
      </c>
      <c r="E1509" t="s">
        <v>487</v>
      </c>
      <c r="F1509" t="s">
        <v>2086</v>
      </c>
      <c r="G1509" s="1">
        <v>41478</v>
      </c>
      <c r="H1509">
        <v>2247.25</v>
      </c>
      <c r="I1509">
        <v>1503.020301</v>
      </c>
      <c r="J1509" t="s">
        <v>401</v>
      </c>
      <c r="K1509" t="s">
        <v>37</v>
      </c>
      <c r="L1509" t="s">
        <v>1222</v>
      </c>
      <c r="M1509" t="s">
        <v>1229</v>
      </c>
      <c r="O1509" t="s">
        <v>165</v>
      </c>
      <c r="Y1509" s="2">
        <v>44994.418726851851</v>
      </c>
      <c r="AA1509" t="s">
        <v>34</v>
      </c>
      <c r="AB1509" t="s">
        <v>35</v>
      </c>
      <c r="AC1509">
        <v>1</v>
      </c>
    </row>
    <row r="1510" spans="1:29" hidden="1" x14ac:dyDescent="0.35">
      <c r="A1510">
        <v>1509</v>
      </c>
      <c r="B1510">
        <v>2</v>
      </c>
      <c r="C1510">
        <v>37</v>
      </c>
      <c r="D1510">
        <v>740899500147</v>
      </c>
      <c r="E1510" t="s">
        <v>487</v>
      </c>
      <c r="F1510" t="s">
        <v>2092</v>
      </c>
      <c r="G1510" s="1">
        <v>42734</v>
      </c>
      <c r="H1510">
        <v>3650</v>
      </c>
      <c r="I1510">
        <v>1503.020301</v>
      </c>
      <c r="J1510" t="s">
        <v>401</v>
      </c>
      <c r="K1510" t="s">
        <v>37</v>
      </c>
      <c r="L1510" t="s">
        <v>467</v>
      </c>
      <c r="M1510" t="s">
        <v>2093</v>
      </c>
      <c r="N1510">
        <v>6700</v>
      </c>
      <c r="O1510" t="s">
        <v>165</v>
      </c>
      <c r="Y1510" s="2">
        <v>44994.432372685187</v>
      </c>
      <c r="AA1510" t="s">
        <v>34</v>
      </c>
      <c r="AB1510" t="s">
        <v>35</v>
      </c>
      <c r="AC1510">
        <v>1</v>
      </c>
    </row>
    <row r="1511" spans="1:29" hidden="1" x14ac:dyDescent="0.35">
      <c r="A1511">
        <v>1510</v>
      </c>
      <c r="B1511">
        <v>2</v>
      </c>
      <c r="C1511">
        <v>37</v>
      </c>
      <c r="D1511">
        <v>670491990001</v>
      </c>
      <c r="E1511" t="s">
        <v>2094</v>
      </c>
      <c r="F1511" t="s">
        <v>497</v>
      </c>
      <c r="G1511" s="1">
        <v>42734</v>
      </c>
      <c r="H1511">
        <v>9000</v>
      </c>
      <c r="I1511">
        <v>1503.0101999999999</v>
      </c>
      <c r="J1511" t="s">
        <v>2095</v>
      </c>
      <c r="K1511" t="s">
        <v>32</v>
      </c>
      <c r="L1511" t="s">
        <v>2096</v>
      </c>
      <c r="M1511" t="s">
        <v>2097</v>
      </c>
      <c r="N1511" t="s">
        <v>2098</v>
      </c>
      <c r="P1511" t="s">
        <v>2099</v>
      </c>
      <c r="Y1511" s="2">
        <v>44994.409120370372</v>
      </c>
      <c r="AA1511" t="s">
        <v>34</v>
      </c>
      <c r="AB1511" t="s">
        <v>35</v>
      </c>
      <c r="AC1511">
        <v>1</v>
      </c>
    </row>
    <row r="1512" spans="1:29" hidden="1" x14ac:dyDescent="0.35">
      <c r="A1512">
        <v>1511</v>
      </c>
      <c r="B1512">
        <v>2</v>
      </c>
      <c r="D1512">
        <v>746498140001</v>
      </c>
      <c r="E1512" t="s">
        <v>1254</v>
      </c>
      <c r="F1512" t="s">
        <v>75</v>
      </c>
      <c r="G1512" s="1">
        <v>44561</v>
      </c>
      <c r="H1512">
        <v>1</v>
      </c>
      <c r="I1512">
        <v>1503.020102</v>
      </c>
      <c r="J1512" t="s">
        <v>87</v>
      </c>
      <c r="K1512" t="s">
        <v>37</v>
      </c>
      <c r="O1512" t="s">
        <v>79</v>
      </c>
      <c r="Q1512" t="s">
        <v>2100</v>
      </c>
      <c r="AA1512" t="s">
        <v>34</v>
      </c>
    </row>
    <row r="1513" spans="1:29" hidden="1" x14ac:dyDescent="0.35">
      <c r="A1513">
        <v>1512</v>
      </c>
      <c r="B1513">
        <v>37</v>
      </c>
      <c r="D1513">
        <v>602230480004</v>
      </c>
      <c r="E1513" t="s">
        <v>606</v>
      </c>
      <c r="F1513" t="s">
        <v>2101</v>
      </c>
      <c r="G1513" s="1">
        <v>41522</v>
      </c>
      <c r="H1513">
        <v>595</v>
      </c>
      <c r="I1513">
        <v>1503.0209050000001</v>
      </c>
      <c r="J1513" t="s">
        <v>31</v>
      </c>
      <c r="K1513" t="s">
        <v>37</v>
      </c>
      <c r="L1513" t="s">
        <v>608</v>
      </c>
      <c r="M1513" t="s">
        <v>64</v>
      </c>
      <c r="O1513" t="s">
        <v>419</v>
      </c>
      <c r="P1513">
        <v>101</v>
      </c>
      <c r="AA1513" t="s">
        <v>34</v>
      </c>
    </row>
    <row r="1514" spans="1:29" hidden="1" x14ac:dyDescent="0.35">
      <c r="A1514">
        <v>1513</v>
      </c>
      <c r="B1514">
        <v>37</v>
      </c>
      <c r="C1514">
        <v>28</v>
      </c>
      <c r="D1514">
        <v>602231050002</v>
      </c>
      <c r="E1514" t="s">
        <v>612</v>
      </c>
      <c r="F1514" t="s">
        <v>2102</v>
      </c>
      <c r="G1514" s="1">
        <v>41478</v>
      </c>
      <c r="H1514">
        <v>8300</v>
      </c>
      <c r="I1514">
        <v>1503.0209050000001</v>
      </c>
      <c r="J1514" t="s">
        <v>31</v>
      </c>
      <c r="K1514" t="s">
        <v>37</v>
      </c>
      <c r="L1514" t="s">
        <v>2103</v>
      </c>
      <c r="M1514" t="s">
        <v>2104</v>
      </c>
      <c r="N1514" t="s">
        <v>2105</v>
      </c>
      <c r="O1514" t="s">
        <v>66</v>
      </c>
      <c r="P1514">
        <v>331</v>
      </c>
      <c r="Y1514" s="2">
        <v>44995.625011574077</v>
      </c>
      <c r="AA1514" t="s">
        <v>34</v>
      </c>
      <c r="AB1514" t="s">
        <v>61</v>
      </c>
      <c r="AC1514">
        <v>3</v>
      </c>
    </row>
    <row r="1515" spans="1:29" hidden="1" x14ac:dyDescent="0.35">
      <c r="A1515">
        <v>1514</v>
      </c>
      <c r="B1515">
        <v>37</v>
      </c>
      <c r="C1515">
        <v>51</v>
      </c>
      <c r="D1515">
        <v>740832000043</v>
      </c>
      <c r="E1515" t="s">
        <v>399</v>
      </c>
      <c r="F1515" t="s">
        <v>1756</v>
      </c>
      <c r="G1515" s="1">
        <v>41248</v>
      </c>
      <c r="H1515">
        <v>659</v>
      </c>
      <c r="I1515">
        <v>1503.020301</v>
      </c>
      <c r="J1515" t="s">
        <v>401</v>
      </c>
      <c r="K1515" t="s">
        <v>37</v>
      </c>
      <c r="L1515" t="s">
        <v>402</v>
      </c>
      <c r="M1515" t="s">
        <v>1757</v>
      </c>
      <c r="N1515" t="s">
        <v>754</v>
      </c>
      <c r="O1515" t="s">
        <v>165</v>
      </c>
      <c r="P1515" t="s">
        <v>2106</v>
      </c>
      <c r="Y1515" s="2">
        <v>44998.715277777781</v>
      </c>
      <c r="AA1515" t="s">
        <v>34</v>
      </c>
    </row>
    <row r="1516" spans="1:29" hidden="1" x14ac:dyDescent="0.35">
      <c r="A1516">
        <v>1515</v>
      </c>
      <c r="B1516">
        <v>37</v>
      </c>
      <c r="C1516">
        <v>32</v>
      </c>
      <c r="D1516">
        <v>675080890048</v>
      </c>
      <c r="E1516" t="s">
        <v>232</v>
      </c>
      <c r="F1516" t="s">
        <v>249</v>
      </c>
      <c r="G1516" s="1">
        <v>41058</v>
      </c>
      <c r="H1516">
        <v>6593</v>
      </c>
      <c r="I1516">
        <v>1503.0209990000001</v>
      </c>
      <c r="J1516" t="s">
        <v>69</v>
      </c>
      <c r="K1516" t="s">
        <v>37</v>
      </c>
      <c r="L1516" t="s">
        <v>134</v>
      </c>
      <c r="M1516" t="s">
        <v>2107</v>
      </c>
      <c r="P1516" t="s">
        <v>2108</v>
      </c>
      <c r="Y1516" s="2">
        <v>44992.058587962965</v>
      </c>
      <c r="AA1516" t="s">
        <v>34</v>
      </c>
      <c r="AB1516" t="s">
        <v>35</v>
      </c>
      <c r="AC1516">
        <v>1</v>
      </c>
    </row>
    <row r="1517" spans="1:29" hidden="1" x14ac:dyDescent="0.35">
      <c r="A1517">
        <v>1516</v>
      </c>
      <c r="B1517">
        <v>37</v>
      </c>
      <c r="C1517">
        <v>51</v>
      </c>
      <c r="D1517">
        <v>46436500091</v>
      </c>
      <c r="E1517" t="s">
        <v>866</v>
      </c>
      <c r="F1517" t="s">
        <v>2109</v>
      </c>
      <c r="G1517" s="1">
        <v>41460</v>
      </c>
      <c r="H1517">
        <v>138</v>
      </c>
      <c r="I1517">
        <v>1503.020501</v>
      </c>
      <c r="J1517" t="s">
        <v>790</v>
      </c>
      <c r="K1517" t="s">
        <v>37</v>
      </c>
      <c r="O1517" t="s">
        <v>1591</v>
      </c>
      <c r="Y1517" s="2">
        <v>44998.692337962966</v>
      </c>
      <c r="AA1517" t="s">
        <v>34</v>
      </c>
    </row>
    <row r="1518" spans="1:29" x14ac:dyDescent="0.35">
      <c r="A1518">
        <v>1517</v>
      </c>
      <c r="B1518">
        <v>37</v>
      </c>
      <c r="C1518">
        <v>51</v>
      </c>
      <c r="D1518">
        <v>678268000024</v>
      </c>
      <c r="E1518" t="s">
        <v>311</v>
      </c>
      <c r="F1518" t="s">
        <v>325</v>
      </c>
      <c r="G1518" s="1">
        <v>43096</v>
      </c>
      <c r="H1518">
        <v>4800</v>
      </c>
      <c r="I1518">
        <v>1503.0101</v>
      </c>
      <c r="J1518" t="s">
        <v>261</v>
      </c>
      <c r="K1518" t="s">
        <v>37</v>
      </c>
      <c r="L1518" t="s">
        <v>326</v>
      </c>
      <c r="M1518" t="s">
        <v>327</v>
      </c>
      <c r="O1518" t="s">
        <v>328</v>
      </c>
      <c r="S1518" t="s">
        <v>2110</v>
      </c>
      <c r="T1518" t="s">
        <v>2111</v>
      </c>
      <c r="V1518">
        <v>2017</v>
      </c>
      <c r="Y1518" s="2">
        <v>44998.82539351852</v>
      </c>
      <c r="AA1518" t="s">
        <v>34</v>
      </c>
    </row>
    <row r="1519" spans="1:29" hidden="1" x14ac:dyDescent="0.35">
      <c r="A1519">
        <v>1518</v>
      </c>
      <c r="B1519">
        <v>37</v>
      </c>
      <c r="C1519">
        <v>58</v>
      </c>
      <c r="D1519">
        <v>462261830008</v>
      </c>
      <c r="E1519" t="s">
        <v>53</v>
      </c>
      <c r="F1519" t="s">
        <v>2112</v>
      </c>
      <c r="G1519" s="1">
        <v>41415</v>
      </c>
      <c r="H1519">
        <v>6400</v>
      </c>
      <c r="I1519">
        <v>1503.020904</v>
      </c>
      <c r="J1519" t="s">
        <v>55</v>
      </c>
      <c r="K1519" t="s">
        <v>37</v>
      </c>
      <c r="L1519" t="s">
        <v>56</v>
      </c>
      <c r="M1519" t="s">
        <v>2113</v>
      </c>
      <c r="O1519" t="s">
        <v>212</v>
      </c>
      <c r="P1519" t="s">
        <v>2114</v>
      </c>
      <c r="Y1519" s="2">
        <v>44999.396099537036</v>
      </c>
      <c r="AA1519" t="s">
        <v>34</v>
      </c>
    </row>
    <row r="1520" spans="1:29" hidden="1" x14ac:dyDescent="0.35">
      <c r="A1520">
        <v>1519</v>
      </c>
      <c r="B1520">
        <v>37</v>
      </c>
      <c r="C1520">
        <v>46</v>
      </c>
      <c r="D1520">
        <v>740832000088</v>
      </c>
      <c r="E1520" t="s">
        <v>399</v>
      </c>
      <c r="F1520" t="s">
        <v>2115</v>
      </c>
      <c r="G1520" s="1">
        <v>44559</v>
      </c>
      <c r="H1520">
        <v>1350</v>
      </c>
      <c r="I1520">
        <v>1503.020301</v>
      </c>
      <c r="J1520" t="s">
        <v>401</v>
      </c>
      <c r="K1520" t="s">
        <v>354</v>
      </c>
      <c r="L1520" t="s">
        <v>402</v>
      </c>
      <c r="M1520" t="s">
        <v>2116</v>
      </c>
      <c r="N1520" t="s">
        <v>2117</v>
      </c>
      <c r="O1520" t="s">
        <v>165</v>
      </c>
      <c r="P1520" t="s">
        <v>2118</v>
      </c>
      <c r="X1520" t="s">
        <v>2119</v>
      </c>
      <c r="Y1520" s="2">
        <v>44994.514953703707</v>
      </c>
      <c r="AA1520" t="s">
        <v>34</v>
      </c>
      <c r="AB1520" t="s">
        <v>61</v>
      </c>
      <c r="AC1520">
        <v>3</v>
      </c>
    </row>
    <row r="1521" spans="1:29" hidden="1" x14ac:dyDescent="0.35">
      <c r="A1521">
        <v>1520</v>
      </c>
      <c r="B1521">
        <v>37</v>
      </c>
      <c r="D1521">
        <v>740841000033</v>
      </c>
      <c r="E1521" t="s">
        <v>450</v>
      </c>
      <c r="F1521" t="s">
        <v>2115</v>
      </c>
      <c r="G1521" s="1">
        <v>44559</v>
      </c>
      <c r="H1521">
        <v>1350</v>
      </c>
      <c r="I1521">
        <v>1503.020301</v>
      </c>
      <c r="J1521" t="s">
        <v>401</v>
      </c>
      <c r="K1521" t="s">
        <v>2120</v>
      </c>
      <c r="L1521" t="s">
        <v>636</v>
      </c>
      <c r="M1521" t="s">
        <v>2121</v>
      </c>
      <c r="N1521" t="s">
        <v>2122</v>
      </c>
      <c r="O1521" t="s">
        <v>127</v>
      </c>
      <c r="P1521" t="s">
        <v>2123</v>
      </c>
      <c r="AA1521" t="s">
        <v>34</v>
      </c>
    </row>
    <row r="1522" spans="1:29" x14ac:dyDescent="0.35">
      <c r="A1522">
        <v>1521</v>
      </c>
      <c r="B1522">
        <v>37</v>
      </c>
      <c r="C1522">
        <v>58</v>
      </c>
      <c r="D1522">
        <v>678268000023</v>
      </c>
      <c r="E1522" t="s">
        <v>311</v>
      </c>
      <c r="F1522" t="s">
        <v>325</v>
      </c>
      <c r="G1522" s="1">
        <v>43096</v>
      </c>
      <c r="H1522">
        <v>4800</v>
      </c>
      <c r="I1522">
        <v>1503.0101</v>
      </c>
      <c r="J1522" t="s">
        <v>261</v>
      </c>
      <c r="K1522" t="s">
        <v>37</v>
      </c>
      <c r="L1522" t="s">
        <v>326</v>
      </c>
      <c r="M1522" t="s">
        <v>327</v>
      </c>
      <c r="O1522" t="s">
        <v>278</v>
      </c>
      <c r="S1522" t="s">
        <v>2124</v>
      </c>
      <c r="T1522" t="s">
        <v>2125</v>
      </c>
      <c r="V1522">
        <v>2017</v>
      </c>
      <c r="Y1522" s="2">
        <v>44999.399004629631</v>
      </c>
      <c r="AA1522" t="s">
        <v>34</v>
      </c>
    </row>
    <row r="1523" spans="1:29" x14ac:dyDescent="0.35">
      <c r="A1523">
        <v>1522</v>
      </c>
      <c r="B1523">
        <v>37</v>
      </c>
      <c r="C1523">
        <v>58</v>
      </c>
      <c r="D1523">
        <v>678268000028</v>
      </c>
      <c r="E1523" t="s">
        <v>311</v>
      </c>
      <c r="F1523" t="s">
        <v>1937</v>
      </c>
      <c r="G1523" s="1">
        <v>44558</v>
      </c>
      <c r="H1523">
        <v>16000</v>
      </c>
      <c r="I1523">
        <v>1503.0101</v>
      </c>
      <c r="J1523" t="s">
        <v>261</v>
      </c>
      <c r="K1523" t="s">
        <v>37</v>
      </c>
      <c r="L1523" t="s">
        <v>1938</v>
      </c>
      <c r="M1523" t="s">
        <v>1939</v>
      </c>
      <c r="N1523" t="s">
        <v>58</v>
      </c>
      <c r="O1523" t="s">
        <v>127</v>
      </c>
      <c r="R1523" t="s">
        <v>2126</v>
      </c>
      <c r="S1523" t="s">
        <v>2127</v>
      </c>
      <c r="T1523" t="s">
        <v>2128</v>
      </c>
      <c r="V1523">
        <v>2022</v>
      </c>
      <c r="Y1523" s="2">
        <v>44999.397291666668</v>
      </c>
      <c r="AA1523" t="s">
        <v>34</v>
      </c>
    </row>
    <row r="1524" spans="1:29" hidden="1" x14ac:dyDescent="0.35">
      <c r="A1524">
        <v>1523</v>
      </c>
      <c r="B1524">
        <v>37</v>
      </c>
      <c r="D1524">
        <v>602255370005</v>
      </c>
      <c r="E1524" t="s">
        <v>832</v>
      </c>
      <c r="F1524" t="s">
        <v>75</v>
      </c>
      <c r="G1524" s="1">
        <v>44561</v>
      </c>
      <c r="H1524">
        <v>1</v>
      </c>
      <c r="I1524">
        <v>1503.0209050000001</v>
      </c>
      <c r="J1524" t="s">
        <v>31</v>
      </c>
      <c r="K1524" t="s">
        <v>32</v>
      </c>
      <c r="L1524" t="s">
        <v>2129</v>
      </c>
      <c r="M1524" t="s">
        <v>2130</v>
      </c>
      <c r="N1524" t="s">
        <v>2131</v>
      </c>
      <c r="P1524">
        <v>221315</v>
      </c>
      <c r="AA1524" t="s">
        <v>34</v>
      </c>
    </row>
    <row r="1525" spans="1:29" hidden="1" x14ac:dyDescent="0.35">
      <c r="A1525">
        <v>1524</v>
      </c>
      <c r="B1525">
        <v>37</v>
      </c>
      <c r="D1525">
        <v>952231860012</v>
      </c>
      <c r="E1525" t="s">
        <v>622</v>
      </c>
      <c r="F1525" t="s">
        <v>1034</v>
      </c>
      <c r="G1525" s="1">
        <v>42326</v>
      </c>
      <c r="H1525">
        <v>3150</v>
      </c>
      <c r="I1525">
        <v>1503.020303</v>
      </c>
      <c r="J1525" t="s">
        <v>460</v>
      </c>
      <c r="K1525" t="s">
        <v>354</v>
      </c>
      <c r="L1525" t="s">
        <v>623</v>
      </c>
      <c r="M1525" t="s">
        <v>2132</v>
      </c>
      <c r="N1525" t="s">
        <v>627</v>
      </c>
      <c r="O1525" t="s">
        <v>165</v>
      </c>
      <c r="P1525" t="s">
        <v>2133</v>
      </c>
      <c r="AA1525" t="s">
        <v>34</v>
      </c>
    </row>
    <row r="1526" spans="1:29" hidden="1" x14ac:dyDescent="0.35">
      <c r="A1526">
        <v>1525</v>
      </c>
      <c r="B1526">
        <v>37</v>
      </c>
      <c r="C1526">
        <v>47</v>
      </c>
      <c r="D1526">
        <v>746437120053</v>
      </c>
      <c r="E1526" t="s">
        <v>187</v>
      </c>
      <c r="F1526" t="s">
        <v>75</v>
      </c>
      <c r="G1526" s="1">
        <v>44561</v>
      </c>
      <c r="H1526">
        <v>1</v>
      </c>
      <c r="I1526">
        <v>1503.020102</v>
      </c>
      <c r="J1526" t="s">
        <v>87</v>
      </c>
      <c r="K1526" t="s">
        <v>32</v>
      </c>
      <c r="M1526" t="s">
        <v>193</v>
      </c>
      <c r="Y1526" s="2">
        <v>44994.622916666667</v>
      </c>
      <c r="AA1526" t="s">
        <v>34</v>
      </c>
      <c r="AB1526" t="s">
        <v>61</v>
      </c>
      <c r="AC1526">
        <v>3</v>
      </c>
    </row>
    <row r="1527" spans="1:29" hidden="1" x14ac:dyDescent="0.35">
      <c r="A1527">
        <v>1526</v>
      </c>
      <c r="B1527">
        <v>37</v>
      </c>
      <c r="C1527">
        <v>47</v>
      </c>
      <c r="D1527">
        <v>746494080006</v>
      </c>
      <c r="E1527" t="s">
        <v>1589</v>
      </c>
      <c r="F1527" t="s">
        <v>75</v>
      </c>
      <c r="G1527" s="1">
        <v>44561</v>
      </c>
      <c r="H1527">
        <v>1</v>
      </c>
      <c r="I1527">
        <v>1503.020102</v>
      </c>
      <c r="J1527" t="s">
        <v>87</v>
      </c>
      <c r="K1527" t="s">
        <v>37</v>
      </c>
      <c r="O1527" t="s">
        <v>456</v>
      </c>
      <c r="Q1527" t="s">
        <v>2134</v>
      </c>
      <c r="Y1527" s="2">
        <v>44994.537951388891</v>
      </c>
      <c r="AA1527" t="s">
        <v>34</v>
      </c>
      <c r="AB1527" t="s">
        <v>61</v>
      </c>
      <c r="AC1527">
        <v>3</v>
      </c>
    </row>
    <row r="1528" spans="1:29" x14ac:dyDescent="0.35">
      <c r="A1528">
        <v>1527</v>
      </c>
      <c r="B1528">
        <v>37</v>
      </c>
      <c r="C1528">
        <v>57</v>
      </c>
      <c r="D1528">
        <v>678202750002</v>
      </c>
      <c r="E1528" t="s">
        <v>517</v>
      </c>
      <c r="F1528" t="s">
        <v>2135</v>
      </c>
      <c r="G1528" s="1">
        <v>41270</v>
      </c>
      <c r="H1528">
        <v>219000</v>
      </c>
      <c r="I1528">
        <v>1503.0101</v>
      </c>
      <c r="J1528" t="s">
        <v>261</v>
      </c>
      <c r="K1528" t="s">
        <v>37</v>
      </c>
      <c r="L1528" t="s">
        <v>519</v>
      </c>
      <c r="M1528" t="s">
        <v>520</v>
      </c>
      <c r="N1528" t="s">
        <v>2136</v>
      </c>
      <c r="O1528" t="s">
        <v>47</v>
      </c>
      <c r="R1528">
        <v>0</v>
      </c>
      <c r="S1528">
        <v>0</v>
      </c>
      <c r="T1528" t="s">
        <v>2137</v>
      </c>
      <c r="V1528">
        <v>0</v>
      </c>
      <c r="X1528" t="s">
        <v>581</v>
      </c>
      <c r="Y1528" s="2">
        <v>45000.834155092591</v>
      </c>
      <c r="AA1528" t="s">
        <v>34</v>
      </c>
      <c r="AB1528" t="s">
        <v>61</v>
      </c>
      <c r="AC1528">
        <v>3</v>
      </c>
    </row>
    <row r="1529" spans="1:29" hidden="1" x14ac:dyDescent="0.35">
      <c r="A1529">
        <v>1528</v>
      </c>
      <c r="B1529">
        <v>37</v>
      </c>
      <c r="C1529">
        <v>57</v>
      </c>
      <c r="D1529">
        <v>673616620013</v>
      </c>
      <c r="E1529" t="s">
        <v>123</v>
      </c>
      <c r="F1529" t="s">
        <v>2138</v>
      </c>
      <c r="G1529" s="1">
        <v>40298</v>
      </c>
      <c r="H1529">
        <v>4545</v>
      </c>
      <c r="I1529">
        <v>1503.0209990000001</v>
      </c>
      <c r="J1529" t="s">
        <v>69</v>
      </c>
      <c r="K1529" t="s">
        <v>37</v>
      </c>
      <c r="L1529" t="s">
        <v>134</v>
      </c>
      <c r="M1529" t="s">
        <v>857</v>
      </c>
      <c r="N1529" t="s">
        <v>135</v>
      </c>
      <c r="O1529" t="s">
        <v>47</v>
      </c>
      <c r="P1529" t="s">
        <v>2139</v>
      </c>
      <c r="X1529" t="s">
        <v>581</v>
      </c>
      <c r="Y1529" s="2">
        <v>44998.398969907408</v>
      </c>
      <c r="AA1529" t="s">
        <v>34</v>
      </c>
    </row>
    <row r="1530" spans="1:29" hidden="1" x14ac:dyDescent="0.35">
      <c r="A1530">
        <v>1529</v>
      </c>
      <c r="B1530">
        <v>37</v>
      </c>
      <c r="C1530">
        <v>57</v>
      </c>
      <c r="D1530">
        <v>462261830022</v>
      </c>
      <c r="E1530" t="s">
        <v>53</v>
      </c>
      <c r="F1530" t="s">
        <v>203</v>
      </c>
      <c r="G1530" s="1">
        <v>44330</v>
      </c>
      <c r="H1530">
        <v>7900</v>
      </c>
      <c r="I1530">
        <v>1503.020904</v>
      </c>
      <c r="J1530" t="s">
        <v>55</v>
      </c>
      <c r="K1530" t="s">
        <v>37</v>
      </c>
      <c r="L1530" t="s">
        <v>56</v>
      </c>
      <c r="M1530" t="s">
        <v>222</v>
      </c>
      <c r="O1530" t="s">
        <v>212</v>
      </c>
      <c r="P1530" t="s">
        <v>2140</v>
      </c>
      <c r="Y1530" s="2">
        <v>44998.40053240741</v>
      </c>
      <c r="AA1530" t="s">
        <v>34</v>
      </c>
    </row>
    <row r="1531" spans="1:29" hidden="1" x14ac:dyDescent="0.35">
      <c r="A1531">
        <v>1530</v>
      </c>
      <c r="B1531">
        <v>37</v>
      </c>
      <c r="C1531">
        <v>55</v>
      </c>
      <c r="D1531">
        <v>672275090003</v>
      </c>
      <c r="E1531" t="s">
        <v>224</v>
      </c>
      <c r="F1531" t="s">
        <v>2141</v>
      </c>
      <c r="G1531" s="1">
        <v>43938</v>
      </c>
      <c r="H1531">
        <v>7800</v>
      </c>
      <c r="I1531">
        <v>1503.020906</v>
      </c>
      <c r="J1531" t="s">
        <v>51</v>
      </c>
      <c r="K1531" t="s">
        <v>37</v>
      </c>
      <c r="L1531" t="s">
        <v>225</v>
      </c>
      <c r="M1531" t="s">
        <v>226</v>
      </c>
      <c r="O1531" t="s">
        <v>227</v>
      </c>
      <c r="P1531" t="s">
        <v>2142</v>
      </c>
      <c r="Y1531" s="2">
        <v>45000.760821759257</v>
      </c>
      <c r="AA1531" t="s">
        <v>34</v>
      </c>
      <c r="AB1531" t="s">
        <v>61</v>
      </c>
      <c r="AC1531">
        <v>3</v>
      </c>
    </row>
    <row r="1532" spans="1:29" hidden="1" x14ac:dyDescent="0.35">
      <c r="A1532">
        <v>1531</v>
      </c>
      <c r="B1532">
        <v>37</v>
      </c>
      <c r="C1532">
        <v>57</v>
      </c>
      <c r="D1532">
        <v>675080890051</v>
      </c>
      <c r="E1532" t="s">
        <v>232</v>
      </c>
      <c r="F1532" t="s">
        <v>249</v>
      </c>
      <c r="G1532" s="1">
        <v>41058</v>
      </c>
      <c r="H1532">
        <v>6593</v>
      </c>
      <c r="I1532">
        <v>1503.0209990000001</v>
      </c>
      <c r="J1532" t="s">
        <v>69</v>
      </c>
      <c r="K1532" t="s">
        <v>37</v>
      </c>
      <c r="L1532" t="s">
        <v>134</v>
      </c>
      <c r="M1532" t="s">
        <v>2143</v>
      </c>
      <c r="N1532" t="s">
        <v>79</v>
      </c>
      <c r="O1532" t="s">
        <v>79</v>
      </c>
      <c r="P1532" t="s">
        <v>2144</v>
      </c>
      <c r="Y1532" s="2">
        <v>44998.444803240738</v>
      </c>
      <c r="AA1532" t="s">
        <v>34</v>
      </c>
    </row>
    <row r="1533" spans="1:29" hidden="1" x14ac:dyDescent="0.35">
      <c r="A1533">
        <v>1532</v>
      </c>
      <c r="B1533">
        <v>37</v>
      </c>
      <c r="C1533">
        <v>31</v>
      </c>
      <c r="D1533">
        <v>675080890079</v>
      </c>
      <c r="E1533" t="s">
        <v>232</v>
      </c>
      <c r="F1533" t="s">
        <v>1929</v>
      </c>
      <c r="G1533" s="1">
        <v>42426</v>
      </c>
      <c r="H1533">
        <v>4600</v>
      </c>
      <c r="I1533">
        <v>1503.0209990000001</v>
      </c>
      <c r="J1533" t="s">
        <v>69</v>
      </c>
      <c r="K1533" t="s">
        <v>32</v>
      </c>
      <c r="Y1533" s="2">
        <v>44992.059513888889</v>
      </c>
      <c r="AA1533" t="s">
        <v>34</v>
      </c>
      <c r="AB1533" t="s">
        <v>35</v>
      </c>
      <c r="AC1533">
        <v>1</v>
      </c>
    </row>
    <row r="1534" spans="1:29" hidden="1" x14ac:dyDescent="0.35">
      <c r="A1534">
        <v>1533</v>
      </c>
      <c r="B1534">
        <v>37</v>
      </c>
      <c r="C1534">
        <v>57</v>
      </c>
      <c r="D1534">
        <v>46436500049</v>
      </c>
      <c r="E1534" t="s">
        <v>866</v>
      </c>
      <c r="F1534" t="s">
        <v>2145</v>
      </c>
      <c r="G1534" s="1">
        <v>40653</v>
      </c>
      <c r="H1534">
        <v>2674.86</v>
      </c>
      <c r="I1534">
        <v>1503.020501</v>
      </c>
      <c r="J1534" t="s">
        <v>790</v>
      </c>
      <c r="K1534" t="s">
        <v>37</v>
      </c>
      <c r="L1534" t="s">
        <v>870</v>
      </c>
      <c r="M1534" t="s">
        <v>2146</v>
      </c>
      <c r="O1534" t="s">
        <v>66</v>
      </c>
      <c r="Y1534" s="2">
        <v>44998.405324074076</v>
      </c>
      <c r="AA1534" t="s">
        <v>34</v>
      </c>
    </row>
    <row r="1535" spans="1:29" x14ac:dyDescent="0.35">
      <c r="A1535">
        <v>1534</v>
      </c>
      <c r="B1535">
        <v>37</v>
      </c>
      <c r="C1535">
        <v>57</v>
      </c>
      <c r="D1535">
        <v>678268000019</v>
      </c>
      <c r="E1535" t="s">
        <v>311</v>
      </c>
      <c r="F1535" t="s">
        <v>75</v>
      </c>
      <c r="G1535" s="1">
        <v>44561</v>
      </c>
      <c r="H1535">
        <v>1</v>
      </c>
      <c r="I1535">
        <v>1503.0101</v>
      </c>
      <c r="J1535" t="s">
        <v>261</v>
      </c>
      <c r="K1535" t="s">
        <v>37</v>
      </c>
      <c r="L1535" t="s">
        <v>56</v>
      </c>
      <c r="M1535" t="s">
        <v>2147</v>
      </c>
      <c r="O1535" t="s">
        <v>1372</v>
      </c>
      <c r="T1535" t="s">
        <v>2148</v>
      </c>
      <c r="V1535">
        <v>0</v>
      </c>
      <c r="Y1535" s="2">
        <v>45003.52621527778</v>
      </c>
      <c r="AA1535" t="s">
        <v>34</v>
      </c>
      <c r="AB1535" t="s">
        <v>48</v>
      </c>
      <c r="AC1535">
        <v>4</v>
      </c>
    </row>
    <row r="1536" spans="1:29" hidden="1" x14ac:dyDescent="0.35">
      <c r="A1536">
        <v>1535</v>
      </c>
      <c r="B1536">
        <v>37</v>
      </c>
      <c r="C1536">
        <v>57</v>
      </c>
      <c r="D1536">
        <v>602264990032</v>
      </c>
      <c r="E1536" t="s">
        <v>980</v>
      </c>
      <c r="F1536" t="s">
        <v>991</v>
      </c>
      <c r="G1536" s="1">
        <v>41435</v>
      </c>
      <c r="H1536">
        <v>933</v>
      </c>
      <c r="I1536">
        <v>1503.0209050000001</v>
      </c>
      <c r="J1536" t="s">
        <v>31</v>
      </c>
      <c r="K1536" t="s">
        <v>37</v>
      </c>
      <c r="L1536" t="s">
        <v>562</v>
      </c>
      <c r="M1536" t="s">
        <v>2149</v>
      </c>
      <c r="O1536" t="s">
        <v>59</v>
      </c>
      <c r="P1536">
        <v>5653120</v>
      </c>
      <c r="X1536" t="s">
        <v>2150</v>
      </c>
      <c r="Y1536" s="2">
        <v>44998.413773148146</v>
      </c>
      <c r="AA1536" t="s">
        <v>34</v>
      </c>
    </row>
    <row r="1537" spans="1:29" hidden="1" x14ac:dyDescent="0.35">
      <c r="A1537">
        <v>1536</v>
      </c>
      <c r="B1537">
        <v>37</v>
      </c>
      <c r="C1537">
        <v>48</v>
      </c>
      <c r="D1537">
        <v>602273050025</v>
      </c>
      <c r="E1537" t="s">
        <v>1032</v>
      </c>
      <c r="F1537" t="s">
        <v>2151</v>
      </c>
      <c r="G1537" s="1">
        <v>42331</v>
      </c>
      <c r="H1537">
        <v>520</v>
      </c>
      <c r="I1537">
        <v>1503.0209050000001</v>
      </c>
      <c r="J1537" t="s">
        <v>31</v>
      </c>
      <c r="K1537" t="s">
        <v>37</v>
      </c>
      <c r="L1537" t="s">
        <v>562</v>
      </c>
      <c r="M1537" t="s">
        <v>2152</v>
      </c>
      <c r="O1537" t="s">
        <v>59</v>
      </c>
      <c r="P1537">
        <v>16180902</v>
      </c>
      <c r="Y1537" s="2">
        <v>44995.757372685184</v>
      </c>
      <c r="AA1537" t="s">
        <v>34</v>
      </c>
    </row>
    <row r="1538" spans="1:29" hidden="1" x14ac:dyDescent="0.35">
      <c r="A1538">
        <v>1537</v>
      </c>
      <c r="B1538">
        <v>37</v>
      </c>
      <c r="C1538">
        <v>57</v>
      </c>
      <c r="D1538">
        <v>602289320009</v>
      </c>
      <c r="E1538" t="s">
        <v>29</v>
      </c>
      <c r="F1538" t="s">
        <v>1212</v>
      </c>
      <c r="G1538" s="1">
        <v>41460</v>
      </c>
      <c r="H1538">
        <v>3435</v>
      </c>
      <c r="I1538">
        <v>1503.0209050000001</v>
      </c>
      <c r="J1538" t="s">
        <v>31</v>
      </c>
      <c r="K1538" t="s">
        <v>37</v>
      </c>
      <c r="L1538" t="s">
        <v>1950</v>
      </c>
      <c r="O1538" t="s">
        <v>79</v>
      </c>
      <c r="Y1538" s="2">
        <v>44998.412812499999</v>
      </c>
      <c r="AA1538" t="s">
        <v>34</v>
      </c>
    </row>
    <row r="1539" spans="1:29" hidden="1" x14ac:dyDescent="0.35">
      <c r="A1539">
        <v>1538</v>
      </c>
      <c r="B1539">
        <v>37</v>
      </c>
      <c r="C1539">
        <v>57</v>
      </c>
      <c r="D1539">
        <v>676478660011</v>
      </c>
      <c r="E1539" t="s">
        <v>1213</v>
      </c>
      <c r="F1539" t="s">
        <v>2153</v>
      </c>
      <c r="G1539" s="1">
        <v>40016</v>
      </c>
      <c r="H1539">
        <v>1074.83</v>
      </c>
      <c r="I1539">
        <v>1503.020102</v>
      </c>
      <c r="J1539" t="s">
        <v>87</v>
      </c>
      <c r="K1539" t="s">
        <v>37</v>
      </c>
      <c r="O1539" t="s">
        <v>2154</v>
      </c>
      <c r="Y1539" s="2">
        <v>45000.787280092591</v>
      </c>
      <c r="AA1539" t="s">
        <v>34</v>
      </c>
      <c r="AB1539" t="s">
        <v>61</v>
      </c>
      <c r="AC1539">
        <v>3</v>
      </c>
    </row>
    <row r="1540" spans="1:29" hidden="1" x14ac:dyDescent="0.35">
      <c r="A1540">
        <v>1539</v>
      </c>
      <c r="B1540">
        <v>37</v>
      </c>
      <c r="C1540">
        <v>47</v>
      </c>
      <c r="D1540">
        <v>746440330003</v>
      </c>
      <c r="E1540" t="s">
        <v>703</v>
      </c>
      <c r="F1540" t="s">
        <v>2012</v>
      </c>
      <c r="G1540" s="1">
        <v>42270</v>
      </c>
      <c r="H1540">
        <v>730</v>
      </c>
      <c r="I1540">
        <v>1503.020102</v>
      </c>
      <c r="J1540" t="s">
        <v>87</v>
      </c>
      <c r="K1540" t="s">
        <v>37</v>
      </c>
      <c r="M1540" t="s">
        <v>711</v>
      </c>
      <c r="O1540" t="s">
        <v>2155</v>
      </c>
      <c r="Y1540" s="2">
        <v>44994.533449074072</v>
      </c>
      <c r="AA1540" t="s">
        <v>34</v>
      </c>
      <c r="AB1540" t="s">
        <v>61</v>
      </c>
      <c r="AC1540">
        <v>3</v>
      </c>
    </row>
    <row r="1541" spans="1:29" hidden="1" x14ac:dyDescent="0.35">
      <c r="A1541">
        <v>1540</v>
      </c>
      <c r="B1541">
        <v>37</v>
      </c>
      <c r="C1541">
        <v>47</v>
      </c>
      <c r="D1541">
        <v>740832000090</v>
      </c>
      <c r="E1541" t="s">
        <v>399</v>
      </c>
      <c r="F1541" t="s">
        <v>2156</v>
      </c>
      <c r="G1541" s="1">
        <v>44614</v>
      </c>
      <c r="H1541">
        <v>1250</v>
      </c>
      <c r="I1541">
        <v>1503.020301</v>
      </c>
      <c r="J1541" t="s">
        <v>401</v>
      </c>
      <c r="K1541" t="s">
        <v>2120</v>
      </c>
      <c r="L1541" t="s">
        <v>402</v>
      </c>
      <c r="M1541" t="s">
        <v>2116</v>
      </c>
      <c r="N1541" t="s">
        <v>2117</v>
      </c>
      <c r="O1541" t="s">
        <v>165</v>
      </c>
      <c r="P1541" t="s">
        <v>2157</v>
      </c>
      <c r="Y1541" s="2">
        <v>44994.540081018517</v>
      </c>
      <c r="AA1541" t="s">
        <v>34</v>
      </c>
      <c r="AB1541" t="s">
        <v>61</v>
      </c>
      <c r="AC1541">
        <v>3</v>
      </c>
    </row>
    <row r="1542" spans="1:29" hidden="1" x14ac:dyDescent="0.35">
      <c r="A1542">
        <v>1541</v>
      </c>
      <c r="B1542">
        <v>37</v>
      </c>
      <c r="C1542">
        <v>35</v>
      </c>
      <c r="D1542">
        <v>740832000091</v>
      </c>
      <c r="E1542" t="s">
        <v>399</v>
      </c>
      <c r="F1542" t="s">
        <v>2156</v>
      </c>
      <c r="G1542" s="1">
        <v>44614</v>
      </c>
      <c r="H1542">
        <v>1250</v>
      </c>
      <c r="I1542">
        <v>1503.020301</v>
      </c>
      <c r="J1542" t="s">
        <v>401</v>
      </c>
      <c r="K1542" t="s">
        <v>354</v>
      </c>
      <c r="L1542" t="s">
        <v>402</v>
      </c>
      <c r="M1542" t="s">
        <v>2117</v>
      </c>
      <c r="N1542" t="s">
        <v>2117</v>
      </c>
      <c r="O1542" t="s">
        <v>165</v>
      </c>
      <c r="P1542" t="s">
        <v>2158</v>
      </c>
      <c r="Y1542" s="2">
        <v>44995.457824074074</v>
      </c>
      <c r="AA1542" t="s">
        <v>34</v>
      </c>
    </row>
    <row r="1543" spans="1:29" hidden="1" x14ac:dyDescent="0.35">
      <c r="A1543">
        <v>1542</v>
      </c>
      <c r="B1543">
        <v>37</v>
      </c>
      <c r="D1543">
        <v>602292810001</v>
      </c>
      <c r="E1543" t="s">
        <v>2159</v>
      </c>
      <c r="F1543" t="s">
        <v>2160</v>
      </c>
      <c r="G1543" s="1">
        <v>44274</v>
      </c>
      <c r="H1543">
        <v>195.9</v>
      </c>
      <c r="I1543">
        <v>1503.0204020000001</v>
      </c>
      <c r="J1543" t="s">
        <v>2161</v>
      </c>
      <c r="AA1543" t="s">
        <v>34</v>
      </c>
    </row>
    <row r="1544" spans="1:29" hidden="1" x14ac:dyDescent="0.35">
      <c r="A1544">
        <v>1543</v>
      </c>
      <c r="B1544">
        <v>37</v>
      </c>
      <c r="D1544">
        <v>602292810004</v>
      </c>
      <c r="E1544" t="s">
        <v>2159</v>
      </c>
      <c r="F1544" t="s">
        <v>2162</v>
      </c>
      <c r="G1544" s="1">
        <v>44627</v>
      </c>
      <c r="H1544">
        <v>138</v>
      </c>
      <c r="I1544">
        <v>1503.0204020000001</v>
      </c>
      <c r="J1544" t="s">
        <v>2161</v>
      </c>
      <c r="AA1544" t="s">
        <v>34</v>
      </c>
    </row>
    <row r="1545" spans="1:29" hidden="1" x14ac:dyDescent="0.35">
      <c r="A1545">
        <v>1544</v>
      </c>
      <c r="B1545">
        <v>23</v>
      </c>
      <c r="C1545">
        <v>23</v>
      </c>
      <c r="D1545">
        <v>462200500021</v>
      </c>
      <c r="E1545" t="s">
        <v>492</v>
      </c>
      <c r="F1545" t="s">
        <v>1970</v>
      </c>
      <c r="G1545" s="1">
        <v>41478</v>
      </c>
      <c r="H1545">
        <v>56.57</v>
      </c>
      <c r="I1545">
        <v>1503.020904</v>
      </c>
      <c r="J1545" t="s">
        <v>55</v>
      </c>
      <c r="K1545" t="s">
        <v>37</v>
      </c>
      <c r="L1545" t="s">
        <v>494</v>
      </c>
      <c r="N1545" t="s">
        <v>1620</v>
      </c>
      <c r="O1545" t="s">
        <v>165</v>
      </c>
      <c r="P1545" t="s">
        <v>2163</v>
      </c>
      <c r="Y1545" s="2">
        <v>44994.498865740738</v>
      </c>
      <c r="AA1545" t="s">
        <v>34</v>
      </c>
    </row>
    <row r="1546" spans="1:29" hidden="1" x14ac:dyDescent="0.35">
      <c r="A1546">
        <v>1545</v>
      </c>
      <c r="B1546">
        <v>23</v>
      </c>
      <c r="C1546">
        <v>23</v>
      </c>
      <c r="D1546">
        <v>746405920010</v>
      </c>
      <c r="E1546" t="s">
        <v>513</v>
      </c>
      <c r="F1546" t="s">
        <v>75</v>
      </c>
      <c r="G1546" s="1">
        <v>44561</v>
      </c>
      <c r="H1546">
        <v>1</v>
      </c>
      <c r="I1546">
        <v>1503.020102</v>
      </c>
      <c r="J1546" t="s">
        <v>87</v>
      </c>
      <c r="K1546" t="s">
        <v>37</v>
      </c>
      <c r="M1546" t="s">
        <v>1472</v>
      </c>
      <c r="O1546" t="s">
        <v>349</v>
      </c>
      <c r="Q1546" t="s">
        <v>2164</v>
      </c>
      <c r="Y1546" s="2">
        <v>44994.489502314813</v>
      </c>
      <c r="AA1546" t="s">
        <v>34</v>
      </c>
    </row>
    <row r="1547" spans="1:29" hidden="1" x14ac:dyDescent="0.35">
      <c r="A1547">
        <v>1546</v>
      </c>
      <c r="B1547">
        <v>23</v>
      </c>
      <c r="C1547">
        <v>23</v>
      </c>
      <c r="D1547">
        <v>746437790031</v>
      </c>
      <c r="E1547" t="s">
        <v>190</v>
      </c>
      <c r="F1547" t="s">
        <v>75</v>
      </c>
      <c r="G1547" s="1">
        <v>44561</v>
      </c>
      <c r="H1547">
        <v>1</v>
      </c>
      <c r="I1547">
        <v>1503.020102</v>
      </c>
      <c r="J1547" t="s">
        <v>87</v>
      </c>
      <c r="K1547" t="s">
        <v>37</v>
      </c>
      <c r="M1547" t="s">
        <v>1503</v>
      </c>
      <c r="O1547" t="s">
        <v>66</v>
      </c>
      <c r="Q1547" t="s">
        <v>2165</v>
      </c>
      <c r="Y1547" s="2">
        <v>44994.502789351849</v>
      </c>
      <c r="AA1547" t="s">
        <v>34</v>
      </c>
    </row>
    <row r="1548" spans="1:29" hidden="1" x14ac:dyDescent="0.35">
      <c r="A1548">
        <v>1547</v>
      </c>
      <c r="B1548">
        <v>23</v>
      </c>
      <c r="C1548">
        <v>23</v>
      </c>
      <c r="D1548">
        <v>462252150053</v>
      </c>
      <c r="E1548" t="s">
        <v>442</v>
      </c>
      <c r="F1548" t="s">
        <v>2166</v>
      </c>
      <c r="G1548" s="1">
        <v>40764</v>
      </c>
      <c r="H1548">
        <v>60.08</v>
      </c>
      <c r="I1548">
        <v>1503.020904</v>
      </c>
      <c r="J1548" t="s">
        <v>55</v>
      </c>
      <c r="K1548" t="s">
        <v>37</v>
      </c>
      <c r="L1548" t="s">
        <v>691</v>
      </c>
      <c r="O1548" t="s">
        <v>165</v>
      </c>
      <c r="Y1548" s="2">
        <v>44994.512719907405</v>
      </c>
      <c r="AA1548" t="s">
        <v>34</v>
      </c>
    </row>
    <row r="1549" spans="1:29" hidden="1" x14ac:dyDescent="0.35">
      <c r="A1549">
        <v>1548</v>
      </c>
      <c r="B1549">
        <v>23</v>
      </c>
      <c r="C1549">
        <v>23</v>
      </c>
      <c r="D1549">
        <v>746441180017</v>
      </c>
      <c r="E1549" t="s">
        <v>408</v>
      </c>
      <c r="F1549" t="s">
        <v>75</v>
      </c>
      <c r="G1549" s="1">
        <v>44561</v>
      </c>
      <c r="H1549">
        <v>1</v>
      </c>
      <c r="I1549">
        <v>1503.020102</v>
      </c>
      <c r="J1549" t="s">
        <v>87</v>
      </c>
      <c r="K1549" t="s">
        <v>37</v>
      </c>
      <c r="M1549" t="s">
        <v>1471</v>
      </c>
      <c r="O1549" t="s">
        <v>349</v>
      </c>
      <c r="Q1549" t="s">
        <v>2167</v>
      </c>
      <c r="Y1549" s="2">
        <v>44994.506469907406</v>
      </c>
      <c r="AA1549" t="s">
        <v>34</v>
      </c>
    </row>
    <row r="1550" spans="1:29" hidden="1" x14ac:dyDescent="0.35">
      <c r="A1550">
        <v>1549</v>
      </c>
      <c r="B1550">
        <v>23</v>
      </c>
      <c r="C1550">
        <v>23</v>
      </c>
      <c r="D1550">
        <v>746441180020</v>
      </c>
      <c r="E1550" t="s">
        <v>408</v>
      </c>
      <c r="F1550" t="s">
        <v>75</v>
      </c>
      <c r="G1550" s="1">
        <v>44561</v>
      </c>
      <c r="H1550">
        <v>1</v>
      </c>
      <c r="I1550">
        <v>1503.020102</v>
      </c>
      <c r="J1550" t="s">
        <v>87</v>
      </c>
      <c r="K1550" t="s">
        <v>37</v>
      </c>
      <c r="M1550" t="s">
        <v>2015</v>
      </c>
      <c r="O1550" t="s">
        <v>2168</v>
      </c>
      <c r="Q1550" t="s">
        <v>2169</v>
      </c>
      <c r="Y1550" s="2">
        <v>44994.487696759257</v>
      </c>
      <c r="AA1550" t="s">
        <v>34</v>
      </c>
    </row>
    <row r="1551" spans="1:29" hidden="1" x14ac:dyDescent="0.35">
      <c r="A1551">
        <v>1550</v>
      </c>
      <c r="B1551">
        <v>23</v>
      </c>
      <c r="C1551">
        <v>23</v>
      </c>
      <c r="D1551">
        <v>322239390002</v>
      </c>
      <c r="E1551" t="s">
        <v>715</v>
      </c>
      <c r="F1551" t="s">
        <v>75</v>
      </c>
      <c r="G1551" s="1">
        <v>44561</v>
      </c>
      <c r="H1551">
        <v>1</v>
      </c>
      <c r="I1551">
        <v>1503.020902</v>
      </c>
      <c r="J1551" t="s">
        <v>565</v>
      </c>
      <c r="K1551" t="s">
        <v>2170</v>
      </c>
      <c r="L1551" t="s">
        <v>718</v>
      </c>
      <c r="M1551" t="s">
        <v>2171</v>
      </c>
      <c r="O1551" t="s">
        <v>127</v>
      </c>
      <c r="P1551">
        <v>211241</v>
      </c>
      <c r="Y1551" s="2">
        <v>44994.490474537037</v>
      </c>
      <c r="AA1551" t="s">
        <v>81</v>
      </c>
    </row>
    <row r="1552" spans="1:29" hidden="1" x14ac:dyDescent="0.35">
      <c r="A1552">
        <v>1551</v>
      </c>
      <c r="B1552">
        <v>23</v>
      </c>
      <c r="C1552">
        <v>23</v>
      </c>
      <c r="D1552">
        <v>740832000047</v>
      </c>
      <c r="E1552" t="s">
        <v>399</v>
      </c>
      <c r="F1552" t="s">
        <v>75</v>
      </c>
      <c r="G1552" s="1">
        <v>44561</v>
      </c>
      <c r="H1552">
        <v>1</v>
      </c>
      <c r="I1552">
        <v>1503.020301</v>
      </c>
      <c r="J1552" t="s">
        <v>401</v>
      </c>
      <c r="K1552" t="s">
        <v>37</v>
      </c>
      <c r="L1552" t="s">
        <v>452</v>
      </c>
      <c r="M1552" t="s">
        <v>2172</v>
      </c>
      <c r="N1552" t="s">
        <v>2173</v>
      </c>
      <c r="O1552" t="s">
        <v>165</v>
      </c>
      <c r="P1552" t="s">
        <v>2174</v>
      </c>
      <c r="Y1552" s="2">
        <v>44994.502280092594</v>
      </c>
      <c r="AA1552" t="s">
        <v>34</v>
      </c>
    </row>
    <row r="1553" spans="1:27" hidden="1" x14ac:dyDescent="0.35">
      <c r="A1553">
        <v>1552</v>
      </c>
      <c r="B1553">
        <v>23</v>
      </c>
      <c r="C1553">
        <v>23</v>
      </c>
      <c r="D1553">
        <v>740841000017</v>
      </c>
      <c r="E1553" t="s">
        <v>450</v>
      </c>
      <c r="F1553" t="s">
        <v>2175</v>
      </c>
      <c r="G1553" s="1">
        <v>41585</v>
      </c>
      <c r="H1553">
        <v>383.54</v>
      </c>
      <c r="I1553">
        <v>1503.020301</v>
      </c>
      <c r="J1553" t="s">
        <v>401</v>
      </c>
      <c r="K1553" t="s">
        <v>37</v>
      </c>
      <c r="L1553" t="s">
        <v>452</v>
      </c>
      <c r="M1553" t="s">
        <v>778</v>
      </c>
      <c r="O1553" t="s">
        <v>165</v>
      </c>
      <c r="P1553" t="s">
        <v>2176</v>
      </c>
      <c r="Y1553" s="2">
        <v>44994.501689814817</v>
      </c>
      <c r="AA1553" t="s">
        <v>34</v>
      </c>
    </row>
    <row r="1554" spans="1:27" hidden="1" x14ac:dyDescent="0.35">
      <c r="A1554">
        <v>1553</v>
      </c>
      <c r="B1554">
        <v>23</v>
      </c>
      <c r="C1554">
        <v>23</v>
      </c>
      <c r="D1554">
        <v>740872500010</v>
      </c>
      <c r="E1554" t="s">
        <v>880</v>
      </c>
      <c r="F1554" t="s">
        <v>75</v>
      </c>
      <c r="G1554" s="1">
        <v>44561</v>
      </c>
      <c r="H1554">
        <v>1</v>
      </c>
      <c r="I1554">
        <v>1503.020301</v>
      </c>
      <c r="J1554" t="s">
        <v>401</v>
      </c>
      <c r="K1554" t="s">
        <v>354</v>
      </c>
      <c r="L1554" t="s">
        <v>2177</v>
      </c>
      <c r="M1554" t="s">
        <v>2178</v>
      </c>
      <c r="N1554" t="s">
        <v>1126</v>
      </c>
      <c r="O1554" t="s">
        <v>771</v>
      </c>
      <c r="P1554">
        <v>2142376004832</v>
      </c>
      <c r="Y1554" s="2">
        <v>44994.517951388887</v>
      </c>
      <c r="AA1554" t="s">
        <v>81</v>
      </c>
    </row>
    <row r="1555" spans="1:27" hidden="1" x14ac:dyDescent="0.35">
      <c r="A1555">
        <v>1554</v>
      </c>
      <c r="B1555">
        <v>23</v>
      </c>
      <c r="C1555">
        <v>23</v>
      </c>
      <c r="D1555">
        <v>746460850009</v>
      </c>
      <c r="E1555" t="s">
        <v>455</v>
      </c>
      <c r="F1555" t="s">
        <v>75</v>
      </c>
      <c r="G1555" s="1">
        <v>44561</v>
      </c>
      <c r="H1555">
        <v>1</v>
      </c>
      <c r="I1555">
        <v>1503.020102</v>
      </c>
      <c r="J1555" t="s">
        <v>87</v>
      </c>
      <c r="K1555" t="s">
        <v>37</v>
      </c>
      <c r="O1555" t="s">
        <v>2179</v>
      </c>
      <c r="Q1555" t="s">
        <v>2180</v>
      </c>
      <c r="Y1555" s="2">
        <v>44994.49486111111</v>
      </c>
      <c r="AA1555" t="s">
        <v>34</v>
      </c>
    </row>
    <row r="1556" spans="1:27" hidden="1" x14ac:dyDescent="0.35">
      <c r="A1556">
        <v>1555</v>
      </c>
      <c r="B1556">
        <v>23</v>
      </c>
      <c r="C1556">
        <v>23</v>
      </c>
      <c r="D1556">
        <v>746461240005</v>
      </c>
      <c r="E1556" t="s">
        <v>1809</v>
      </c>
      <c r="F1556" t="s">
        <v>1804</v>
      </c>
      <c r="G1556" s="1">
        <v>41438</v>
      </c>
      <c r="H1556">
        <v>340</v>
      </c>
      <c r="I1556">
        <v>1503.020102</v>
      </c>
      <c r="J1556" t="s">
        <v>87</v>
      </c>
      <c r="K1556" t="s">
        <v>354</v>
      </c>
      <c r="O1556" t="s">
        <v>1790</v>
      </c>
      <c r="Q1556" t="s">
        <v>2181</v>
      </c>
      <c r="Y1556" s="2">
        <v>44994.492743055554</v>
      </c>
      <c r="AA1556" t="s">
        <v>34</v>
      </c>
    </row>
    <row r="1557" spans="1:27" hidden="1" x14ac:dyDescent="0.35">
      <c r="A1557">
        <v>1556</v>
      </c>
      <c r="B1557">
        <v>23</v>
      </c>
      <c r="C1557">
        <v>23</v>
      </c>
      <c r="D1557">
        <v>952258120008</v>
      </c>
      <c r="E1557" t="s">
        <v>458</v>
      </c>
      <c r="F1557" t="s">
        <v>2182</v>
      </c>
      <c r="G1557" s="1">
        <v>40035</v>
      </c>
      <c r="H1557">
        <v>766.15</v>
      </c>
      <c r="I1557">
        <v>1503.020303</v>
      </c>
      <c r="J1557" t="s">
        <v>460</v>
      </c>
      <c r="K1557" t="s">
        <v>2170</v>
      </c>
      <c r="L1557" t="s">
        <v>461</v>
      </c>
      <c r="O1557" t="s">
        <v>165</v>
      </c>
      <c r="P1557" t="s">
        <v>2183</v>
      </c>
      <c r="Y1557" s="2">
        <v>44994.493298611109</v>
      </c>
      <c r="AA1557" t="s">
        <v>81</v>
      </c>
    </row>
    <row r="1558" spans="1:27" hidden="1" x14ac:dyDescent="0.35">
      <c r="A1558">
        <v>1557</v>
      </c>
      <c r="B1558">
        <v>23</v>
      </c>
      <c r="C1558">
        <v>23</v>
      </c>
      <c r="D1558">
        <v>952258120034</v>
      </c>
      <c r="E1558" t="s">
        <v>458</v>
      </c>
      <c r="F1558" t="s">
        <v>2184</v>
      </c>
      <c r="G1558" s="1">
        <v>40373</v>
      </c>
      <c r="H1558">
        <v>507.6</v>
      </c>
      <c r="I1558">
        <v>1503.020303</v>
      </c>
      <c r="J1558" t="s">
        <v>460</v>
      </c>
      <c r="K1558" t="s">
        <v>37</v>
      </c>
      <c r="L1558" t="s">
        <v>461</v>
      </c>
      <c r="O1558" t="s">
        <v>165</v>
      </c>
      <c r="P1558" t="s">
        <v>2185</v>
      </c>
      <c r="Y1558" s="2">
        <v>44994.503194444442</v>
      </c>
      <c r="AA1558" t="s">
        <v>34</v>
      </c>
    </row>
    <row r="1559" spans="1:27" hidden="1" x14ac:dyDescent="0.35">
      <c r="A1559">
        <v>1558</v>
      </c>
      <c r="B1559">
        <v>23</v>
      </c>
      <c r="C1559">
        <v>23</v>
      </c>
      <c r="D1559">
        <v>952260580008</v>
      </c>
      <c r="E1559" t="s">
        <v>465</v>
      </c>
      <c r="F1559" t="s">
        <v>2186</v>
      </c>
      <c r="G1559" s="1">
        <v>37985</v>
      </c>
      <c r="H1559">
        <v>31.42</v>
      </c>
      <c r="I1559">
        <v>1503.020303</v>
      </c>
      <c r="J1559" t="s">
        <v>460</v>
      </c>
      <c r="K1559" t="s">
        <v>37</v>
      </c>
      <c r="L1559" t="s">
        <v>488</v>
      </c>
      <c r="M1559" t="s">
        <v>2187</v>
      </c>
      <c r="N1559" t="s">
        <v>2188</v>
      </c>
      <c r="O1559" t="s">
        <v>165</v>
      </c>
      <c r="Y1559" s="2">
        <v>44994.51</v>
      </c>
      <c r="AA1559" t="s">
        <v>34</v>
      </c>
    </row>
    <row r="1560" spans="1:27" hidden="1" x14ac:dyDescent="0.35">
      <c r="A1560">
        <v>1559</v>
      </c>
      <c r="B1560">
        <v>23</v>
      </c>
      <c r="C1560">
        <v>23</v>
      </c>
      <c r="D1560">
        <v>952260580056</v>
      </c>
      <c r="E1560" t="s">
        <v>465</v>
      </c>
      <c r="F1560" t="s">
        <v>2086</v>
      </c>
      <c r="G1560" s="1">
        <v>41478</v>
      </c>
      <c r="H1560">
        <v>37.72</v>
      </c>
      <c r="I1560">
        <v>1503.020303</v>
      </c>
      <c r="J1560" t="s">
        <v>460</v>
      </c>
      <c r="K1560" t="s">
        <v>37</v>
      </c>
      <c r="L1560" t="s">
        <v>727</v>
      </c>
      <c r="M1560" t="s">
        <v>2189</v>
      </c>
      <c r="N1560" t="s">
        <v>2190</v>
      </c>
      <c r="O1560" t="s">
        <v>165</v>
      </c>
      <c r="P1560">
        <v>2497</v>
      </c>
      <c r="X1560" t="s">
        <v>2191</v>
      </c>
      <c r="Y1560" s="2">
        <v>44994.499930555554</v>
      </c>
      <c r="AA1560" t="s">
        <v>34</v>
      </c>
    </row>
    <row r="1561" spans="1:27" hidden="1" x14ac:dyDescent="0.35">
      <c r="A1561">
        <v>1560</v>
      </c>
      <c r="B1561">
        <v>23</v>
      </c>
      <c r="C1561">
        <v>23</v>
      </c>
      <c r="D1561">
        <v>746473050005</v>
      </c>
      <c r="E1561" t="s">
        <v>1019</v>
      </c>
      <c r="F1561" t="s">
        <v>75</v>
      </c>
      <c r="G1561" s="1">
        <v>44561</v>
      </c>
      <c r="H1561">
        <v>1</v>
      </c>
      <c r="I1561">
        <v>1503.020102</v>
      </c>
      <c r="J1561" t="s">
        <v>87</v>
      </c>
      <c r="K1561" t="s">
        <v>37</v>
      </c>
      <c r="O1561" t="s">
        <v>127</v>
      </c>
      <c r="Q1561" t="s">
        <v>2073</v>
      </c>
      <c r="Y1561" s="2">
        <v>44994.507696759261</v>
      </c>
      <c r="AA1561" t="s">
        <v>34</v>
      </c>
    </row>
    <row r="1562" spans="1:27" hidden="1" x14ac:dyDescent="0.35">
      <c r="A1562">
        <v>1561</v>
      </c>
      <c r="B1562">
        <v>23</v>
      </c>
      <c r="C1562">
        <v>23</v>
      </c>
      <c r="D1562">
        <v>746481190021</v>
      </c>
      <c r="E1562" t="s">
        <v>431</v>
      </c>
      <c r="F1562" t="s">
        <v>75</v>
      </c>
      <c r="G1562" s="1">
        <v>44561</v>
      </c>
      <c r="H1562">
        <v>1</v>
      </c>
      <c r="I1562">
        <v>1503.020102</v>
      </c>
      <c r="J1562" t="s">
        <v>87</v>
      </c>
      <c r="K1562" t="s">
        <v>32</v>
      </c>
      <c r="O1562" t="s">
        <v>349</v>
      </c>
      <c r="Q1562" t="s">
        <v>2192</v>
      </c>
      <c r="Y1562" s="2">
        <v>44994.505856481483</v>
      </c>
      <c r="AA1562" t="s">
        <v>81</v>
      </c>
    </row>
    <row r="1563" spans="1:27" hidden="1" x14ac:dyDescent="0.35">
      <c r="A1563">
        <v>1562</v>
      </c>
      <c r="B1563">
        <v>23</v>
      </c>
      <c r="C1563">
        <v>23</v>
      </c>
      <c r="D1563">
        <v>746481190039</v>
      </c>
      <c r="E1563" t="s">
        <v>431</v>
      </c>
      <c r="F1563" t="s">
        <v>469</v>
      </c>
      <c r="G1563" s="1">
        <v>41219</v>
      </c>
      <c r="H1563">
        <v>94.5</v>
      </c>
      <c r="I1563">
        <v>1503.020102</v>
      </c>
      <c r="J1563" t="s">
        <v>87</v>
      </c>
      <c r="K1563" t="s">
        <v>32</v>
      </c>
      <c r="M1563" t="s">
        <v>456</v>
      </c>
      <c r="O1563" t="s">
        <v>349</v>
      </c>
      <c r="Q1563" t="s">
        <v>2078</v>
      </c>
      <c r="Y1563" s="2">
        <v>44994.485844907409</v>
      </c>
      <c r="AA1563" t="s">
        <v>81</v>
      </c>
    </row>
    <row r="1564" spans="1:27" hidden="1" x14ac:dyDescent="0.35">
      <c r="A1564">
        <v>1563</v>
      </c>
      <c r="B1564">
        <v>23</v>
      </c>
      <c r="C1564">
        <v>23</v>
      </c>
      <c r="D1564">
        <v>746481870037</v>
      </c>
      <c r="E1564" t="s">
        <v>472</v>
      </c>
      <c r="F1564" t="s">
        <v>75</v>
      </c>
      <c r="G1564" s="1">
        <v>44561</v>
      </c>
      <c r="H1564">
        <v>1</v>
      </c>
      <c r="I1564">
        <v>1503.020102</v>
      </c>
      <c r="J1564" t="s">
        <v>87</v>
      </c>
      <c r="K1564" t="s">
        <v>37</v>
      </c>
      <c r="O1564" t="s">
        <v>165</v>
      </c>
      <c r="Q1564" t="s">
        <v>2193</v>
      </c>
      <c r="Y1564" s="2">
        <v>44994.507187499999</v>
      </c>
      <c r="AA1564" t="s">
        <v>34</v>
      </c>
    </row>
    <row r="1565" spans="1:27" hidden="1" x14ac:dyDescent="0.35">
      <c r="A1565">
        <v>1564</v>
      </c>
      <c r="B1565">
        <v>23</v>
      </c>
      <c r="C1565">
        <v>23</v>
      </c>
      <c r="D1565">
        <v>746482550001</v>
      </c>
      <c r="E1565" t="s">
        <v>434</v>
      </c>
      <c r="F1565" t="s">
        <v>75</v>
      </c>
      <c r="G1565" s="1">
        <v>44561</v>
      </c>
      <c r="H1565">
        <v>1</v>
      </c>
      <c r="I1565">
        <v>1503.020102</v>
      </c>
      <c r="J1565" t="s">
        <v>87</v>
      </c>
      <c r="K1565" t="s">
        <v>37</v>
      </c>
      <c r="L1565" t="s">
        <v>2194</v>
      </c>
      <c r="M1565" t="s">
        <v>1126</v>
      </c>
      <c r="O1565" t="s">
        <v>127</v>
      </c>
      <c r="Q1565" t="s">
        <v>2195</v>
      </c>
      <c r="Y1565" s="2">
        <v>44994.494247685187</v>
      </c>
      <c r="AA1565" t="s">
        <v>34</v>
      </c>
    </row>
    <row r="1566" spans="1:27" hidden="1" x14ac:dyDescent="0.35">
      <c r="A1566">
        <v>1565</v>
      </c>
      <c r="B1566">
        <v>23</v>
      </c>
      <c r="C1566">
        <v>23</v>
      </c>
      <c r="D1566">
        <v>746483900023</v>
      </c>
      <c r="E1566" t="s">
        <v>340</v>
      </c>
      <c r="F1566" t="s">
        <v>478</v>
      </c>
      <c r="G1566" s="1">
        <v>41228</v>
      </c>
      <c r="H1566">
        <v>180</v>
      </c>
      <c r="I1566">
        <v>1503.020102</v>
      </c>
      <c r="J1566" t="s">
        <v>87</v>
      </c>
      <c r="K1566" t="s">
        <v>37</v>
      </c>
      <c r="O1566" t="s">
        <v>165</v>
      </c>
      <c r="Q1566" t="s">
        <v>1134</v>
      </c>
      <c r="Y1566" s="2">
        <v>44994.499340277776</v>
      </c>
      <c r="AA1566" t="s">
        <v>34</v>
      </c>
    </row>
    <row r="1567" spans="1:27" hidden="1" x14ac:dyDescent="0.35">
      <c r="A1567">
        <v>1566</v>
      </c>
      <c r="B1567">
        <v>23</v>
      </c>
      <c r="C1567">
        <v>23</v>
      </c>
      <c r="D1567">
        <v>746487970005</v>
      </c>
      <c r="E1567" t="s">
        <v>1141</v>
      </c>
      <c r="F1567" t="s">
        <v>75</v>
      </c>
      <c r="G1567" s="1">
        <v>44561</v>
      </c>
      <c r="H1567">
        <v>1</v>
      </c>
      <c r="I1567">
        <v>1503.020102</v>
      </c>
      <c r="J1567" t="s">
        <v>87</v>
      </c>
      <c r="K1567" t="s">
        <v>37</v>
      </c>
      <c r="O1567" t="s">
        <v>165</v>
      </c>
      <c r="Q1567" t="s">
        <v>2196</v>
      </c>
      <c r="Y1567" s="2">
        <v>44994.501006944447</v>
      </c>
      <c r="AA1567" t="s">
        <v>34</v>
      </c>
    </row>
    <row r="1568" spans="1:27" hidden="1" x14ac:dyDescent="0.35">
      <c r="A1568">
        <v>1567</v>
      </c>
      <c r="B1568">
        <v>23</v>
      </c>
      <c r="C1568">
        <v>23</v>
      </c>
      <c r="D1568">
        <v>746489330025</v>
      </c>
      <c r="E1568" t="s">
        <v>346</v>
      </c>
      <c r="F1568" t="s">
        <v>480</v>
      </c>
      <c r="G1568" s="1">
        <v>42433</v>
      </c>
      <c r="H1568">
        <v>510</v>
      </c>
      <c r="I1568">
        <v>1503.020102</v>
      </c>
      <c r="J1568" t="s">
        <v>87</v>
      </c>
      <c r="K1568" t="s">
        <v>37</v>
      </c>
      <c r="O1568" t="s">
        <v>165</v>
      </c>
      <c r="Q1568" t="s">
        <v>2197</v>
      </c>
      <c r="Y1568" s="2">
        <v>44994.508125</v>
      </c>
      <c r="AA1568" t="s">
        <v>34</v>
      </c>
    </row>
    <row r="1569" spans="1:29" hidden="1" x14ac:dyDescent="0.35">
      <c r="A1569">
        <v>1568</v>
      </c>
      <c r="B1569">
        <v>23</v>
      </c>
      <c r="C1569">
        <v>23</v>
      </c>
      <c r="D1569">
        <v>740895000081</v>
      </c>
      <c r="E1569" t="s">
        <v>483</v>
      </c>
      <c r="F1569" t="s">
        <v>1221</v>
      </c>
      <c r="G1569" s="1">
        <v>40035</v>
      </c>
      <c r="H1569">
        <v>51.08</v>
      </c>
      <c r="I1569">
        <v>1503.020301</v>
      </c>
      <c r="J1569" t="s">
        <v>401</v>
      </c>
      <c r="K1569" t="s">
        <v>37</v>
      </c>
      <c r="L1569" t="s">
        <v>484</v>
      </c>
      <c r="M1569" t="s">
        <v>2198</v>
      </c>
      <c r="O1569" t="s">
        <v>165</v>
      </c>
      <c r="P1569" t="s">
        <v>2199</v>
      </c>
      <c r="Y1569" s="2">
        <v>44994.496678240743</v>
      </c>
      <c r="AA1569" t="s">
        <v>34</v>
      </c>
    </row>
    <row r="1570" spans="1:29" hidden="1" x14ac:dyDescent="0.35">
      <c r="A1570">
        <v>1569</v>
      </c>
      <c r="B1570">
        <v>23</v>
      </c>
      <c r="C1570">
        <v>23</v>
      </c>
      <c r="D1570">
        <v>740895000114</v>
      </c>
      <c r="E1570" t="s">
        <v>483</v>
      </c>
      <c r="F1570" t="s">
        <v>2086</v>
      </c>
      <c r="G1570" s="1">
        <v>41478</v>
      </c>
      <c r="H1570">
        <v>47.14</v>
      </c>
      <c r="I1570">
        <v>1503.020301</v>
      </c>
      <c r="J1570" t="s">
        <v>401</v>
      </c>
      <c r="K1570" t="s">
        <v>37</v>
      </c>
      <c r="L1570" t="s">
        <v>727</v>
      </c>
      <c r="M1570" t="s">
        <v>2200</v>
      </c>
      <c r="O1570" t="s">
        <v>66</v>
      </c>
      <c r="Y1570" s="2">
        <v>44994.508738425924</v>
      </c>
      <c r="AA1570" t="s">
        <v>34</v>
      </c>
    </row>
    <row r="1571" spans="1:29" hidden="1" x14ac:dyDescent="0.35">
      <c r="A1571">
        <v>1570</v>
      </c>
      <c r="B1571">
        <v>23</v>
      </c>
      <c r="C1571">
        <v>23</v>
      </c>
      <c r="D1571">
        <v>952282870015</v>
      </c>
      <c r="E1571" t="s">
        <v>1191</v>
      </c>
      <c r="F1571" t="s">
        <v>75</v>
      </c>
      <c r="G1571" s="1">
        <v>44561</v>
      </c>
      <c r="H1571">
        <v>1</v>
      </c>
      <c r="I1571">
        <v>1503.020303</v>
      </c>
      <c r="J1571" t="s">
        <v>460</v>
      </c>
      <c r="K1571" t="s">
        <v>2170</v>
      </c>
      <c r="L1571" t="s">
        <v>2201</v>
      </c>
      <c r="M1571" t="s">
        <v>2202</v>
      </c>
      <c r="O1571" t="s">
        <v>127</v>
      </c>
      <c r="P1571" t="s">
        <v>2203</v>
      </c>
      <c r="Y1571" s="2">
        <v>44994.504918981482</v>
      </c>
      <c r="AA1571" t="s">
        <v>81</v>
      </c>
    </row>
    <row r="1572" spans="1:29" hidden="1" x14ac:dyDescent="0.35">
      <c r="A1572">
        <v>1571</v>
      </c>
      <c r="B1572">
        <v>23</v>
      </c>
      <c r="C1572">
        <v>23</v>
      </c>
      <c r="D1572">
        <v>740899500094</v>
      </c>
      <c r="E1572" t="s">
        <v>487</v>
      </c>
      <c r="F1572" t="s">
        <v>2089</v>
      </c>
      <c r="G1572" s="1">
        <v>41222</v>
      </c>
      <c r="H1572">
        <v>3339</v>
      </c>
      <c r="I1572">
        <v>1503.020301</v>
      </c>
      <c r="J1572" t="s">
        <v>401</v>
      </c>
      <c r="K1572" t="s">
        <v>37</v>
      </c>
      <c r="L1572" t="s">
        <v>2090</v>
      </c>
      <c r="M1572" t="s">
        <v>1229</v>
      </c>
      <c r="N1572" t="s">
        <v>1678</v>
      </c>
      <c r="O1572" t="s">
        <v>165</v>
      </c>
      <c r="Y1572" s="2">
        <v>44994.511874999997</v>
      </c>
      <c r="AA1572" t="s">
        <v>34</v>
      </c>
    </row>
    <row r="1573" spans="1:29" hidden="1" x14ac:dyDescent="0.35">
      <c r="A1573">
        <v>1572</v>
      </c>
      <c r="B1573">
        <v>23</v>
      </c>
      <c r="C1573">
        <v>23</v>
      </c>
      <c r="D1573">
        <v>740899500107</v>
      </c>
      <c r="E1573" t="s">
        <v>487</v>
      </c>
      <c r="F1573" t="s">
        <v>2086</v>
      </c>
      <c r="G1573" s="1">
        <v>41478</v>
      </c>
      <c r="H1573">
        <v>2247.25</v>
      </c>
      <c r="I1573">
        <v>1503.020301</v>
      </c>
      <c r="J1573" t="s">
        <v>401</v>
      </c>
      <c r="K1573" t="s">
        <v>37</v>
      </c>
      <c r="L1573" t="s">
        <v>2204</v>
      </c>
      <c r="M1573" t="s">
        <v>1229</v>
      </c>
      <c r="N1573" t="s">
        <v>1678</v>
      </c>
      <c r="O1573" t="s">
        <v>165</v>
      </c>
      <c r="Y1573" s="2">
        <v>44994.498344907406</v>
      </c>
      <c r="AA1573" t="s">
        <v>34</v>
      </c>
    </row>
    <row r="1574" spans="1:29" hidden="1" x14ac:dyDescent="0.35">
      <c r="A1574">
        <v>1573</v>
      </c>
      <c r="B1574">
        <v>24</v>
      </c>
      <c r="C1574">
        <v>24</v>
      </c>
      <c r="D1574">
        <v>746405920002</v>
      </c>
      <c r="E1574" t="s">
        <v>513</v>
      </c>
      <c r="F1574" t="s">
        <v>75</v>
      </c>
      <c r="G1574" s="1">
        <v>44561</v>
      </c>
      <c r="H1574">
        <v>1</v>
      </c>
      <c r="I1574">
        <v>1503.020102</v>
      </c>
      <c r="J1574" t="s">
        <v>87</v>
      </c>
      <c r="K1574" t="s">
        <v>37</v>
      </c>
      <c r="M1574" t="s">
        <v>2205</v>
      </c>
      <c r="O1574" t="s">
        <v>440</v>
      </c>
      <c r="Q1574" t="s">
        <v>2206</v>
      </c>
      <c r="Y1574" t="s">
        <v>2207</v>
      </c>
      <c r="AA1574" t="s">
        <v>34</v>
      </c>
      <c r="AB1574" t="s">
        <v>35</v>
      </c>
      <c r="AC1574">
        <v>1</v>
      </c>
    </row>
    <row r="1575" spans="1:29" hidden="1" x14ac:dyDescent="0.35">
      <c r="A1575">
        <v>1574</v>
      </c>
      <c r="B1575">
        <v>24</v>
      </c>
      <c r="C1575">
        <v>24</v>
      </c>
      <c r="D1575">
        <v>746405920006</v>
      </c>
      <c r="E1575" t="s">
        <v>513</v>
      </c>
      <c r="F1575" t="s">
        <v>1870</v>
      </c>
      <c r="G1575" s="1">
        <v>40284</v>
      </c>
      <c r="H1575">
        <v>450</v>
      </c>
      <c r="I1575">
        <v>1503.020102</v>
      </c>
      <c r="J1575" t="s">
        <v>87</v>
      </c>
      <c r="K1575" t="s">
        <v>37</v>
      </c>
      <c r="M1575" t="s">
        <v>2208</v>
      </c>
      <c r="O1575" t="s">
        <v>850</v>
      </c>
      <c r="Q1575" t="s">
        <v>2167</v>
      </c>
      <c r="Y1575" t="s">
        <v>2209</v>
      </c>
      <c r="AA1575" t="s">
        <v>34</v>
      </c>
    </row>
    <row r="1576" spans="1:29" hidden="1" x14ac:dyDescent="0.35">
      <c r="A1576">
        <v>1575</v>
      </c>
      <c r="B1576">
        <v>24</v>
      </c>
      <c r="C1576">
        <v>24</v>
      </c>
      <c r="D1576">
        <v>112204460001</v>
      </c>
      <c r="E1576" t="s">
        <v>2210</v>
      </c>
      <c r="F1576" t="s">
        <v>2211</v>
      </c>
      <c r="G1576" s="1">
        <v>44561</v>
      </c>
      <c r="H1576">
        <v>320</v>
      </c>
      <c r="I1576">
        <v>1503.0209010000001</v>
      </c>
      <c r="J1576" t="s">
        <v>1237</v>
      </c>
      <c r="K1576" t="s">
        <v>32</v>
      </c>
      <c r="L1576" t="s">
        <v>718</v>
      </c>
      <c r="M1576" t="s">
        <v>2212</v>
      </c>
      <c r="O1576" t="s">
        <v>127</v>
      </c>
      <c r="P1576" s="3">
        <v>7756530000000</v>
      </c>
      <c r="X1576" t="s">
        <v>640</v>
      </c>
      <c r="Y1576" t="s">
        <v>2213</v>
      </c>
      <c r="AA1576" t="s">
        <v>34</v>
      </c>
    </row>
    <row r="1577" spans="1:29" hidden="1" x14ac:dyDescent="0.35">
      <c r="A1577">
        <v>1576</v>
      </c>
      <c r="B1577">
        <v>24</v>
      </c>
      <c r="C1577">
        <v>35</v>
      </c>
      <c r="D1577">
        <v>740805000006</v>
      </c>
      <c r="E1577" t="s">
        <v>594</v>
      </c>
      <c r="F1577" t="s">
        <v>2214</v>
      </c>
      <c r="G1577" s="1">
        <v>40086</v>
      </c>
      <c r="H1577">
        <v>3200</v>
      </c>
      <c r="I1577">
        <v>1503.020301</v>
      </c>
      <c r="J1577" t="s">
        <v>401</v>
      </c>
      <c r="K1577" t="s">
        <v>32</v>
      </c>
      <c r="L1577" t="s">
        <v>452</v>
      </c>
      <c r="M1577" t="s">
        <v>2215</v>
      </c>
      <c r="N1577" t="s">
        <v>1702</v>
      </c>
      <c r="O1577" t="s">
        <v>165</v>
      </c>
      <c r="P1577" t="s">
        <v>2216</v>
      </c>
      <c r="X1577" t="s">
        <v>640</v>
      </c>
      <c r="Y1577" s="2">
        <v>44999.540370370371</v>
      </c>
      <c r="AA1577" t="s">
        <v>34</v>
      </c>
      <c r="AB1577" t="s">
        <v>61</v>
      </c>
      <c r="AC1577">
        <v>3</v>
      </c>
    </row>
    <row r="1578" spans="1:29" hidden="1" x14ac:dyDescent="0.35">
      <c r="A1578">
        <v>1577</v>
      </c>
      <c r="B1578">
        <v>24</v>
      </c>
      <c r="C1578">
        <v>24</v>
      </c>
      <c r="D1578">
        <v>672238180005</v>
      </c>
      <c r="E1578" t="s">
        <v>2217</v>
      </c>
      <c r="F1578" t="s">
        <v>508</v>
      </c>
      <c r="G1578" s="1">
        <v>44561</v>
      </c>
      <c r="H1578">
        <v>1</v>
      </c>
      <c r="I1578">
        <v>1503.020906</v>
      </c>
      <c r="J1578" t="s">
        <v>51</v>
      </c>
      <c r="K1578" t="s">
        <v>32</v>
      </c>
      <c r="O1578" t="s">
        <v>192</v>
      </c>
      <c r="X1578" t="s">
        <v>2070</v>
      </c>
      <c r="Y1578" t="s">
        <v>2218</v>
      </c>
      <c r="AA1578" t="s">
        <v>34</v>
      </c>
    </row>
    <row r="1579" spans="1:29" hidden="1" x14ac:dyDescent="0.35">
      <c r="A1579">
        <v>1578</v>
      </c>
      <c r="B1579">
        <v>24</v>
      </c>
      <c r="C1579">
        <v>24</v>
      </c>
      <c r="D1579">
        <v>742223580025</v>
      </c>
      <c r="E1579" t="s">
        <v>632</v>
      </c>
      <c r="F1579" t="s">
        <v>2219</v>
      </c>
      <c r="G1579" s="1">
        <v>42276</v>
      </c>
      <c r="H1579">
        <v>1120</v>
      </c>
      <c r="I1579">
        <v>1503.0201010000001</v>
      </c>
      <c r="J1579" t="s">
        <v>538</v>
      </c>
      <c r="K1579" t="s">
        <v>32</v>
      </c>
      <c r="L1579" t="s">
        <v>402</v>
      </c>
      <c r="M1579" t="s">
        <v>2220</v>
      </c>
      <c r="O1579" t="s">
        <v>165</v>
      </c>
      <c r="P1579" t="s">
        <v>2221</v>
      </c>
      <c r="Y1579" t="s">
        <v>2222</v>
      </c>
      <c r="AA1579" t="s">
        <v>34</v>
      </c>
    </row>
    <row r="1580" spans="1:29" hidden="1" x14ac:dyDescent="0.35">
      <c r="A1580">
        <v>1579</v>
      </c>
      <c r="B1580">
        <v>24</v>
      </c>
      <c r="C1580">
        <v>24</v>
      </c>
      <c r="D1580">
        <v>746437120045</v>
      </c>
      <c r="E1580" t="s">
        <v>187</v>
      </c>
      <c r="F1580" t="s">
        <v>1870</v>
      </c>
      <c r="G1580" s="1">
        <v>40284</v>
      </c>
      <c r="H1580">
        <v>370</v>
      </c>
      <c r="I1580">
        <v>1503.020102</v>
      </c>
      <c r="J1580" t="s">
        <v>87</v>
      </c>
      <c r="K1580" t="s">
        <v>37</v>
      </c>
      <c r="M1580" t="s">
        <v>193</v>
      </c>
      <c r="O1580" t="s">
        <v>2223</v>
      </c>
      <c r="Q1580" t="s">
        <v>2224</v>
      </c>
      <c r="Y1580" t="s">
        <v>2225</v>
      </c>
      <c r="AA1580" t="s">
        <v>34</v>
      </c>
    </row>
    <row r="1581" spans="1:29" hidden="1" x14ac:dyDescent="0.35">
      <c r="A1581">
        <v>1580</v>
      </c>
      <c r="B1581">
        <v>24</v>
      </c>
      <c r="C1581">
        <v>24</v>
      </c>
      <c r="D1581">
        <v>746437450009</v>
      </c>
      <c r="E1581" t="s">
        <v>664</v>
      </c>
      <c r="F1581" t="s">
        <v>1745</v>
      </c>
      <c r="G1581" s="1">
        <v>40906</v>
      </c>
      <c r="H1581">
        <v>1460</v>
      </c>
      <c r="I1581">
        <v>1503.020102</v>
      </c>
      <c r="J1581" t="s">
        <v>87</v>
      </c>
      <c r="K1581" t="s">
        <v>37</v>
      </c>
      <c r="M1581" t="s">
        <v>1994</v>
      </c>
      <c r="O1581" t="s">
        <v>84</v>
      </c>
      <c r="X1581" t="s">
        <v>646</v>
      </c>
      <c r="Y1581" t="s">
        <v>2226</v>
      </c>
      <c r="AA1581" t="s">
        <v>34</v>
      </c>
    </row>
    <row r="1582" spans="1:29" hidden="1" x14ac:dyDescent="0.35">
      <c r="A1582">
        <v>1581</v>
      </c>
      <c r="B1582">
        <v>24</v>
      </c>
      <c r="C1582">
        <v>24</v>
      </c>
      <c r="D1582">
        <v>462252150031</v>
      </c>
      <c r="E1582" t="s">
        <v>442</v>
      </c>
      <c r="F1582" t="s">
        <v>2227</v>
      </c>
      <c r="G1582" s="1">
        <v>39715</v>
      </c>
      <c r="H1582">
        <v>52.61</v>
      </c>
      <c r="I1582">
        <v>1503.020904</v>
      </c>
      <c r="J1582" t="s">
        <v>55</v>
      </c>
      <c r="K1582" t="s">
        <v>37</v>
      </c>
      <c r="L1582" t="s">
        <v>694</v>
      </c>
      <c r="O1582" t="s">
        <v>165</v>
      </c>
      <c r="Y1582" t="s">
        <v>2228</v>
      </c>
      <c r="AA1582" t="s">
        <v>34</v>
      </c>
    </row>
    <row r="1583" spans="1:29" hidden="1" x14ac:dyDescent="0.35">
      <c r="A1583">
        <v>1582</v>
      </c>
      <c r="B1583">
        <v>24</v>
      </c>
      <c r="C1583">
        <v>24</v>
      </c>
      <c r="D1583">
        <v>462252150105</v>
      </c>
      <c r="E1583" t="s">
        <v>442</v>
      </c>
      <c r="F1583" t="s">
        <v>75</v>
      </c>
      <c r="G1583" s="1">
        <v>44561</v>
      </c>
      <c r="H1583">
        <v>1</v>
      </c>
      <c r="I1583">
        <v>1503.020904</v>
      </c>
      <c r="J1583" t="s">
        <v>55</v>
      </c>
      <c r="K1583" t="s">
        <v>37</v>
      </c>
      <c r="L1583" t="s">
        <v>2229</v>
      </c>
      <c r="O1583" t="s">
        <v>165</v>
      </c>
      <c r="Y1583" t="s">
        <v>2230</v>
      </c>
      <c r="AA1583" t="s">
        <v>34</v>
      </c>
    </row>
    <row r="1584" spans="1:29" hidden="1" x14ac:dyDescent="0.35">
      <c r="A1584">
        <v>1583</v>
      </c>
      <c r="B1584">
        <v>24</v>
      </c>
      <c r="C1584">
        <v>24</v>
      </c>
      <c r="D1584">
        <v>746441520002</v>
      </c>
      <c r="E1584" t="s">
        <v>706</v>
      </c>
      <c r="F1584" t="s">
        <v>2231</v>
      </c>
      <c r="G1584" s="1">
        <v>41479</v>
      </c>
      <c r="H1584">
        <v>2300</v>
      </c>
      <c r="I1584">
        <v>1503.020102</v>
      </c>
      <c r="J1584" t="s">
        <v>87</v>
      </c>
      <c r="K1584" t="s">
        <v>37</v>
      </c>
      <c r="M1584" t="s">
        <v>2232</v>
      </c>
      <c r="O1584" t="s">
        <v>2233</v>
      </c>
      <c r="Q1584" t="s">
        <v>2234</v>
      </c>
      <c r="Y1584" t="s">
        <v>2235</v>
      </c>
      <c r="AA1584" t="s">
        <v>34</v>
      </c>
    </row>
    <row r="1585" spans="1:29" hidden="1" x14ac:dyDescent="0.35">
      <c r="A1585">
        <v>1584</v>
      </c>
      <c r="B1585">
        <v>24</v>
      </c>
      <c r="C1585">
        <v>24</v>
      </c>
      <c r="D1585">
        <v>882225250006</v>
      </c>
      <c r="E1585" t="s">
        <v>195</v>
      </c>
      <c r="F1585" t="s">
        <v>75</v>
      </c>
      <c r="G1585" s="1">
        <v>44561</v>
      </c>
      <c r="H1585">
        <v>1</v>
      </c>
      <c r="I1585">
        <v>1503.0209030000001</v>
      </c>
      <c r="J1585" t="s">
        <v>196</v>
      </c>
      <c r="K1585" t="s">
        <v>37</v>
      </c>
      <c r="L1585" t="s">
        <v>2236</v>
      </c>
      <c r="N1585" t="s">
        <v>2237</v>
      </c>
      <c r="O1585" t="s">
        <v>59</v>
      </c>
      <c r="Y1585" t="s">
        <v>2238</v>
      </c>
      <c r="AA1585" t="s">
        <v>34</v>
      </c>
    </row>
    <row r="1586" spans="1:29" hidden="1" x14ac:dyDescent="0.35">
      <c r="A1586">
        <v>1585</v>
      </c>
      <c r="B1586">
        <v>24</v>
      </c>
      <c r="C1586">
        <v>24</v>
      </c>
      <c r="D1586">
        <v>742227260011</v>
      </c>
      <c r="E1586" t="s">
        <v>1293</v>
      </c>
      <c r="F1586" t="s">
        <v>2239</v>
      </c>
      <c r="G1586" s="1">
        <v>42605</v>
      </c>
      <c r="H1586">
        <v>3150</v>
      </c>
      <c r="I1586">
        <v>1503.0201010000001</v>
      </c>
      <c r="J1586" t="s">
        <v>538</v>
      </c>
      <c r="K1586" t="s">
        <v>37</v>
      </c>
      <c r="L1586" t="s">
        <v>1624</v>
      </c>
      <c r="M1586" t="s">
        <v>2240</v>
      </c>
      <c r="O1586" t="s">
        <v>428</v>
      </c>
      <c r="P1586" t="s">
        <v>2241</v>
      </c>
      <c r="Y1586" t="s">
        <v>2242</v>
      </c>
      <c r="AA1586" t="s">
        <v>34</v>
      </c>
    </row>
    <row r="1587" spans="1:29" hidden="1" x14ac:dyDescent="0.35">
      <c r="A1587">
        <v>1586</v>
      </c>
      <c r="B1587">
        <v>24</v>
      </c>
      <c r="C1587">
        <v>24</v>
      </c>
      <c r="D1587">
        <v>740832000050</v>
      </c>
      <c r="E1587" t="s">
        <v>399</v>
      </c>
      <c r="F1587" t="s">
        <v>2175</v>
      </c>
      <c r="G1587" s="1">
        <v>41585</v>
      </c>
      <c r="H1587">
        <v>383.54</v>
      </c>
      <c r="I1587">
        <v>1503.020301</v>
      </c>
      <c r="J1587" t="s">
        <v>401</v>
      </c>
      <c r="K1587" t="s">
        <v>37</v>
      </c>
      <c r="L1587" t="s">
        <v>452</v>
      </c>
      <c r="M1587" t="s">
        <v>778</v>
      </c>
      <c r="N1587" t="s">
        <v>2243</v>
      </c>
      <c r="O1587" t="s">
        <v>165</v>
      </c>
      <c r="P1587" t="s">
        <v>2244</v>
      </c>
      <c r="X1587" t="s">
        <v>2245</v>
      </c>
      <c r="Y1587" t="s">
        <v>2246</v>
      </c>
      <c r="AA1587" t="s">
        <v>34</v>
      </c>
    </row>
    <row r="1588" spans="1:29" hidden="1" x14ac:dyDescent="0.35">
      <c r="A1588">
        <v>1587</v>
      </c>
      <c r="B1588">
        <v>24</v>
      </c>
      <c r="C1588">
        <v>24</v>
      </c>
      <c r="D1588">
        <v>740836500031</v>
      </c>
      <c r="E1588" t="s">
        <v>769</v>
      </c>
      <c r="F1588" t="s">
        <v>2247</v>
      </c>
      <c r="G1588" s="1">
        <v>42594</v>
      </c>
      <c r="H1588">
        <v>1239</v>
      </c>
      <c r="I1588">
        <v>1503.020301</v>
      </c>
      <c r="J1588" t="s">
        <v>401</v>
      </c>
      <c r="K1588" t="s">
        <v>37</v>
      </c>
      <c r="L1588" t="s">
        <v>402</v>
      </c>
      <c r="M1588" t="s">
        <v>764</v>
      </c>
      <c r="N1588" t="s">
        <v>754</v>
      </c>
      <c r="O1588" t="s">
        <v>165</v>
      </c>
      <c r="P1588" t="s">
        <v>2248</v>
      </c>
      <c r="Y1588" t="s">
        <v>2249</v>
      </c>
      <c r="AA1588" t="s">
        <v>34</v>
      </c>
      <c r="AB1588" t="s">
        <v>61</v>
      </c>
      <c r="AC1588">
        <v>3</v>
      </c>
    </row>
    <row r="1589" spans="1:29" hidden="1" x14ac:dyDescent="0.35">
      <c r="A1589">
        <v>1588</v>
      </c>
      <c r="B1589">
        <v>24</v>
      </c>
      <c r="C1589">
        <v>24</v>
      </c>
      <c r="D1589">
        <v>746448420001</v>
      </c>
      <c r="E1589" t="s">
        <v>2250</v>
      </c>
      <c r="F1589" t="s">
        <v>2251</v>
      </c>
      <c r="G1589" s="1">
        <v>41479</v>
      </c>
      <c r="H1589">
        <v>1980</v>
      </c>
      <c r="I1589">
        <v>1503.020102</v>
      </c>
      <c r="J1589" t="s">
        <v>87</v>
      </c>
      <c r="K1589" t="s">
        <v>37</v>
      </c>
      <c r="M1589" t="s">
        <v>2252</v>
      </c>
      <c r="O1589" t="s">
        <v>2233</v>
      </c>
      <c r="Q1589" t="s">
        <v>2253</v>
      </c>
      <c r="Y1589" t="s">
        <v>2254</v>
      </c>
      <c r="AA1589" t="s">
        <v>34</v>
      </c>
    </row>
    <row r="1590" spans="1:29" hidden="1" x14ac:dyDescent="0.35">
      <c r="A1590">
        <v>1589</v>
      </c>
      <c r="B1590">
        <v>24</v>
      </c>
      <c r="C1590">
        <v>24</v>
      </c>
      <c r="D1590">
        <v>746449320012</v>
      </c>
      <c r="E1590" t="s">
        <v>834</v>
      </c>
      <c r="F1590" t="s">
        <v>75</v>
      </c>
      <c r="G1590" s="1">
        <v>44561</v>
      </c>
      <c r="H1590">
        <v>1</v>
      </c>
      <c r="I1590">
        <v>1503.020102</v>
      </c>
      <c r="J1590" t="s">
        <v>87</v>
      </c>
      <c r="K1590" t="s">
        <v>37</v>
      </c>
      <c r="O1590" t="s">
        <v>440</v>
      </c>
      <c r="Q1590" t="s">
        <v>2255</v>
      </c>
      <c r="Y1590" t="s">
        <v>2256</v>
      </c>
      <c r="AA1590" t="s">
        <v>34</v>
      </c>
    </row>
    <row r="1591" spans="1:29" hidden="1" x14ac:dyDescent="0.35">
      <c r="A1591">
        <v>1590</v>
      </c>
      <c r="B1591">
        <v>24</v>
      </c>
      <c r="C1591">
        <v>24</v>
      </c>
      <c r="D1591">
        <v>746449320013</v>
      </c>
      <c r="E1591" t="s">
        <v>834</v>
      </c>
      <c r="F1591" t="s">
        <v>75</v>
      </c>
      <c r="G1591" s="1">
        <v>44561</v>
      </c>
      <c r="H1591">
        <v>1</v>
      </c>
      <c r="I1591">
        <v>1503.020102</v>
      </c>
      <c r="J1591" t="s">
        <v>87</v>
      </c>
      <c r="K1591" t="s">
        <v>37</v>
      </c>
      <c r="O1591" t="s">
        <v>440</v>
      </c>
      <c r="Q1591" t="s">
        <v>2257</v>
      </c>
      <c r="Y1591" t="s">
        <v>2258</v>
      </c>
      <c r="AA1591" t="s">
        <v>34</v>
      </c>
    </row>
    <row r="1592" spans="1:29" hidden="1" x14ac:dyDescent="0.35">
      <c r="A1592">
        <v>1591</v>
      </c>
      <c r="B1592">
        <v>24</v>
      </c>
      <c r="C1592">
        <v>24</v>
      </c>
      <c r="D1592">
        <v>746452030001</v>
      </c>
      <c r="E1592" t="s">
        <v>843</v>
      </c>
      <c r="F1592" t="s">
        <v>2251</v>
      </c>
      <c r="G1592" s="1">
        <v>41479</v>
      </c>
      <c r="H1592">
        <v>2900</v>
      </c>
      <c r="I1592">
        <v>1503.020102</v>
      </c>
      <c r="J1592" t="s">
        <v>87</v>
      </c>
      <c r="K1592" t="s">
        <v>37</v>
      </c>
      <c r="O1592" t="s">
        <v>456</v>
      </c>
      <c r="Q1592" t="s">
        <v>2259</v>
      </c>
      <c r="Y1592" t="s">
        <v>2260</v>
      </c>
      <c r="AA1592" t="s">
        <v>34</v>
      </c>
    </row>
    <row r="1593" spans="1:29" hidden="1" x14ac:dyDescent="0.35">
      <c r="A1593">
        <v>1592</v>
      </c>
      <c r="B1593">
        <v>24</v>
      </c>
      <c r="C1593">
        <v>24</v>
      </c>
      <c r="D1593">
        <v>746456100001</v>
      </c>
      <c r="E1593" t="s">
        <v>2261</v>
      </c>
      <c r="F1593" t="s">
        <v>2262</v>
      </c>
      <c r="G1593" s="1">
        <v>35460</v>
      </c>
      <c r="H1593">
        <v>90</v>
      </c>
      <c r="I1593">
        <v>1503.020102</v>
      </c>
      <c r="J1593" t="s">
        <v>87</v>
      </c>
      <c r="K1593" t="s">
        <v>37</v>
      </c>
      <c r="M1593" t="s">
        <v>1708</v>
      </c>
      <c r="O1593" t="s">
        <v>456</v>
      </c>
      <c r="Q1593" t="s">
        <v>2263</v>
      </c>
      <c r="Y1593" t="s">
        <v>2264</v>
      </c>
      <c r="AA1593" t="s">
        <v>34</v>
      </c>
    </row>
    <row r="1594" spans="1:29" hidden="1" x14ac:dyDescent="0.35">
      <c r="A1594">
        <v>1593</v>
      </c>
      <c r="B1594">
        <v>24</v>
      </c>
      <c r="C1594">
        <v>24</v>
      </c>
      <c r="D1594">
        <v>746456160001</v>
      </c>
      <c r="E1594" t="s">
        <v>2265</v>
      </c>
      <c r="F1594" t="s">
        <v>75</v>
      </c>
      <c r="G1594" s="1">
        <v>44561</v>
      </c>
      <c r="H1594">
        <v>1</v>
      </c>
      <c r="I1594">
        <v>1503.020102</v>
      </c>
      <c r="J1594" t="s">
        <v>87</v>
      </c>
      <c r="K1594" t="s">
        <v>37</v>
      </c>
      <c r="O1594" t="s">
        <v>440</v>
      </c>
      <c r="Q1594" t="s">
        <v>2266</v>
      </c>
      <c r="Y1594" t="s">
        <v>2267</v>
      </c>
      <c r="AA1594" t="s">
        <v>34</v>
      </c>
    </row>
    <row r="1595" spans="1:29" hidden="1" x14ac:dyDescent="0.35">
      <c r="A1595">
        <v>1594</v>
      </c>
      <c r="B1595">
        <v>24</v>
      </c>
      <c r="C1595">
        <v>24</v>
      </c>
      <c r="D1595">
        <v>740872500009</v>
      </c>
      <c r="E1595" t="s">
        <v>880</v>
      </c>
      <c r="F1595" t="s">
        <v>75</v>
      </c>
      <c r="G1595" s="1">
        <v>44561</v>
      </c>
      <c r="H1595">
        <v>1</v>
      </c>
      <c r="I1595">
        <v>1503.020301</v>
      </c>
      <c r="J1595" t="s">
        <v>401</v>
      </c>
      <c r="K1595" t="s">
        <v>32</v>
      </c>
      <c r="L1595" t="s">
        <v>1864</v>
      </c>
      <c r="M1595" t="s">
        <v>2268</v>
      </c>
      <c r="O1595" t="s">
        <v>2269</v>
      </c>
      <c r="P1595" t="s">
        <v>2270</v>
      </c>
      <c r="X1595" t="s">
        <v>640</v>
      </c>
      <c r="Y1595" t="s">
        <v>2271</v>
      </c>
      <c r="AA1595" t="s">
        <v>34</v>
      </c>
    </row>
    <row r="1596" spans="1:29" hidden="1" x14ac:dyDescent="0.35">
      <c r="A1596">
        <v>1595</v>
      </c>
      <c r="B1596">
        <v>24</v>
      </c>
      <c r="C1596">
        <v>24</v>
      </c>
      <c r="D1596">
        <v>740872500011</v>
      </c>
      <c r="E1596" t="s">
        <v>880</v>
      </c>
      <c r="F1596" t="s">
        <v>75</v>
      </c>
      <c r="G1596" s="1">
        <v>44561</v>
      </c>
      <c r="H1596">
        <v>1</v>
      </c>
      <c r="I1596">
        <v>1503.020301</v>
      </c>
      <c r="J1596" t="s">
        <v>401</v>
      </c>
      <c r="K1596" t="s">
        <v>32</v>
      </c>
      <c r="L1596" t="s">
        <v>2272</v>
      </c>
      <c r="M1596" t="s">
        <v>2273</v>
      </c>
      <c r="O1596" t="s">
        <v>165</v>
      </c>
      <c r="P1596" t="s">
        <v>2274</v>
      </c>
      <c r="Y1596" t="s">
        <v>2275</v>
      </c>
      <c r="AA1596" t="s">
        <v>34</v>
      </c>
    </row>
    <row r="1597" spans="1:29" hidden="1" x14ac:dyDescent="0.35">
      <c r="A1597">
        <v>1596</v>
      </c>
      <c r="B1597">
        <v>24</v>
      </c>
      <c r="C1597">
        <v>24</v>
      </c>
      <c r="D1597">
        <v>746460850019</v>
      </c>
      <c r="E1597" t="s">
        <v>455</v>
      </c>
      <c r="F1597" t="s">
        <v>2276</v>
      </c>
      <c r="G1597" s="1">
        <v>35093</v>
      </c>
      <c r="H1597">
        <v>212.4</v>
      </c>
      <c r="I1597">
        <v>1503.020102</v>
      </c>
      <c r="J1597" t="s">
        <v>87</v>
      </c>
      <c r="K1597" t="s">
        <v>37</v>
      </c>
      <c r="M1597" t="s">
        <v>193</v>
      </c>
      <c r="O1597" t="s">
        <v>440</v>
      </c>
      <c r="Q1597" t="s">
        <v>2277</v>
      </c>
      <c r="Y1597" t="s">
        <v>2278</v>
      </c>
      <c r="AA1597" t="s">
        <v>34</v>
      </c>
    </row>
    <row r="1598" spans="1:29" hidden="1" x14ac:dyDescent="0.35">
      <c r="A1598">
        <v>1597</v>
      </c>
      <c r="B1598">
        <v>24</v>
      </c>
      <c r="C1598">
        <v>24</v>
      </c>
      <c r="D1598">
        <v>952258120075</v>
      </c>
      <c r="E1598" t="s">
        <v>458</v>
      </c>
      <c r="F1598" t="s">
        <v>75</v>
      </c>
      <c r="G1598" s="1">
        <v>44561</v>
      </c>
      <c r="H1598">
        <v>1</v>
      </c>
      <c r="I1598">
        <v>1503.020303</v>
      </c>
      <c r="J1598" t="s">
        <v>460</v>
      </c>
      <c r="K1598" t="s">
        <v>354</v>
      </c>
      <c r="L1598" t="s">
        <v>2064</v>
      </c>
      <c r="M1598" t="s">
        <v>2066</v>
      </c>
      <c r="O1598" t="s">
        <v>165</v>
      </c>
      <c r="P1598" t="s">
        <v>2279</v>
      </c>
      <c r="Y1598" t="s">
        <v>2280</v>
      </c>
      <c r="AA1598" t="s">
        <v>34</v>
      </c>
    </row>
    <row r="1599" spans="1:29" hidden="1" x14ac:dyDescent="0.35">
      <c r="A1599">
        <v>1598</v>
      </c>
      <c r="B1599">
        <v>24</v>
      </c>
      <c r="C1599">
        <v>24</v>
      </c>
      <c r="D1599">
        <v>952260580007</v>
      </c>
      <c r="E1599" t="s">
        <v>465</v>
      </c>
      <c r="F1599" t="s">
        <v>2281</v>
      </c>
      <c r="G1599" s="1">
        <v>38210</v>
      </c>
      <c r="H1599">
        <v>37.799999999999997</v>
      </c>
      <c r="I1599">
        <v>1503.020303</v>
      </c>
      <c r="J1599" t="s">
        <v>460</v>
      </c>
      <c r="K1599" t="s">
        <v>37</v>
      </c>
      <c r="L1599" t="s">
        <v>488</v>
      </c>
      <c r="N1599" t="s">
        <v>2282</v>
      </c>
      <c r="O1599" t="s">
        <v>165</v>
      </c>
      <c r="X1599" t="s">
        <v>2283</v>
      </c>
      <c r="Y1599" t="s">
        <v>2284</v>
      </c>
      <c r="AA1599" t="s">
        <v>34</v>
      </c>
    </row>
    <row r="1600" spans="1:29" hidden="1" x14ac:dyDescent="0.35">
      <c r="A1600">
        <v>1599</v>
      </c>
      <c r="B1600">
        <v>24</v>
      </c>
      <c r="C1600">
        <v>24</v>
      </c>
      <c r="D1600">
        <v>746473050001</v>
      </c>
      <c r="E1600" t="s">
        <v>1019</v>
      </c>
      <c r="F1600" t="s">
        <v>75</v>
      </c>
      <c r="G1600" s="1">
        <v>44561</v>
      </c>
      <c r="H1600">
        <v>1</v>
      </c>
      <c r="I1600">
        <v>1503.020102</v>
      </c>
      <c r="J1600" t="s">
        <v>87</v>
      </c>
      <c r="K1600" t="s">
        <v>37</v>
      </c>
      <c r="O1600" t="s">
        <v>127</v>
      </c>
      <c r="Q1600" t="s">
        <v>2285</v>
      </c>
      <c r="Y1600" t="s">
        <v>2286</v>
      </c>
      <c r="AA1600" t="s">
        <v>34</v>
      </c>
    </row>
    <row r="1601" spans="1:29" hidden="1" x14ac:dyDescent="0.35">
      <c r="A1601">
        <v>1600</v>
      </c>
      <c r="B1601">
        <v>24</v>
      </c>
      <c r="C1601">
        <v>24</v>
      </c>
      <c r="D1601">
        <v>952266440004</v>
      </c>
      <c r="E1601" t="s">
        <v>1044</v>
      </c>
      <c r="F1601" t="s">
        <v>2287</v>
      </c>
      <c r="G1601" s="1">
        <v>40715</v>
      </c>
      <c r="H1601">
        <v>1900</v>
      </c>
      <c r="I1601">
        <v>1503.020303</v>
      </c>
      <c r="J1601" t="s">
        <v>460</v>
      </c>
      <c r="K1601" t="s">
        <v>32</v>
      </c>
      <c r="L1601" t="s">
        <v>402</v>
      </c>
      <c r="M1601" t="s">
        <v>1649</v>
      </c>
      <c r="N1601" t="s">
        <v>1650</v>
      </c>
      <c r="O1601" t="s">
        <v>165</v>
      </c>
      <c r="P1601" t="s">
        <v>2288</v>
      </c>
      <c r="Y1601" t="s">
        <v>2289</v>
      </c>
      <c r="AA1601" t="s">
        <v>34</v>
      </c>
    </row>
    <row r="1602" spans="1:29" hidden="1" x14ac:dyDescent="0.35">
      <c r="A1602">
        <v>1601</v>
      </c>
      <c r="B1602">
        <v>24</v>
      </c>
      <c r="C1602">
        <v>24</v>
      </c>
      <c r="D1602">
        <v>952275360005</v>
      </c>
      <c r="E1602" t="s">
        <v>1103</v>
      </c>
      <c r="F1602" t="s">
        <v>75</v>
      </c>
      <c r="G1602" s="1">
        <v>44561</v>
      </c>
      <c r="H1602">
        <v>1</v>
      </c>
      <c r="I1602">
        <v>1503.020303</v>
      </c>
      <c r="J1602" t="s">
        <v>460</v>
      </c>
      <c r="K1602" t="s">
        <v>37</v>
      </c>
      <c r="L1602" t="s">
        <v>2290</v>
      </c>
      <c r="M1602" t="s">
        <v>2291</v>
      </c>
      <c r="N1602" t="s">
        <v>1620</v>
      </c>
      <c r="O1602" t="s">
        <v>165</v>
      </c>
      <c r="Y1602" t="s">
        <v>2292</v>
      </c>
      <c r="AA1602" t="s">
        <v>34</v>
      </c>
    </row>
    <row r="1603" spans="1:29" hidden="1" x14ac:dyDescent="0.35">
      <c r="A1603">
        <v>1602</v>
      </c>
      <c r="B1603">
        <v>24</v>
      </c>
      <c r="D1603">
        <v>952275360006</v>
      </c>
      <c r="E1603" t="s">
        <v>1103</v>
      </c>
      <c r="F1603" t="s">
        <v>75</v>
      </c>
      <c r="G1603" s="1">
        <v>44561</v>
      </c>
      <c r="H1603">
        <v>1</v>
      </c>
      <c r="I1603">
        <v>1503.020303</v>
      </c>
      <c r="J1603" t="s">
        <v>460</v>
      </c>
      <c r="K1603" t="s">
        <v>32</v>
      </c>
      <c r="L1603" t="s">
        <v>2290</v>
      </c>
      <c r="M1603" t="s">
        <v>2293</v>
      </c>
      <c r="O1603" t="s">
        <v>127</v>
      </c>
      <c r="P1603" s="3">
        <v>2157090000000</v>
      </c>
      <c r="AA1603" t="s">
        <v>34</v>
      </c>
    </row>
    <row r="1604" spans="1:29" hidden="1" x14ac:dyDescent="0.35">
      <c r="A1604">
        <v>1603</v>
      </c>
      <c r="B1604">
        <v>24</v>
      </c>
      <c r="C1604">
        <v>45</v>
      </c>
      <c r="D1604">
        <v>746481190004</v>
      </c>
      <c r="E1604" t="s">
        <v>431</v>
      </c>
      <c r="F1604" t="s">
        <v>75</v>
      </c>
      <c r="G1604" s="1">
        <v>44561</v>
      </c>
      <c r="H1604">
        <v>1</v>
      </c>
      <c r="I1604">
        <v>1503.020102</v>
      </c>
      <c r="J1604" t="s">
        <v>87</v>
      </c>
      <c r="K1604" t="s">
        <v>37</v>
      </c>
      <c r="M1604" t="s">
        <v>2294</v>
      </c>
      <c r="O1604" t="s">
        <v>440</v>
      </c>
      <c r="Q1604" t="s">
        <v>1871</v>
      </c>
      <c r="Y1604" s="2">
        <v>44994.494837962964</v>
      </c>
      <c r="AA1604" t="s">
        <v>34</v>
      </c>
      <c r="AB1604" t="s">
        <v>61</v>
      </c>
      <c r="AC1604">
        <v>3</v>
      </c>
    </row>
    <row r="1605" spans="1:29" hidden="1" x14ac:dyDescent="0.35">
      <c r="A1605">
        <v>1604</v>
      </c>
      <c r="B1605">
        <v>24</v>
      </c>
      <c r="C1605">
        <v>45</v>
      </c>
      <c r="D1605">
        <v>746481190031</v>
      </c>
      <c r="E1605" t="s">
        <v>431</v>
      </c>
      <c r="F1605" t="s">
        <v>1120</v>
      </c>
      <c r="G1605" s="1">
        <v>41219</v>
      </c>
      <c r="H1605">
        <v>94</v>
      </c>
      <c r="I1605">
        <v>1503.020102</v>
      </c>
      <c r="J1605" t="s">
        <v>87</v>
      </c>
      <c r="K1605" t="s">
        <v>37</v>
      </c>
      <c r="O1605" t="s">
        <v>440</v>
      </c>
      <c r="Q1605" t="s">
        <v>2295</v>
      </c>
      <c r="Y1605" s="2">
        <v>44994.465277777781</v>
      </c>
      <c r="AA1605" t="s">
        <v>34</v>
      </c>
      <c r="AB1605" t="s">
        <v>61</v>
      </c>
      <c r="AC1605">
        <v>3</v>
      </c>
    </row>
    <row r="1606" spans="1:29" hidden="1" x14ac:dyDescent="0.35">
      <c r="A1606">
        <v>1605</v>
      </c>
      <c r="B1606">
        <v>24</v>
      </c>
      <c r="C1606">
        <v>24</v>
      </c>
      <c r="D1606">
        <v>746481190033</v>
      </c>
      <c r="E1606" t="s">
        <v>431</v>
      </c>
      <c r="F1606" t="s">
        <v>1120</v>
      </c>
      <c r="G1606" s="1">
        <v>41219</v>
      </c>
      <c r="H1606">
        <v>94</v>
      </c>
      <c r="I1606">
        <v>1503.020102</v>
      </c>
      <c r="J1606" t="s">
        <v>87</v>
      </c>
      <c r="K1606" t="s">
        <v>37</v>
      </c>
      <c r="O1606" t="s">
        <v>440</v>
      </c>
      <c r="Q1606" t="s">
        <v>1871</v>
      </c>
      <c r="Y1606" t="s">
        <v>2296</v>
      </c>
      <c r="AA1606" t="s">
        <v>34</v>
      </c>
    </row>
    <row r="1607" spans="1:29" hidden="1" x14ac:dyDescent="0.35">
      <c r="A1607">
        <v>1606</v>
      </c>
      <c r="B1607">
        <v>24</v>
      </c>
      <c r="C1607">
        <v>24</v>
      </c>
      <c r="D1607">
        <v>746481190109</v>
      </c>
      <c r="E1607" t="s">
        <v>431</v>
      </c>
      <c r="F1607" t="s">
        <v>75</v>
      </c>
      <c r="G1607" s="1">
        <v>44561</v>
      </c>
      <c r="H1607">
        <v>1</v>
      </c>
      <c r="I1607">
        <v>1503.020102</v>
      </c>
      <c r="J1607" t="s">
        <v>87</v>
      </c>
      <c r="K1607" t="s">
        <v>37</v>
      </c>
      <c r="O1607" t="s">
        <v>440</v>
      </c>
      <c r="Q1607" t="s">
        <v>1871</v>
      </c>
      <c r="Y1607" t="s">
        <v>2297</v>
      </c>
      <c r="AA1607" t="s">
        <v>34</v>
      </c>
    </row>
    <row r="1608" spans="1:29" hidden="1" x14ac:dyDescent="0.35">
      <c r="A1608">
        <v>1607</v>
      </c>
      <c r="B1608">
        <v>24</v>
      </c>
      <c r="C1608">
        <v>24</v>
      </c>
      <c r="D1608">
        <v>746481190137</v>
      </c>
      <c r="E1608" t="s">
        <v>431</v>
      </c>
      <c r="F1608" t="s">
        <v>432</v>
      </c>
      <c r="G1608" s="1">
        <v>41094</v>
      </c>
      <c r="H1608">
        <v>97</v>
      </c>
      <c r="I1608">
        <v>1503.020102</v>
      </c>
      <c r="J1608" t="s">
        <v>87</v>
      </c>
      <c r="K1608" t="s">
        <v>37</v>
      </c>
      <c r="O1608" t="s">
        <v>440</v>
      </c>
      <c r="Q1608" t="s">
        <v>1871</v>
      </c>
      <c r="Y1608" t="s">
        <v>2298</v>
      </c>
      <c r="AA1608" t="s">
        <v>34</v>
      </c>
    </row>
    <row r="1609" spans="1:29" hidden="1" x14ac:dyDescent="0.35">
      <c r="A1609">
        <v>1608</v>
      </c>
      <c r="B1609">
        <v>24</v>
      </c>
      <c r="C1609">
        <v>24</v>
      </c>
      <c r="D1609">
        <v>746481190138</v>
      </c>
      <c r="E1609" t="s">
        <v>431</v>
      </c>
      <c r="F1609" t="s">
        <v>432</v>
      </c>
      <c r="G1609" s="1">
        <v>41094</v>
      </c>
      <c r="H1609">
        <v>97</v>
      </c>
      <c r="I1609">
        <v>1503.020102</v>
      </c>
      <c r="J1609" t="s">
        <v>87</v>
      </c>
      <c r="K1609" t="s">
        <v>37</v>
      </c>
      <c r="M1609" t="s">
        <v>470</v>
      </c>
      <c r="O1609" t="s">
        <v>440</v>
      </c>
      <c r="Q1609" t="s">
        <v>1871</v>
      </c>
      <c r="Y1609" t="s">
        <v>2299</v>
      </c>
      <c r="AA1609" t="s">
        <v>34</v>
      </c>
    </row>
    <row r="1610" spans="1:29" hidden="1" x14ac:dyDescent="0.35">
      <c r="A1610">
        <v>1609</v>
      </c>
      <c r="B1610">
        <v>24</v>
      </c>
      <c r="C1610">
        <v>24</v>
      </c>
      <c r="D1610">
        <v>746483900011</v>
      </c>
      <c r="E1610" t="s">
        <v>340</v>
      </c>
      <c r="F1610" t="s">
        <v>2300</v>
      </c>
      <c r="G1610" s="1">
        <v>41827</v>
      </c>
      <c r="H1610">
        <v>370</v>
      </c>
      <c r="I1610">
        <v>1503.020102</v>
      </c>
      <c r="J1610" t="s">
        <v>87</v>
      </c>
      <c r="K1610" t="s">
        <v>32</v>
      </c>
      <c r="L1610" t="s">
        <v>1884</v>
      </c>
      <c r="M1610" t="s">
        <v>473</v>
      </c>
      <c r="O1610" t="s">
        <v>165</v>
      </c>
      <c r="Q1610" t="s">
        <v>2301</v>
      </c>
      <c r="Y1610" t="s">
        <v>2302</v>
      </c>
      <c r="AA1610" t="s">
        <v>34</v>
      </c>
    </row>
    <row r="1611" spans="1:29" hidden="1" x14ac:dyDescent="0.35">
      <c r="A1611">
        <v>1610</v>
      </c>
      <c r="B1611">
        <v>24</v>
      </c>
      <c r="C1611">
        <v>24</v>
      </c>
      <c r="D1611">
        <v>746483900012</v>
      </c>
      <c r="E1611" t="s">
        <v>340</v>
      </c>
      <c r="F1611" t="s">
        <v>2300</v>
      </c>
      <c r="G1611" s="1">
        <v>41827</v>
      </c>
      <c r="H1611">
        <v>370</v>
      </c>
      <c r="I1611">
        <v>1503.020102</v>
      </c>
      <c r="J1611" t="s">
        <v>87</v>
      </c>
      <c r="K1611" t="s">
        <v>37</v>
      </c>
      <c r="L1611" t="s">
        <v>1884</v>
      </c>
      <c r="M1611" t="s">
        <v>473</v>
      </c>
      <c r="O1611" t="s">
        <v>165</v>
      </c>
      <c r="Q1611" t="s">
        <v>2301</v>
      </c>
      <c r="Y1611" t="s">
        <v>2303</v>
      </c>
      <c r="AA1611" t="s">
        <v>34</v>
      </c>
    </row>
    <row r="1612" spans="1:29" hidden="1" x14ac:dyDescent="0.35">
      <c r="A1612">
        <v>1611</v>
      </c>
      <c r="B1612">
        <v>24</v>
      </c>
      <c r="C1612">
        <v>24</v>
      </c>
      <c r="D1612">
        <v>746483900013</v>
      </c>
      <c r="E1612" t="s">
        <v>340</v>
      </c>
      <c r="F1612" t="s">
        <v>2300</v>
      </c>
      <c r="G1612" s="1">
        <v>41827</v>
      </c>
      <c r="H1612">
        <v>370</v>
      </c>
      <c r="I1612">
        <v>1503.020102</v>
      </c>
      <c r="J1612" t="s">
        <v>87</v>
      </c>
      <c r="K1612" t="s">
        <v>37</v>
      </c>
      <c r="L1612" t="s">
        <v>1884</v>
      </c>
      <c r="M1612" t="s">
        <v>473</v>
      </c>
      <c r="O1612" t="s">
        <v>165</v>
      </c>
      <c r="Q1612" t="s">
        <v>2304</v>
      </c>
      <c r="Y1612" t="s">
        <v>2305</v>
      </c>
      <c r="AA1612" t="s">
        <v>34</v>
      </c>
      <c r="AB1612" t="s">
        <v>61</v>
      </c>
      <c r="AC1612">
        <v>3</v>
      </c>
    </row>
    <row r="1613" spans="1:29" hidden="1" x14ac:dyDescent="0.35">
      <c r="A1613">
        <v>1612</v>
      </c>
      <c r="B1613">
        <v>24</v>
      </c>
      <c r="C1613">
        <v>24</v>
      </c>
      <c r="D1613">
        <v>746483900014</v>
      </c>
      <c r="E1613" t="s">
        <v>340</v>
      </c>
      <c r="F1613" t="s">
        <v>2300</v>
      </c>
      <c r="G1613" s="1">
        <v>41827</v>
      </c>
      <c r="H1613">
        <v>370</v>
      </c>
      <c r="I1613">
        <v>1503.020102</v>
      </c>
      <c r="J1613" t="s">
        <v>87</v>
      </c>
      <c r="K1613" t="s">
        <v>37</v>
      </c>
      <c r="L1613" t="s">
        <v>1884</v>
      </c>
      <c r="M1613" t="s">
        <v>473</v>
      </c>
      <c r="O1613" t="s">
        <v>165</v>
      </c>
      <c r="Q1613" t="s">
        <v>2306</v>
      </c>
      <c r="Y1613" t="s">
        <v>2307</v>
      </c>
      <c r="AA1613" t="s">
        <v>34</v>
      </c>
    </row>
    <row r="1614" spans="1:29" hidden="1" x14ac:dyDescent="0.35">
      <c r="A1614">
        <v>1613</v>
      </c>
      <c r="B1614">
        <v>24</v>
      </c>
      <c r="C1614">
        <v>24</v>
      </c>
      <c r="D1614">
        <v>746483900015</v>
      </c>
      <c r="E1614" t="s">
        <v>340</v>
      </c>
      <c r="F1614" t="s">
        <v>2308</v>
      </c>
      <c r="G1614" s="1">
        <v>41827</v>
      </c>
      <c r="H1614">
        <v>370</v>
      </c>
      <c r="I1614">
        <v>1503.020102</v>
      </c>
      <c r="J1614" t="s">
        <v>87</v>
      </c>
      <c r="K1614" t="s">
        <v>32</v>
      </c>
      <c r="L1614" t="s">
        <v>1884</v>
      </c>
      <c r="M1614" t="s">
        <v>473</v>
      </c>
      <c r="O1614" t="s">
        <v>165</v>
      </c>
      <c r="Q1614" t="s">
        <v>2306</v>
      </c>
      <c r="Y1614" t="s">
        <v>2309</v>
      </c>
      <c r="AA1614" t="s">
        <v>34</v>
      </c>
    </row>
    <row r="1615" spans="1:29" hidden="1" x14ac:dyDescent="0.35">
      <c r="A1615">
        <v>1614</v>
      </c>
      <c r="B1615">
        <v>24</v>
      </c>
      <c r="C1615">
        <v>24</v>
      </c>
      <c r="D1615">
        <v>746483900016</v>
      </c>
      <c r="E1615" t="s">
        <v>340</v>
      </c>
      <c r="F1615" t="s">
        <v>2308</v>
      </c>
      <c r="G1615" s="1">
        <v>41827</v>
      </c>
      <c r="H1615">
        <v>370</v>
      </c>
      <c r="I1615">
        <v>1503.020102</v>
      </c>
      <c r="J1615" t="s">
        <v>87</v>
      </c>
      <c r="K1615" t="s">
        <v>32</v>
      </c>
      <c r="L1615" t="s">
        <v>1884</v>
      </c>
      <c r="M1615" t="s">
        <v>473</v>
      </c>
      <c r="O1615" t="s">
        <v>165</v>
      </c>
      <c r="Q1615" t="s">
        <v>2306</v>
      </c>
      <c r="Y1615" t="s">
        <v>2310</v>
      </c>
      <c r="AA1615" t="s">
        <v>34</v>
      </c>
    </row>
    <row r="1616" spans="1:29" hidden="1" x14ac:dyDescent="0.35">
      <c r="A1616">
        <v>1615</v>
      </c>
      <c r="B1616">
        <v>24</v>
      </c>
      <c r="C1616">
        <v>24</v>
      </c>
      <c r="D1616">
        <v>746483900017</v>
      </c>
      <c r="E1616" t="s">
        <v>340</v>
      </c>
      <c r="F1616" t="s">
        <v>2308</v>
      </c>
      <c r="G1616" s="1">
        <v>41827</v>
      </c>
      <c r="H1616">
        <v>370</v>
      </c>
      <c r="I1616">
        <v>1503.020102</v>
      </c>
      <c r="J1616" t="s">
        <v>87</v>
      </c>
      <c r="K1616" t="s">
        <v>37</v>
      </c>
      <c r="L1616" t="s">
        <v>1884</v>
      </c>
      <c r="M1616" t="s">
        <v>473</v>
      </c>
      <c r="O1616" t="s">
        <v>165</v>
      </c>
      <c r="Q1616" t="s">
        <v>2306</v>
      </c>
      <c r="Y1616" t="s">
        <v>2311</v>
      </c>
      <c r="AA1616" t="s">
        <v>34</v>
      </c>
    </row>
    <row r="1617" spans="1:29" hidden="1" x14ac:dyDescent="0.35">
      <c r="A1617">
        <v>1616</v>
      </c>
      <c r="B1617">
        <v>24</v>
      </c>
      <c r="C1617">
        <v>24</v>
      </c>
      <c r="D1617">
        <v>746483900018</v>
      </c>
      <c r="E1617" t="s">
        <v>340</v>
      </c>
      <c r="F1617" t="s">
        <v>2308</v>
      </c>
      <c r="G1617" s="1">
        <v>41827</v>
      </c>
      <c r="H1617">
        <v>370</v>
      </c>
      <c r="I1617">
        <v>1503.020102</v>
      </c>
      <c r="J1617" t="s">
        <v>87</v>
      </c>
      <c r="K1617" t="s">
        <v>32</v>
      </c>
      <c r="L1617" t="s">
        <v>1884</v>
      </c>
      <c r="M1617" t="s">
        <v>473</v>
      </c>
      <c r="O1617" t="s">
        <v>165</v>
      </c>
      <c r="Q1617" t="s">
        <v>2301</v>
      </c>
      <c r="Y1617" t="s">
        <v>2312</v>
      </c>
      <c r="AA1617" t="s">
        <v>34</v>
      </c>
    </row>
    <row r="1618" spans="1:29" hidden="1" x14ac:dyDescent="0.35">
      <c r="A1618">
        <v>1617</v>
      </c>
      <c r="B1618">
        <v>24</v>
      </c>
      <c r="C1618">
        <v>5</v>
      </c>
      <c r="D1618">
        <v>746483900053</v>
      </c>
      <c r="E1618" t="s">
        <v>340</v>
      </c>
      <c r="F1618" t="s">
        <v>478</v>
      </c>
      <c r="G1618" s="1">
        <v>41228</v>
      </c>
      <c r="H1618">
        <v>180</v>
      </c>
      <c r="I1618">
        <v>1503.020102</v>
      </c>
      <c r="J1618" t="s">
        <v>87</v>
      </c>
      <c r="K1618" t="s">
        <v>37</v>
      </c>
      <c r="L1618" t="s">
        <v>1884</v>
      </c>
      <c r="M1618" t="s">
        <v>473</v>
      </c>
      <c r="O1618" t="s">
        <v>165</v>
      </c>
      <c r="Q1618" t="s">
        <v>2306</v>
      </c>
      <c r="Y1618" s="2">
        <v>44994.412083333336</v>
      </c>
      <c r="AA1618" t="s">
        <v>34</v>
      </c>
    </row>
    <row r="1619" spans="1:29" hidden="1" x14ac:dyDescent="0.35">
      <c r="A1619">
        <v>1618</v>
      </c>
      <c r="B1619">
        <v>24</v>
      </c>
      <c r="C1619">
        <v>24</v>
      </c>
      <c r="D1619">
        <v>746483900055</v>
      </c>
      <c r="E1619" t="s">
        <v>340</v>
      </c>
      <c r="F1619" t="s">
        <v>478</v>
      </c>
      <c r="G1619" s="1">
        <v>41228</v>
      </c>
      <c r="H1619">
        <v>180</v>
      </c>
      <c r="I1619">
        <v>1503.020102</v>
      </c>
      <c r="J1619" t="s">
        <v>87</v>
      </c>
      <c r="K1619" t="s">
        <v>32</v>
      </c>
      <c r="L1619" t="s">
        <v>1884</v>
      </c>
      <c r="M1619" t="s">
        <v>473</v>
      </c>
      <c r="O1619" t="s">
        <v>165</v>
      </c>
      <c r="Q1619" t="s">
        <v>2306</v>
      </c>
      <c r="Y1619" t="s">
        <v>2313</v>
      </c>
      <c r="AA1619" t="s">
        <v>34</v>
      </c>
      <c r="AB1619" t="s">
        <v>48</v>
      </c>
      <c r="AC1619">
        <v>4</v>
      </c>
    </row>
    <row r="1620" spans="1:29" hidden="1" x14ac:dyDescent="0.35">
      <c r="A1620">
        <v>1619</v>
      </c>
      <c r="B1620">
        <v>24</v>
      </c>
      <c r="C1620">
        <v>24</v>
      </c>
      <c r="D1620">
        <v>746483900093</v>
      </c>
      <c r="E1620" t="s">
        <v>340</v>
      </c>
      <c r="F1620" t="s">
        <v>341</v>
      </c>
      <c r="G1620" s="1">
        <v>41312</v>
      </c>
      <c r="H1620">
        <v>200</v>
      </c>
      <c r="I1620">
        <v>1503.020102</v>
      </c>
      <c r="J1620" t="s">
        <v>87</v>
      </c>
      <c r="K1620" t="s">
        <v>37</v>
      </c>
      <c r="L1620" t="s">
        <v>1884</v>
      </c>
      <c r="M1620" t="s">
        <v>473</v>
      </c>
      <c r="O1620" t="s">
        <v>165</v>
      </c>
      <c r="Q1620" t="s">
        <v>1137</v>
      </c>
      <c r="Y1620" t="s">
        <v>2314</v>
      </c>
      <c r="AA1620" t="s">
        <v>34</v>
      </c>
    </row>
    <row r="1621" spans="1:29" hidden="1" x14ac:dyDescent="0.35">
      <c r="A1621">
        <v>1620</v>
      </c>
      <c r="B1621">
        <v>24</v>
      </c>
      <c r="C1621">
        <v>24</v>
      </c>
      <c r="D1621">
        <v>746487970012</v>
      </c>
      <c r="E1621" t="s">
        <v>1141</v>
      </c>
      <c r="F1621" t="s">
        <v>75</v>
      </c>
      <c r="G1621" s="1">
        <v>44561</v>
      </c>
      <c r="H1621">
        <v>1</v>
      </c>
      <c r="I1621">
        <v>1503.020102</v>
      </c>
      <c r="J1621" t="s">
        <v>87</v>
      </c>
      <c r="K1621" t="s">
        <v>37</v>
      </c>
      <c r="M1621" t="s">
        <v>470</v>
      </c>
      <c r="O1621" t="s">
        <v>2315</v>
      </c>
      <c r="Q1621" t="s">
        <v>2316</v>
      </c>
      <c r="X1621" t="s">
        <v>2317</v>
      </c>
      <c r="Y1621" t="s">
        <v>2318</v>
      </c>
      <c r="AA1621" t="s">
        <v>34</v>
      </c>
    </row>
    <row r="1622" spans="1:29" hidden="1" x14ac:dyDescent="0.35">
      <c r="A1622">
        <v>1621</v>
      </c>
      <c r="B1622">
        <v>24</v>
      </c>
      <c r="C1622">
        <v>24</v>
      </c>
      <c r="D1622">
        <v>746487970013</v>
      </c>
      <c r="E1622" t="s">
        <v>1141</v>
      </c>
      <c r="F1622" t="s">
        <v>75</v>
      </c>
      <c r="G1622" s="1">
        <v>44561</v>
      </c>
      <c r="H1622">
        <v>1</v>
      </c>
      <c r="I1622">
        <v>1503.020102</v>
      </c>
      <c r="J1622" t="s">
        <v>87</v>
      </c>
      <c r="K1622" t="s">
        <v>37</v>
      </c>
      <c r="M1622" t="s">
        <v>470</v>
      </c>
      <c r="O1622" t="s">
        <v>2315</v>
      </c>
      <c r="Q1622" t="s">
        <v>2316</v>
      </c>
      <c r="X1622" t="s">
        <v>2319</v>
      </c>
      <c r="Y1622" t="s">
        <v>2320</v>
      </c>
      <c r="AA1622" t="s">
        <v>34</v>
      </c>
    </row>
    <row r="1623" spans="1:29" hidden="1" x14ac:dyDescent="0.35">
      <c r="A1623">
        <v>1622</v>
      </c>
      <c r="B1623">
        <v>24</v>
      </c>
      <c r="C1623">
        <v>24</v>
      </c>
      <c r="D1623">
        <v>746488310012</v>
      </c>
      <c r="E1623" t="s">
        <v>343</v>
      </c>
      <c r="F1623" t="s">
        <v>1128</v>
      </c>
      <c r="G1623" s="1">
        <v>41479</v>
      </c>
      <c r="H1623">
        <v>600</v>
      </c>
      <c r="I1623">
        <v>1503.020102</v>
      </c>
      <c r="J1623" t="s">
        <v>87</v>
      </c>
      <c r="K1623" t="s">
        <v>37</v>
      </c>
      <c r="O1623" t="s">
        <v>349</v>
      </c>
      <c r="Q1623" t="s">
        <v>2321</v>
      </c>
      <c r="Y1623" t="s">
        <v>2322</v>
      </c>
      <c r="AA1623" t="s">
        <v>34</v>
      </c>
    </row>
    <row r="1624" spans="1:29" hidden="1" x14ac:dyDescent="0.35">
      <c r="A1624">
        <v>1623</v>
      </c>
      <c r="B1624">
        <v>24</v>
      </c>
      <c r="C1624">
        <v>24</v>
      </c>
      <c r="D1624">
        <v>462289810001</v>
      </c>
      <c r="E1624" t="s">
        <v>2323</v>
      </c>
      <c r="F1624" t="s">
        <v>75</v>
      </c>
      <c r="G1624" s="1">
        <v>44561</v>
      </c>
      <c r="H1624">
        <v>1</v>
      </c>
      <c r="I1624">
        <v>1503.020904</v>
      </c>
      <c r="J1624" t="s">
        <v>55</v>
      </c>
      <c r="K1624" t="s">
        <v>37</v>
      </c>
      <c r="L1624" t="s">
        <v>2324</v>
      </c>
      <c r="M1624" t="s">
        <v>1680</v>
      </c>
      <c r="N1624" t="s">
        <v>2325</v>
      </c>
      <c r="O1624" t="s">
        <v>2326</v>
      </c>
      <c r="X1624" t="s">
        <v>2070</v>
      </c>
      <c r="Y1624" t="s">
        <v>2327</v>
      </c>
      <c r="AA1624" t="s">
        <v>34</v>
      </c>
    </row>
    <row r="1625" spans="1:29" hidden="1" x14ac:dyDescent="0.35">
      <c r="A1625">
        <v>1624</v>
      </c>
      <c r="B1625">
        <v>24</v>
      </c>
      <c r="C1625">
        <v>24</v>
      </c>
      <c r="D1625">
        <v>740895000160</v>
      </c>
      <c r="E1625" t="s">
        <v>483</v>
      </c>
      <c r="F1625" t="s">
        <v>2328</v>
      </c>
      <c r="G1625" s="1">
        <v>42195</v>
      </c>
      <c r="H1625">
        <v>71</v>
      </c>
      <c r="I1625">
        <v>1503.020301</v>
      </c>
      <c r="J1625" t="s">
        <v>401</v>
      </c>
      <c r="K1625" t="s">
        <v>37</v>
      </c>
      <c r="L1625" t="s">
        <v>2329</v>
      </c>
      <c r="O1625" t="s">
        <v>165</v>
      </c>
      <c r="Y1625" t="s">
        <v>2330</v>
      </c>
      <c r="AA1625" t="s">
        <v>34</v>
      </c>
    </row>
    <row r="1626" spans="1:29" hidden="1" x14ac:dyDescent="0.35">
      <c r="A1626">
        <v>1625</v>
      </c>
      <c r="B1626">
        <v>24</v>
      </c>
      <c r="C1626">
        <v>24</v>
      </c>
      <c r="D1626">
        <v>952282870032</v>
      </c>
      <c r="E1626" t="s">
        <v>1191</v>
      </c>
      <c r="F1626" t="s">
        <v>75</v>
      </c>
      <c r="G1626" s="1">
        <v>44561</v>
      </c>
      <c r="H1626">
        <v>1</v>
      </c>
      <c r="I1626">
        <v>1503.020303</v>
      </c>
      <c r="J1626" t="s">
        <v>460</v>
      </c>
      <c r="K1626" t="s">
        <v>32</v>
      </c>
      <c r="L1626" t="s">
        <v>2331</v>
      </c>
      <c r="M1626" t="s">
        <v>2332</v>
      </c>
      <c r="N1626" t="s">
        <v>2201</v>
      </c>
      <c r="O1626" t="s">
        <v>127</v>
      </c>
      <c r="P1626">
        <v>20150810629</v>
      </c>
      <c r="X1626" t="s">
        <v>640</v>
      </c>
      <c r="Y1626" t="s">
        <v>2333</v>
      </c>
      <c r="AA1626" t="s">
        <v>34</v>
      </c>
    </row>
    <row r="1627" spans="1:29" hidden="1" x14ac:dyDescent="0.35">
      <c r="A1627">
        <v>1626</v>
      </c>
      <c r="B1627">
        <v>24</v>
      </c>
      <c r="C1627">
        <v>24</v>
      </c>
      <c r="D1627">
        <v>952282870033</v>
      </c>
      <c r="E1627" t="s">
        <v>1191</v>
      </c>
      <c r="F1627" t="s">
        <v>75</v>
      </c>
      <c r="G1627" s="1">
        <v>44561</v>
      </c>
      <c r="H1627">
        <v>1</v>
      </c>
      <c r="I1627">
        <v>1503.020303</v>
      </c>
      <c r="J1627" t="s">
        <v>460</v>
      </c>
      <c r="K1627" t="s">
        <v>32</v>
      </c>
      <c r="L1627" t="s">
        <v>1862</v>
      </c>
      <c r="M1627" t="s">
        <v>2334</v>
      </c>
      <c r="N1627" t="s">
        <v>2335</v>
      </c>
      <c r="O1627" t="s">
        <v>165</v>
      </c>
      <c r="P1627">
        <v>10401500172</v>
      </c>
      <c r="X1627" t="s">
        <v>640</v>
      </c>
      <c r="Y1627" t="s">
        <v>2336</v>
      </c>
      <c r="AA1627" t="s">
        <v>34</v>
      </c>
    </row>
    <row r="1628" spans="1:29" hidden="1" x14ac:dyDescent="0.35">
      <c r="A1628">
        <v>1627</v>
      </c>
      <c r="B1628">
        <v>24</v>
      </c>
      <c r="C1628">
        <v>24</v>
      </c>
      <c r="D1628">
        <v>952285140001</v>
      </c>
      <c r="E1628" t="s">
        <v>1669</v>
      </c>
      <c r="F1628" t="s">
        <v>75</v>
      </c>
      <c r="G1628" s="1">
        <v>44561</v>
      </c>
      <c r="H1628">
        <v>1</v>
      </c>
      <c r="I1628">
        <v>1503.020303</v>
      </c>
      <c r="J1628" t="s">
        <v>460</v>
      </c>
      <c r="K1628" t="s">
        <v>32</v>
      </c>
      <c r="L1628" t="s">
        <v>722</v>
      </c>
      <c r="M1628" t="s">
        <v>2337</v>
      </c>
      <c r="O1628" t="s">
        <v>165</v>
      </c>
      <c r="Y1628" t="s">
        <v>2338</v>
      </c>
      <c r="AA1628" t="s">
        <v>34</v>
      </c>
    </row>
    <row r="1629" spans="1:29" hidden="1" x14ac:dyDescent="0.35">
      <c r="A1629">
        <v>1628</v>
      </c>
      <c r="B1629">
        <v>24</v>
      </c>
      <c r="C1629">
        <v>24</v>
      </c>
      <c r="D1629">
        <v>322292280001</v>
      </c>
      <c r="E1629" t="s">
        <v>2339</v>
      </c>
      <c r="F1629" t="s">
        <v>75</v>
      </c>
      <c r="G1629" s="1">
        <v>44561</v>
      </c>
      <c r="H1629">
        <v>1</v>
      </c>
      <c r="I1629">
        <v>1503.020902</v>
      </c>
      <c r="J1629" t="s">
        <v>565</v>
      </c>
      <c r="K1629" t="s">
        <v>32</v>
      </c>
      <c r="L1629" t="s">
        <v>2340</v>
      </c>
      <c r="M1629" t="s">
        <v>2341</v>
      </c>
      <c r="O1629" t="s">
        <v>2342</v>
      </c>
      <c r="X1629" t="s">
        <v>640</v>
      </c>
      <c r="Y1629" t="s">
        <v>2343</v>
      </c>
      <c r="AA1629" t="s">
        <v>34</v>
      </c>
    </row>
    <row r="1630" spans="1:29" hidden="1" x14ac:dyDescent="0.35">
      <c r="A1630">
        <v>1629</v>
      </c>
      <c r="B1630">
        <v>24</v>
      </c>
      <c r="C1630">
        <v>24</v>
      </c>
      <c r="D1630">
        <v>952291370001</v>
      </c>
      <c r="E1630" t="s">
        <v>2344</v>
      </c>
      <c r="F1630" t="s">
        <v>2345</v>
      </c>
      <c r="G1630" s="1">
        <v>42733</v>
      </c>
      <c r="H1630">
        <v>3500</v>
      </c>
      <c r="I1630">
        <v>1503.020303</v>
      </c>
      <c r="J1630" t="s">
        <v>460</v>
      </c>
      <c r="K1630" t="s">
        <v>37</v>
      </c>
      <c r="L1630" t="s">
        <v>900</v>
      </c>
      <c r="M1630" t="s">
        <v>2346</v>
      </c>
      <c r="N1630" t="s">
        <v>2347</v>
      </c>
      <c r="O1630" t="s">
        <v>165</v>
      </c>
      <c r="P1630" t="s">
        <v>2348</v>
      </c>
      <c r="Q1630" t="s">
        <v>2349</v>
      </c>
      <c r="Y1630" t="s">
        <v>2350</v>
      </c>
      <c r="AA1630" t="s">
        <v>34</v>
      </c>
    </row>
    <row r="1631" spans="1:29" hidden="1" x14ac:dyDescent="0.35">
      <c r="A1631">
        <v>1630</v>
      </c>
      <c r="B1631">
        <v>24</v>
      </c>
      <c r="C1631">
        <v>24</v>
      </c>
      <c r="D1631">
        <v>740899500150</v>
      </c>
      <c r="E1631" t="s">
        <v>487</v>
      </c>
      <c r="F1631" t="s">
        <v>2092</v>
      </c>
      <c r="G1631" s="1">
        <v>42734</v>
      </c>
      <c r="H1631">
        <v>2800</v>
      </c>
      <c r="I1631">
        <v>1503.020301</v>
      </c>
      <c r="J1631" t="s">
        <v>401</v>
      </c>
      <c r="K1631" t="s">
        <v>354</v>
      </c>
      <c r="L1631" t="s">
        <v>467</v>
      </c>
      <c r="M1631" t="s">
        <v>2351</v>
      </c>
      <c r="N1631" t="s">
        <v>2352</v>
      </c>
      <c r="O1631" t="s">
        <v>165</v>
      </c>
      <c r="P1631" t="s">
        <v>1677</v>
      </c>
      <c r="Y1631" t="s">
        <v>2353</v>
      </c>
      <c r="AA1631" t="s">
        <v>34</v>
      </c>
    </row>
    <row r="1632" spans="1:29" hidden="1" x14ac:dyDescent="0.35">
      <c r="A1632">
        <v>1631</v>
      </c>
      <c r="B1632">
        <v>24</v>
      </c>
      <c r="C1632">
        <v>24</v>
      </c>
      <c r="D1632">
        <v>112283660001</v>
      </c>
      <c r="E1632" t="s">
        <v>2354</v>
      </c>
      <c r="F1632" t="s">
        <v>75</v>
      </c>
      <c r="G1632" s="1">
        <v>44561</v>
      </c>
      <c r="H1632">
        <v>1</v>
      </c>
      <c r="I1632">
        <v>1503.0209010000001</v>
      </c>
      <c r="J1632" t="s">
        <v>1237</v>
      </c>
      <c r="K1632" t="s">
        <v>32</v>
      </c>
      <c r="L1632" t="s">
        <v>2355</v>
      </c>
      <c r="O1632" t="s">
        <v>93</v>
      </c>
      <c r="Y1632" t="s">
        <v>2356</v>
      </c>
      <c r="AA1632" t="s">
        <v>34</v>
      </c>
    </row>
    <row r="1633" spans="1:27" hidden="1" x14ac:dyDescent="0.35">
      <c r="A1633">
        <v>1632</v>
      </c>
      <c r="B1633">
        <v>38</v>
      </c>
      <c r="D1633">
        <v>952213350002</v>
      </c>
      <c r="E1633" t="s">
        <v>2357</v>
      </c>
      <c r="F1633" t="s">
        <v>75</v>
      </c>
      <c r="G1633" s="1">
        <v>44561</v>
      </c>
      <c r="H1633">
        <v>1</v>
      </c>
      <c r="I1633">
        <v>1503.020303</v>
      </c>
      <c r="J1633" t="s">
        <v>460</v>
      </c>
      <c r="K1633" t="s">
        <v>32</v>
      </c>
      <c r="L1633" t="s">
        <v>117</v>
      </c>
      <c r="N1633" t="s">
        <v>118</v>
      </c>
      <c r="O1633" t="s">
        <v>66</v>
      </c>
      <c r="P1633" t="s">
        <v>119</v>
      </c>
      <c r="AA1633" t="s">
        <v>34</v>
      </c>
    </row>
    <row r="1634" spans="1:27" hidden="1" x14ac:dyDescent="0.35">
      <c r="A1634">
        <v>1633</v>
      </c>
      <c r="B1634">
        <v>38</v>
      </c>
      <c r="D1634">
        <v>952213350003</v>
      </c>
      <c r="E1634" t="s">
        <v>2357</v>
      </c>
      <c r="F1634" t="s">
        <v>75</v>
      </c>
      <c r="G1634" s="1">
        <v>44561</v>
      </c>
      <c r="H1634">
        <v>1</v>
      </c>
      <c r="I1634">
        <v>1503.020303</v>
      </c>
      <c r="J1634" t="s">
        <v>460</v>
      </c>
      <c r="K1634" t="s">
        <v>37</v>
      </c>
      <c r="L1634" t="s">
        <v>117</v>
      </c>
      <c r="O1634" t="s">
        <v>66</v>
      </c>
      <c r="P1634" t="s">
        <v>2358</v>
      </c>
      <c r="AA1634" t="s">
        <v>34</v>
      </c>
    </row>
    <row r="1635" spans="1:27" hidden="1" x14ac:dyDescent="0.35">
      <c r="A1635">
        <v>1634</v>
      </c>
      <c r="B1635">
        <v>38</v>
      </c>
      <c r="D1635">
        <v>952213350004</v>
      </c>
      <c r="E1635" t="s">
        <v>2357</v>
      </c>
      <c r="F1635" t="s">
        <v>75</v>
      </c>
      <c r="G1635" s="1">
        <v>38057</v>
      </c>
      <c r="H1635">
        <v>157</v>
      </c>
      <c r="I1635">
        <v>1503.020303</v>
      </c>
      <c r="J1635" t="s">
        <v>460</v>
      </c>
      <c r="K1635" t="s">
        <v>32</v>
      </c>
      <c r="L1635" t="s">
        <v>117</v>
      </c>
      <c r="O1635" t="s">
        <v>66</v>
      </c>
      <c r="P1635">
        <v>4953</v>
      </c>
      <c r="AA1635" t="s">
        <v>34</v>
      </c>
    </row>
    <row r="1636" spans="1:27" hidden="1" x14ac:dyDescent="0.35">
      <c r="A1636">
        <v>1635</v>
      </c>
      <c r="B1636">
        <v>38</v>
      </c>
      <c r="D1636">
        <v>532222990007</v>
      </c>
      <c r="E1636" t="s">
        <v>601</v>
      </c>
      <c r="F1636" t="s">
        <v>75</v>
      </c>
      <c r="G1636" s="1">
        <v>44561</v>
      </c>
      <c r="H1636">
        <v>1</v>
      </c>
      <c r="I1636">
        <v>1503.0204020000001</v>
      </c>
      <c r="J1636" t="s">
        <v>502</v>
      </c>
      <c r="K1636" t="s">
        <v>32</v>
      </c>
      <c r="AA1636" t="s">
        <v>34</v>
      </c>
    </row>
    <row r="1637" spans="1:27" hidden="1" x14ac:dyDescent="0.35">
      <c r="A1637">
        <v>1636</v>
      </c>
      <c r="B1637">
        <v>38</v>
      </c>
      <c r="D1637">
        <v>602230480014</v>
      </c>
      <c r="E1637" t="s">
        <v>606</v>
      </c>
      <c r="F1637" t="s">
        <v>75</v>
      </c>
      <c r="G1637" s="1">
        <v>44561</v>
      </c>
      <c r="H1637">
        <v>1</v>
      </c>
      <c r="I1637">
        <v>1503.0209050000001</v>
      </c>
      <c r="J1637" t="s">
        <v>31</v>
      </c>
      <c r="K1637" t="s">
        <v>37</v>
      </c>
      <c r="L1637" t="s">
        <v>650</v>
      </c>
      <c r="O1637" t="s">
        <v>2359</v>
      </c>
      <c r="AA1637" t="s">
        <v>34</v>
      </c>
    </row>
    <row r="1638" spans="1:27" hidden="1" x14ac:dyDescent="0.35">
      <c r="A1638">
        <v>1637</v>
      </c>
      <c r="B1638">
        <v>38</v>
      </c>
      <c r="D1638">
        <v>742223580027</v>
      </c>
      <c r="E1638" t="s">
        <v>632</v>
      </c>
      <c r="F1638" t="s">
        <v>75</v>
      </c>
      <c r="G1638" s="1">
        <v>44561</v>
      </c>
      <c r="H1638">
        <v>1</v>
      </c>
      <c r="I1638">
        <v>1503.0201010000001</v>
      </c>
      <c r="J1638" t="s">
        <v>538</v>
      </c>
      <c r="K1638" t="s">
        <v>354</v>
      </c>
      <c r="L1638" t="s">
        <v>402</v>
      </c>
      <c r="M1638" t="s">
        <v>2220</v>
      </c>
      <c r="N1638" t="s">
        <v>2360</v>
      </c>
      <c r="O1638" t="s">
        <v>165</v>
      </c>
      <c r="P1638" t="s">
        <v>2361</v>
      </c>
      <c r="AA1638" t="s">
        <v>34</v>
      </c>
    </row>
    <row r="1639" spans="1:27" hidden="1" x14ac:dyDescent="0.35">
      <c r="A1639">
        <v>1638</v>
      </c>
      <c r="B1639">
        <v>38</v>
      </c>
      <c r="D1639">
        <v>742223580034</v>
      </c>
      <c r="E1639" t="s">
        <v>632</v>
      </c>
      <c r="F1639" t="s">
        <v>75</v>
      </c>
      <c r="G1639" s="1">
        <v>44561</v>
      </c>
      <c r="H1639">
        <v>1</v>
      </c>
      <c r="I1639">
        <v>1503.0201010000001</v>
      </c>
      <c r="J1639" t="s">
        <v>538</v>
      </c>
      <c r="K1639" t="s">
        <v>37</v>
      </c>
      <c r="AA1639" t="s">
        <v>34</v>
      </c>
    </row>
    <row r="1640" spans="1:27" hidden="1" x14ac:dyDescent="0.35">
      <c r="A1640">
        <v>1639</v>
      </c>
      <c r="B1640">
        <v>38</v>
      </c>
      <c r="D1640">
        <v>746441180031</v>
      </c>
      <c r="E1640" t="s">
        <v>408</v>
      </c>
      <c r="F1640" t="s">
        <v>75</v>
      </c>
      <c r="G1640" s="1">
        <v>44561</v>
      </c>
      <c r="H1640">
        <v>1</v>
      </c>
      <c r="I1640">
        <v>1503.020102</v>
      </c>
      <c r="J1640" t="s">
        <v>87</v>
      </c>
      <c r="K1640" t="s">
        <v>37</v>
      </c>
      <c r="M1640" t="s">
        <v>1472</v>
      </c>
      <c r="O1640" t="s">
        <v>349</v>
      </c>
      <c r="Q1640" t="s">
        <v>2015</v>
      </c>
      <c r="AA1640" t="s">
        <v>34</v>
      </c>
    </row>
    <row r="1641" spans="1:27" hidden="1" x14ac:dyDescent="0.35">
      <c r="A1641">
        <v>1640</v>
      </c>
      <c r="B1641">
        <v>38</v>
      </c>
      <c r="D1641">
        <v>746441180032</v>
      </c>
      <c r="E1641" t="s">
        <v>408</v>
      </c>
      <c r="F1641" t="s">
        <v>75</v>
      </c>
      <c r="G1641" s="1">
        <v>44561</v>
      </c>
      <c r="H1641">
        <v>1</v>
      </c>
      <c r="I1641">
        <v>1503.020102</v>
      </c>
      <c r="J1641" t="s">
        <v>87</v>
      </c>
      <c r="K1641" t="s">
        <v>37</v>
      </c>
      <c r="M1641" t="s">
        <v>1472</v>
      </c>
      <c r="O1641" t="s">
        <v>349</v>
      </c>
      <c r="Q1641" t="s">
        <v>2362</v>
      </c>
      <c r="AA1641" t="s">
        <v>34</v>
      </c>
    </row>
    <row r="1642" spans="1:27" hidden="1" x14ac:dyDescent="0.35">
      <c r="A1642">
        <v>1641</v>
      </c>
      <c r="B1642">
        <v>38</v>
      </c>
      <c r="D1642">
        <v>746441180033</v>
      </c>
      <c r="E1642" t="s">
        <v>408</v>
      </c>
      <c r="F1642" t="s">
        <v>75</v>
      </c>
      <c r="G1642" s="1">
        <v>44561</v>
      </c>
      <c r="H1642">
        <v>1</v>
      </c>
      <c r="I1642">
        <v>1503.020102</v>
      </c>
      <c r="J1642" t="s">
        <v>87</v>
      </c>
      <c r="K1642" t="s">
        <v>37</v>
      </c>
      <c r="M1642" t="s">
        <v>711</v>
      </c>
      <c r="O1642" t="s">
        <v>349</v>
      </c>
      <c r="Q1642" t="s">
        <v>2363</v>
      </c>
      <c r="AA1642" t="s">
        <v>34</v>
      </c>
    </row>
    <row r="1643" spans="1:27" hidden="1" x14ac:dyDescent="0.35">
      <c r="A1643">
        <v>1642</v>
      </c>
      <c r="B1643">
        <v>38</v>
      </c>
      <c r="D1643">
        <v>746441180034</v>
      </c>
      <c r="E1643" t="s">
        <v>408</v>
      </c>
      <c r="F1643" t="s">
        <v>75</v>
      </c>
      <c r="G1643" s="1">
        <v>44561</v>
      </c>
      <c r="H1643">
        <v>1</v>
      </c>
      <c r="I1643">
        <v>1503.020102</v>
      </c>
      <c r="J1643" t="s">
        <v>87</v>
      </c>
      <c r="K1643" t="s">
        <v>37</v>
      </c>
      <c r="M1643" t="s">
        <v>711</v>
      </c>
      <c r="O1643" t="s">
        <v>349</v>
      </c>
      <c r="Q1643" t="s">
        <v>2364</v>
      </c>
      <c r="AA1643" t="s">
        <v>34</v>
      </c>
    </row>
    <row r="1644" spans="1:27" hidden="1" x14ac:dyDescent="0.35">
      <c r="A1644">
        <v>1643</v>
      </c>
      <c r="B1644">
        <v>38</v>
      </c>
      <c r="D1644">
        <v>746441180035</v>
      </c>
      <c r="E1644" t="s">
        <v>408</v>
      </c>
      <c r="F1644" t="s">
        <v>75</v>
      </c>
      <c r="G1644" s="1">
        <v>44561</v>
      </c>
      <c r="H1644">
        <v>1</v>
      </c>
      <c r="I1644">
        <v>1503.020102</v>
      </c>
      <c r="J1644" t="s">
        <v>87</v>
      </c>
      <c r="K1644" t="s">
        <v>37</v>
      </c>
      <c r="M1644" t="s">
        <v>711</v>
      </c>
      <c r="O1644" t="s">
        <v>349</v>
      </c>
      <c r="Q1644" t="s">
        <v>2364</v>
      </c>
      <c r="AA1644" t="s">
        <v>34</v>
      </c>
    </row>
    <row r="1645" spans="1:27" hidden="1" x14ac:dyDescent="0.35">
      <c r="A1645">
        <v>1644</v>
      </c>
      <c r="B1645">
        <v>38</v>
      </c>
      <c r="D1645">
        <v>746441180036</v>
      </c>
      <c r="E1645" t="s">
        <v>408</v>
      </c>
      <c r="F1645" t="s">
        <v>75</v>
      </c>
      <c r="G1645" s="1">
        <v>44561</v>
      </c>
      <c r="H1645">
        <v>1</v>
      </c>
      <c r="I1645">
        <v>1503.020102</v>
      </c>
      <c r="J1645" t="s">
        <v>87</v>
      </c>
      <c r="K1645" t="s">
        <v>37</v>
      </c>
      <c r="M1645" t="s">
        <v>711</v>
      </c>
      <c r="O1645" t="s">
        <v>349</v>
      </c>
      <c r="Q1645" t="s">
        <v>2015</v>
      </c>
      <c r="AA1645" t="s">
        <v>34</v>
      </c>
    </row>
    <row r="1646" spans="1:27" hidden="1" x14ac:dyDescent="0.35">
      <c r="A1646">
        <v>1645</v>
      </c>
      <c r="B1646">
        <v>38</v>
      </c>
      <c r="D1646">
        <v>746441180037</v>
      </c>
      <c r="E1646" t="s">
        <v>408</v>
      </c>
      <c r="F1646" t="s">
        <v>75</v>
      </c>
      <c r="G1646" s="1">
        <v>44561</v>
      </c>
      <c r="H1646">
        <v>1</v>
      </c>
      <c r="I1646">
        <v>1503.020102</v>
      </c>
      <c r="J1646" t="s">
        <v>87</v>
      </c>
      <c r="K1646" t="s">
        <v>37</v>
      </c>
      <c r="M1646" t="s">
        <v>711</v>
      </c>
      <c r="O1646" t="s">
        <v>349</v>
      </c>
      <c r="Q1646" t="s">
        <v>2363</v>
      </c>
      <c r="AA1646" t="s">
        <v>34</v>
      </c>
    </row>
    <row r="1647" spans="1:27" hidden="1" x14ac:dyDescent="0.35">
      <c r="A1647">
        <v>1646</v>
      </c>
      <c r="B1647">
        <v>38</v>
      </c>
      <c r="D1647">
        <v>746441180038</v>
      </c>
      <c r="E1647" t="s">
        <v>408</v>
      </c>
      <c r="F1647" t="s">
        <v>75</v>
      </c>
      <c r="G1647" s="1">
        <v>44561</v>
      </c>
      <c r="H1647">
        <v>1</v>
      </c>
      <c r="I1647">
        <v>1503.020102</v>
      </c>
      <c r="J1647" t="s">
        <v>87</v>
      </c>
      <c r="K1647" t="s">
        <v>37</v>
      </c>
      <c r="M1647" t="s">
        <v>711</v>
      </c>
      <c r="O1647" t="s">
        <v>349</v>
      </c>
      <c r="Q1647" t="s">
        <v>2363</v>
      </c>
      <c r="AA1647" t="s">
        <v>34</v>
      </c>
    </row>
    <row r="1648" spans="1:27" hidden="1" x14ac:dyDescent="0.35">
      <c r="A1648">
        <v>1647</v>
      </c>
      <c r="B1648">
        <v>38</v>
      </c>
      <c r="D1648">
        <v>746441180039</v>
      </c>
      <c r="E1648" t="s">
        <v>408</v>
      </c>
      <c r="F1648" t="s">
        <v>75</v>
      </c>
      <c r="G1648" s="1">
        <v>44561</v>
      </c>
      <c r="H1648">
        <v>1</v>
      </c>
      <c r="I1648">
        <v>1503.020102</v>
      </c>
      <c r="J1648" t="s">
        <v>87</v>
      </c>
      <c r="K1648" t="s">
        <v>37</v>
      </c>
      <c r="M1648" t="s">
        <v>711</v>
      </c>
      <c r="O1648" t="s">
        <v>349</v>
      </c>
      <c r="Q1648" t="s">
        <v>2363</v>
      </c>
      <c r="AA1648" t="s">
        <v>34</v>
      </c>
    </row>
    <row r="1649" spans="1:27" hidden="1" x14ac:dyDescent="0.35">
      <c r="A1649">
        <v>1648</v>
      </c>
      <c r="B1649">
        <v>38</v>
      </c>
      <c r="D1649">
        <v>746441180046</v>
      </c>
      <c r="E1649" t="s">
        <v>408</v>
      </c>
      <c r="F1649" t="s">
        <v>75</v>
      </c>
      <c r="G1649" s="1">
        <v>44561</v>
      </c>
      <c r="H1649">
        <v>1</v>
      </c>
      <c r="I1649">
        <v>1503.020102</v>
      </c>
      <c r="J1649" t="s">
        <v>87</v>
      </c>
      <c r="K1649" t="s">
        <v>37</v>
      </c>
      <c r="AA1649" t="s">
        <v>34</v>
      </c>
    </row>
    <row r="1650" spans="1:27" hidden="1" x14ac:dyDescent="0.35">
      <c r="A1650">
        <v>1649</v>
      </c>
      <c r="B1650">
        <v>38</v>
      </c>
      <c r="D1650">
        <v>746441180047</v>
      </c>
      <c r="E1650" t="s">
        <v>408</v>
      </c>
      <c r="F1650" t="s">
        <v>75</v>
      </c>
      <c r="G1650" s="1">
        <v>44561</v>
      </c>
      <c r="H1650">
        <v>1</v>
      </c>
      <c r="I1650">
        <v>1503.020102</v>
      </c>
      <c r="J1650" t="s">
        <v>87</v>
      </c>
      <c r="K1650" t="s">
        <v>37</v>
      </c>
      <c r="AA1650" t="s">
        <v>34</v>
      </c>
    </row>
    <row r="1651" spans="1:27" hidden="1" x14ac:dyDescent="0.35">
      <c r="A1651">
        <v>1650</v>
      </c>
      <c r="B1651">
        <v>38</v>
      </c>
      <c r="D1651">
        <v>746441860062</v>
      </c>
      <c r="E1651" t="s">
        <v>414</v>
      </c>
      <c r="F1651" t="s">
        <v>75</v>
      </c>
      <c r="G1651" s="1">
        <v>44561</v>
      </c>
      <c r="H1651">
        <v>1</v>
      </c>
      <c r="I1651">
        <v>1503.020102</v>
      </c>
      <c r="J1651" t="s">
        <v>87</v>
      </c>
      <c r="K1651" t="s">
        <v>32</v>
      </c>
      <c r="M1651" t="s">
        <v>1708</v>
      </c>
      <c r="O1651" t="s">
        <v>66</v>
      </c>
      <c r="Q1651" t="s">
        <v>2363</v>
      </c>
      <c r="AA1651" t="s">
        <v>34</v>
      </c>
    </row>
    <row r="1652" spans="1:27" hidden="1" x14ac:dyDescent="0.35">
      <c r="A1652">
        <v>1651</v>
      </c>
      <c r="B1652">
        <v>38</v>
      </c>
      <c r="D1652">
        <v>746441860063</v>
      </c>
      <c r="E1652" t="s">
        <v>414</v>
      </c>
      <c r="F1652" t="s">
        <v>75</v>
      </c>
      <c r="G1652" s="1">
        <v>44561</v>
      </c>
      <c r="H1652">
        <v>1</v>
      </c>
      <c r="I1652">
        <v>1503.020102</v>
      </c>
      <c r="J1652" t="s">
        <v>87</v>
      </c>
      <c r="K1652" t="s">
        <v>37</v>
      </c>
      <c r="M1652" t="s">
        <v>1472</v>
      </c>
      <c r="O1652" t="s">
        <v>66</v>
      </c>
      <c r="Q1652" t="s">
        <v>2363</v>
      </c>
      <c r="AA1652" t="s">
        <v>34</v>
      </c>
    </row>
    <row r="1653" spans="1:27" hidden="1" x14ac:dyDescent="0.35">
      <c r="A1653">
        <v>1652</v>
      </c>
      <c r="B1653">
        <v>38</v>
      </c>
      <c r="D1653">
        <v>746441860064</v>
      </c>
      <c r="E1653" t="s">
        <v>414</v>
      </c>
      <c r="F1653" t="s">
        <v>75</v>
      </c>
      <c r="G1653" s="1">
        <v>44561</v>
      </c>
      <c r="H1653">
        <v>1</v>
      </c>
      <c r="I1653">
        <v>1503.020102</v>
      </c>
      <c r="J1653" t="s">
        <v>87</v>
      </c>
      <c r="K1653" t="s">
        <v>37</v>
      </c>
      <c r="M1653" t="s">
        <v>1472</v>
      </c>
      <c r="O1653" t="s">
        <v>66</v>
      </c>
      <c r="Q1653" t="s">
        <v>2363</v>
      </c>
      <c r="AA1653" t="s">
        <v>34</v>
      </c>
    </row>
    <row r="1654" spans="1:27" hidden="1" x14ac:dyDescent="0.35">
      <c r="A1654">
        <v>1653</v>
      </c>
      <c r="B1654">
        <v>38</v>
      </c>
      <c r="D1654">
        <v>746441860065</v>
      </c>
      <c r="E1654" t="s">
        <v>414</v>
      </c>
      <c r="F1654" t="s">
        <v>75</v>
      </c>
      <c r="G1654" s="1">
        <v>44561</v>
      </c>
      <c r="H1654">
        <v>1</v>
      </c>
      <c r="I1654">
        <v>1503.020102</v>
      </c>
      <c r="J1654" t="s">
        <v>87</v>
      </c>
      <c r="K1654" t="s">
        <v>37</v>
      </c>
      <c r="M1654" t="s">
        <v>1472</v>
      </c>
      <c r="O1654" t="s">
        <v>66</v>
      </c>
      <c r="Q1654" t="s">
        <v>2363</v>
      </c>
      <c r="AA1654" t="s">
        <v>34</v>
      </c>
    </row>
    <row r="1655" spans="1:27" hidden="1" x14ac:dyDescent="0.35">
      <c r="A1655">
        <v>1654</v>
      </c>
      <c r="B1655">
        <v>38</v>
      </c>
      <c r="D1655">
        <v>746441860066</v>
      </c>
      <c r="E1655" t="s">
        <v>414</v>
      </c>
      <c r="F1655" t="s">
        <v>75</v>
      </c>
      <c r="G1655" s="1">
        <v>44561</v>
      </c>
      <c r="H1655">
        <v>1</v>
      </c>
      <c r="I1655">
        <v>1503.020102</v>
      </c>
      <c r="J1655" t="s">
        <v>87</v>
      </c>
      <c r="K1655" t="s">
        <v>37</v>
      </c>
      <c r="M1655" t="s">
        <v>1472</v>
      </c>
      <c r="O1655" t="s">
        <v>66</v>
      </c>
      <c r="Q1655" t="s">
        <v>2015</v>
      </c>
      <c r="AA1655" t="s">
        <v>34</v>
      </c>
    </row>
    <row r="1656" spans="1:27" hidden="1" x14ac:dyDescent="0.35">
      <c r="A1656">
        <v>1655</v>
      </c>
      <c r="B1656">
        <v>38</v>
      </c>
      <c r="D1656">
        <v>746441860067</v>
      </c>
      <c r="E1656" t="s">
        <v>414</v>
      </c>
      <c r="F1656" t="s">
        <v>75</v>
      </c>
      <c r="G1656" s="1">
        <v>44561</v>
      </c>
      <c r="H1656">
        <v>1</v>
      </c>
      <c r="I1656">
        <v>1503.020102</v>
      </c>
      <c r="J1656" t="s">
        <v>87</v>
      </c>
      <c r="K1656" t="s">
        <v>37</v>
      </c>
      <c r="M1656" t="s">
        <v>1472</v>
      </c>
      <c r="O1656" t="s">
        <v>66</v>
      </c>
      <c r="Q1656" t="s">
        <v>2363</v>
      </c>
      <c r="AA1656" t="s">
        <v>34</v>
      </c>
    </row>
    <row r="1657" spans="1:27" hidden="1" x14ac:dyDescent="0.35">
      <c r="A1657">
        <v>1656</v>
      </c>
      <c r="B1657">
        <v>38</v>
      </c>
      <c r="D1657">
        <v>746441860068</v>
      </c>
      <c r="E1657" t="s">
        <v>414</v>
      </c>
      <c r="F1657" t="s">
        <v>75</v>
      </c>
      <c r="G1657" s="1">
        <v>44561</v>
      </c>
      <c r="H1657">
        <v>1</v>
      </c>
      <c r="I1657">
        <v>1503.020102</v>
      </c>
      <c r="J1657" t="s">
        <v>87</v>
      </c>
      <c r="K1657" t="s">
        <v>37</v>
      </c>
      <c r="M1657" t="s">
        <v>1472</v>
      </c>
      <c r="O1657" t="s">
        <v>66</v>
      </c>
      <c r="Q1657" t="s">
        <v>2363</v>
      </c>
      <c r="AA1657" t="s">
        <v>34</v>
      </c>
    </row>
    <row r="1658" spans="1:27" hidden="1" x14ac:dyDescent="0.35">
      <c r="A1658">
        <v>1657</v>
      </c>
      <c r="B1658">
        <v>38</v>
      </c>
      <c r="D1658">
        <v>746441860069</v>
      </c>
      <c r="E1658" t="s">
        <v>414</v>
      </c>
      <c r="F1658" t="s">
        <v>75</v>
      </c>
      <c r="G1658" s="1">
        <v>44561</v>
      </c>
      <c r="H1658">
        <v>1</v>
      </c>
      <c r="I1658">
        <v>1503.020102</v>
      </c>
      <c r="J1658" t="s">
        <v>87</v>
      </c>
      <c r="K1658" t="s">
        <v>37</v>
      </c>
      <c r="M1658" t="s">
        <v>1472</v>
      </c>
      <c r="O1658" t="s">
        <v>66</v>
      </c>
      <c r="Q1658" t="s">
        <v>2363</v>
      </c>
      <c r="AA1658" t="s">
        <v>34</v>
      </c>
    </row>
    <row r="1659" spans="1:27" hidden="1" x14ac:dyDescent="0.35">
      <c r="A1659">
        <v>1658</v>
      </c>
      <c r="B1659">
        <v>38</v>
      </c>
      <c r="D1659">
        <v>746441860070</v>
      </c>
      <c r="E1659" t="s">
        <v>414</v>
      </c>
      <c r="F1659" t="s">
        <v>75</v>
      </c>
      <c r="G1659" s="1">
        <v>44561</v>
      </c>
      <c r="H1659">
        <v>1</v>
      </c>
      <c r="I1659">
        <v>1503.020102</v>
      </c>
      <c r="J1659" t="s">
        <v>87</v>
      </c>
      <c r="K1659" t="s">
        <v>37</v>
      </c>
      <c r="M1659" t="s">
        <v>1472</v>
      </c>
      <c r="O1659" t="s">
        <v>66</v>
      </c>
      <c r="Q1659" t="s">
        <v>2363</v>
      </c>
      <c r="AA1659" t="s">
        <v>34</v>
      </c>
    </row>
    <row r="1660" spans="1:27" hidden="1" x14ac:dyDescent="0.35">
      <c r="A1660">
        <v>1659</v>
      </c>
      <c r="B1660">
        <v>38</v>
      </c>
      <c r="D1660">
        <v>746441860071</v>
      </c>
      <c r="E1660" t="s">
        <v>414</v>
      </c>
      <c r="F1660" t="s">
        <v>75</v>
      </c>
      <c r="G1660" s="1">
        <v>44561</v>
      </c>
      <c r="H1660">
        <v>1</v>
      </c>
      <c r="I1660">
        <v>1503.020102</v>
      </c>
      <c r="J1660" t="s">
        <v>87</v>
      </c>
      <c r="K1660" t="s">
        <v>37</v>
      </c>
      <c r="M1660" t="s">
        <v>1472</v>
      </c>
      <c r="O1660" t="s">
        <v>66</v>
      </c>
      <c r="Q1660" t="s">
        <v>2015</v>
      </c>
      <c r="AA1660" t="s">
        <v>34</v>
      </c>
    </row>
    <row r="1661" spans="1:27" hidden="1" x14ac:dyDescent="0.35">
      <c r="A1661">
        <v>1660</v>
      </c>
      <c r="B1661">
        <v>38</v>
      </c>
      <c r="D1661">
        <v>746441860072</v>
      </c>
      <c r="E1661" t="s">
        <v>414</v>
      </c>
      <c r="F1661" t="s">
        <v>75</v>
      </c>
      <c r="G1661" s="1">
        <v>44561</v>
      </c>
      <c r="H1661">
        <v>1</v>
      </c>
      <c r="I1661">
        <v>1503.020102</v>
      </c>
      <c r="J1661" t="s">
        <v>87</v>
      </c>
      <c r="K1661" t="s">
        <v>37</v>
      </c>
      <c r="M1661" t="s">
        <v>711</v>
      </c>
      <c r="O1661" t="s">
        <v>66</v>
      </c>
      <c r="Q1661" t="s">
        <v>2363</v>
      </c>
      <c r="AA1661" t="s">
        <v>34</v>
      </c>
    </row>
    <row r="1662" spans="1:27" hidden="1" x14ac:dyDescent="0.35">
      <c r="A1662">
        <v>1661</v>
      </c>
      <c r="B1662">
        <v>38</v>
      </c>
      <c r="D1662">
        <v>746441860073</v>
      </c>
      <c r="E1662" t="s">
        <v>414</v>
      </c>
      <c r="F1662" t="s">
        <v>75</v>
      </c>
      <c r="G1662" s="1">
        <v>44561</v>
      </c>
      <c r="H1662">
        <v>1</v>
      </c>
      <c r="I1662">
        <v>1503.020102</v>
      </c>
      <c r="J1662" t="s">
        <v>87</v>
      </c>
      <c r="K1662" t="s">
        <v>37</v>
      </c>
      <c r="M1662" t="s">
        <v>711</v>
      </c>
      <c r="O1662" t="s">
        <v>66</v>
      </c>
      <c r="Q1662" t="s">
        <v>2363</v>
      </c>
      <c r="AA1662" t="s">
        <v>34</v>
      </c>
    </row>
    <row r="1663" spans="1:27" hidden="1" x14ac:dyDescent="0.35">
      <c r="A1663">
        <v>1662</v>
      </c>
      <c r="B1663">
        <v>38</v>
      </c>
      <c r="D1663">
        <v>746441860074</v>
      </c>
      <c r="E1663" t="s">
        <v>414</v>
      </c>
      <c r="F1663" t="s">
        <v>75</v>
      </c>
      <c r="G1663" s="1">
        <v>44561</v>
      </c>
      <c r="H1663">
        <v>1</v>
      </c>
      <c r="I1663">
        <v>1503.020102</v>
      </c>
      <c r="J1663" t="s">
        <v>87</v>
      </c>
      <c r="K1663" t="s">
        <v>37</v>
      </c>
      <c r="M1663" t="s">
        <v>711</v>
      </c>
      <c r="O1663" t="s">
        <v>66</v>
      </c>
      <c r="Q1663" t="s">
        <v>2363</v>
      </c>
      <c r="AA1663" t="s">
        <v>34</v>
      </c>
    </row>
    <row r="1664" spans="1:27" hidden="1" x14ac:dyDescent="0.35">
      <c r="A1664">
        <v>1663</v>
      </c>
      <c r="B1664">
        <v>38</v>
      </c>
      <c r="D1664">
        <v>746441860075</v>
      </c>
      <c r="E1664" t="s">
        <v>414</v>
      </c>
      <c r="F1664" t="s">
        <v>75</v>
      </c>
      <c r="G1664" s="1">
        <v>44561</v>
      </c>
      <c r="H1664">
        <v>1</v>
      </c>
      <c r="I1664">
        <v>1503.020102</v>
      </c>
      <c r="J1664" t="s">
        <v>87</v>
      </c>
      <c r="K1664" t="s">
        <v>37</v>
      </c>
      <c r="M1664" t="s">
        <v>2365</v>
      </c>
      <c r="O1664" t="s">
        <v>419</v>
      </c>
      <c r="AA1664" t="s">
        <v>34</v>
      </c>
    </row>
    <row r="1665" spans="1:29" hidden="1" x14ac:dyDescent="0.35">
      <c r="A1665">
        <v>1664</v>
      </c>
      <c r="B1665">
        <v>38</v>
      </c>
      <c r="D1665">
        <v>746441860076</v>
      </c>
      <c r="E1665" t="s">
        <v>414</v>
      </c>
      <c r="F1665" t="s">
        <v>75</v>
      </c>
      <c r="G1665" s="1">
        <v>44561</v>
      </c>
      <c r="H1665">
        <v>1</v>
      </c>
      <c r="I1665">
        <v>1503.020102</v>
      </c>
      <c r="J1665" t="s">
        <v>87</v>
      </c>
      <c r="K1665" t="s">
        <v>37</v>
      </c>
      <c r="M1665" t="s">
        <v>2365</v>
      </c>
      <c r="O1665" t="s">
        <v>419</v>
      </c>
      <c r="AA1665" t="s">
        <v>34</v>
      </c>
    </row>
    <row r="1666" spans="1:29" hidden="1" x14ac:dyDescent="0.35">
      <c r="A1666">
        <v>1665</v>
      </c>
      <c r="B1666">
        <v>38</v>
      </c>
      <c r="D1666">
        <v>322250000008</v>
      </c>
      <c r="E1666" t="s">
        <v>1525</v>
      </c>
      <c r="F1666" t="s">
        <v>75</v>
      </c>
      <c r="G1666" s="1">
        <v>44561</v>
      </c>
      <c r="H1666">
        <v>1</v>
      </c>
      <c r="I1666">
        <v>1503.020902</v>
      </c>
      <c r="J1666" t="s">
        <v>565</v>
      </c>
      <c r="K1666" t="s">
        <v>37</v>
      </c>
      <c r="AA1666" t="s">
        <v>34</v>
      </c>
    </row>
    <row r="1667" spans="1:29" hidden="1" x14ac:dyDescent="0.35">
      <c r="A1667">
        <v>1666</v>
      </c>
      <c r="B1667">
        <v>38</v>
      </c>
      <c r="C1667">
        <v>57</v>
      </c>
      <c r="D1667">
        <v>675079700002</v>
      </c>
      <c r="E1667" t="s">
        <v>2366</v>
      </c>
      <c r="F1667" t="s">
        <v>75</v>
      </c>
      <c r="G1667" s="1">
        <v>44561</v>
      </c>
      <c r="H1667">
        <v>1</v>
      </c>
      <c r="I1667">
        <v>1503.0209990000001</v>
      </c>
      <c r="J1667" t="s">
        <v>69</v>
      </c>
      <c r="K1667" t="s">
        <v>37</v>
      </c>
      <c r="L1667" t="s">
        <v>2367</v>
      </c>
      <c r="M1667" t="s">
        <v>2368</v>
      </c>
      <c r="O1667" t="s">
        <v>1263</v>
      </c>
      <c r="P1667" t="s">
        <v>2369</v>
      </c>
      <c r="X1667" t="s">
        <v>2370</v>
      </c>
      <c r="Y1667" s="2">
        <v>45000.803055555552</v>
      </c>
      <c r="Z1667" t="s">
        <v>2371</v>
      </c>
      <c r="AA1667" t="s">
        <v>34</v>
      </c>
      <c r="AB1667" t="s">
        <v>61</v>
      </c>
      <c r="AC1667">
        <v>3</v>
      </c>
    </row>
    <row r="1668" spans="1:29" hidden="1" x14ac:dyDescent="0.35">
      <c r="A1668">
        <v>1667</v>
      </c>
      <c r="B1668">
        <v>38</v>
      </c>
      <c r="C1668">
        <v>3</v>
      </c>
      <c r="D1668">
        <v>675079700003</v>
      </c>
      <c r="E1668" t="s">
        <v>2366</v>
      </c>
      <c r="F1668" t="s">
        <v>75</v>
      </c>
      <c r="G1668" s="1">
        <v>44561</v>
      </c>
      <c r="H1668">
        <v>1</v>
      </c>
      <c r="I1668">
        <v>1503.0209990000001</v>
      </c>
      <c r="J1668" t="s">
        <v>69</v>
      </c>
      <c r="K1668" t="s">
        <v>32</v>
      </c>
      <c r="L1668" t="s">
        <v>225</v>
      </c>
      <c r="M1668" t="s">
        <v>2372</v>
      </c>
      <c r="O1668" t="s">
        <v>66</v>
      </c>
      <c r="X1668" t="s">
        <v>2070</v>
      </c>
      <c r="Y1668" s="2">
        <v>45003.487569444442</v>
      </c>
      <c r="AA1668" t="s">
        <v>81</v>
      </c>
      <c r="AB1668" t="s">
        <v>48</v>
      </c>
      <c r="AC1668">
        <v>4</v>
      </c>
    </row>
    <row r="1669" spans="1:29" hidden="1" x14ac:dyDescent="0.35">
      <c r="A1669">
        <v>1668</v>
      </c>
      <c r="B1669">
        <v>38</v>
      </c>
      <c r="D1669">
        <v>675079700004</v>
      </c>
      <c r="E1669" t="s">
        <v>2366</v>
      </c>
      <c r="F1669" t="s">
        <v>75</v>
      </c>
      <c r="G1669" s="1">
        <v>44561</v>
      </c>
      <c r="H1669">
        <v>1</v>
      </c>
      <c r="I1669">
        <v>1503.0209990000001</v>
      </c>
      <c r="J1669" t="s">
        <v>69</v>
      </c>
      <c r="K1669" t="s">
        <v>37</v>
      </c>
      <c r="L1669" t="s">
        <v>2373</v>
      </c>
      <c r="N1669" t="s">
        <v>2374</v>
      </c>
      <c r="AA1669" t="s">
        <v>34</v>
      </c>
    </row>
    <row r="1670" spans="1:29" hidden="1" x14ac:dyDescent="0.35">
      <c r="A1670">
        <v>1669</v>
      </c>
      <c r="B1670">
        <v>38</v>
      </c>
      <c r="C1670">
        <v>3</v>
      </c>
      <c r="D1670">
        <v>675079700005</v>
      </c>
      <c r="E1670" t="s">
        <v>2366</v>
      </c>
      <c r="F1670" t="s">
        <v>75</v>
      </c>
      <c r="G1670" s="1">
        <v>44561</v>
      </c>
      <c r="H1670">
        <v>1</v>
      </c>
      <c r="I1670">
        <v>1503.0209990000001</v>
      </c>
      <c r="J1670" t="s">
        <v>69</v>
      </c>
      <c r="K1670" t="s">
        <v>32</v>
      </c>
      <c r="L1670" t="s">
        <v>225</v>
      </c>
      <c r="M1670" t="s">
        <v>2375</v>
      </c>
      <c r="O1670" t="s">
        <v>66</v>
      </c>
      <c r="X1670" t="s">
        <v>2070</v>
      </c>
      <c r="Y1670" s="2">
        <v>45003.488368055558</v>
      </c>
      <c r="Z1670" t="s">
        <v>2371</v>
      </c>
      <c r="AA1670" t="s">
        <v>81</v>
      </c>
      <c r="AB1670" t="s">
        <v>48</v>
      </c>
      <c r="AC1670">
        <v>4</v>
      </c>
    </row>
    <row r="1671" spans="1:29" hidden="1" x14ac:dyDescent="0.35">
      <c r="A1671">
        <v>1670</v>
      </c>
      <c r="B1671">
        <v>38</v>
      </c>
      <c r="D1671">
        <v>740880370002</v>
      </c>
      <c r="E1671" t="s">
        <v>2376</v>
      </c>
      <c r="F1671" t="s">
        <v>75</v>
      </c>
      <c r="G1671" s="1">
        <v>44561</v>
      </c>
      <c r="H1671">
        <v>1</v>
      </c>
      <c r="I1671">
        <v>1503.020301</v>
      </c>
      <c r="J1671" t="s">
        <v>401</v>
      </c>
      <c r="K1671" t="s">
        <v>354</v>
      </c>
      <c r="AA1671" t="s">
        <v>34</v>
      </c>
    </row>
    <row r="1672" spans="1:29" hidden="1" x14ac:dyDescent="0.35">
      <c r="A1672">
        <v>1671</v>
      </c>
      <c r="B1672">
        <v>38</v>
      </c>
      <c r="D1672">
        <v>952260580065</v>
      </c>
      <c r="E1672" t="s">
        <v>465</v>
      </c>
      <c r="F1672" t="s">
        <v>75</v>
      </c>
      <c r="G1672" s="1">
        <v>44561</v>
      </c>
      <c r="H1672">
        <v>1</v>
      </c>
      <c r="I1672">
        <v>1503.020303</v>
      </c>
      <c r="J1672" t="s">
        <v>460</v>
      </c>
      <c r="K1672" t="s">
        <v>37</v>
      </c>
      <c r="AA1672" t="s">
        <v>34</v>
      </c>
    </row>
    <row r="1673" spans="1:29" hidden="1" x14ac:dyDescent="0.35">
      <c r="A1673">
        <v>1672</v>
      </c>
      <c r="B1673">
        <v>38</v>
      </c>
      <c r="D1673">
        <v>952260580066</v>
      </c>
      <c r="E1673" t="s">
        <v>465</v>
      </c>
      <c r="F1673" t="s">
        <v>75</v>
      </c>
      <c r="G1673" s="1">
        <v>44561</v>
      </c>
      <c r="H1673">
        <v>1</v>
      </c>
      <c r="I1673">
        <v>1503.020303</v>
      </c>
      <c r="J1673" t="s">
        <v>460</v>
      </c>
      <c r="K1673" t="s">
        <v>37</v>
      </c>
      <c r="AA1673" t="s">
        <v>34</v>
      </c>
    </row>
    <row r="1674" spans="1:29" hidden="1" x14ac:dyDescent="0.35">
      <c r="A1674">
        <v>1673</v>
      </c>
      <c r="B1674">
        <v>38</v>
      </c>
      <c r="D1674">
        <v>952260580067</v>
      </c>
      <c r="E1674" t="s">
        <v>465</v>
      </c>
      <c r="F1674" t="s">
        <v>75</v>
      </c>
      <c r="G1674" s="1">
        <v>44561</v>
      </c>
      <c r="H1674">
        <v>1</v>
      </c>
      <c r="I1674">
        <v>1503.020303</v>
      </c>
      <c r="J1674" t="s">
        <v>460</v>
      </c>
      <c r="K1674" t="s">
        <v>37</v>
      </c>
      <c r="AA1674" t="s">
        <v>34</v>
      </c>
    </row>
    <row r="1675" spans="1:29" hidden="1" x14ac:dyDescent="0.35">
      <c r="A1675">
        <v>1674</v>
      </c>
      <c r="B1675">
        <v>38</v>
      </c>
      <c r="D1675">
        <v>952260580068</v>
      </c>
      <c r="E1675" t="s">
        <v>465</v>
      </c>
      <c r="F1675" t="s">
        <v>75</v>
      </c>
      <c r="G1675" s="1">
        <v>44561</v>
      </c>
      <c r="H1675">
        <v>1</v>
      </c>
      <c r="I1675">
        <v>1503.020303</v>
      </c>
      <c r="J1675" t="s">
        <v>460</v>
      </c>
      <c r="K1675" t="s">
        <v>37</v>
      </c>
      <c r="AA1675" t="s">
        <v>34</v>
      </c>
    </row>
    <row r="1676" spans="1:29" hidden="1" x14ac:dyDescent="0.35">
      <c r="A1676">
        <v>1675</v>
      </c>
      <c r="B1676">
        <v>38</v>
      </c>
      <c r="D1676">
        <v>952260580069</v>
      </c>
      <c r="E1676" t="s">
        <v>465</v>
      </c>
      <c r="F1676" t="s">
        <v>75</v>
      </c>
      <c r="G1676" s="1">
        <v>44561</v>
      </c>
      <c r="H1676">
        <v>1</v>
      </c>
      <c r="I1676">
        <v>1503.020303</v>
      </c>
      <c r="J1676" t="s">
        <v>460</v>
      </c>
      <c r="K1676" t="s">
        <v>37</v>
      </c>
      <c r="AA1676" t="s">
        <v>34</v>
      </c>
    </row>
    <row r="1677" spans="1:29" hidden="1" x14ac:dyDescent="0.35">
      <c r="A1677">
        <v>1676</v>
      </c>
      <c r="B1677">
        <v>38</v>
      </c>
      <c r="D1677">
        <v>952260580070</v>
      </c>
      <c r="E1677" t="s">
        <v>465</v>
      </c>
      <c r="F1677" t="s">
        <v>75</v>
      </c>
      <c r="G1677" s="1">
        <v>44561</v>
      </c>
      <c r="H1677">
        <v>1</v>
      </c>
      <c r="I1677">
        <v>1503.020303</v>
      </c>
      <c r="J1677" t="s">
        <v>460</v>
      </c>
      <c r="K1677" t="s">
        <v>37</v>
      </c>
      <c r="AA1677" t="s">
        <v>34</v>
      </c>
    </row>
    <row r="1678" spans="1:29" hidden="1" x14ac:dyDescent="0.35">
      <c r="A1678">
        <v>1677</v>
      </c>
      <c r="B1678">
        <v>38</v>
      </c>
      <c r="D1678">
        <v>952260580071</v>
      </c>
      <c r="E1678" t="s">
        <v>465</v>
      </c>
      <c r="F1678" t="s">
        <v>75</v>
      </c>
      <c r="G1678" s="1">
        <v>44561</v>
      </c>
      <c r="H1678">
        <v>1</v>
      </c>
      <c r="I1678">
        <v>1503.020303</v>
      </c>
      <c r="J1678" t="s">
        <v>460</v>
      </c>
      <c r="K1678" t="s">
        <v>37</v>
      </c>
      <c r="AA1678" t="s">
        <v>34</v>
      </c>
    </row>
    <row r="1679" spans="1:29" hidden="1" x14ac:dyDescent="0.35">
      <c r="A1679">
        <v>1678</v>
      </c>
      <c r="B1679">
        <v>38</v>
      </c>
      <c r="D1679">
        <v>952260580072</v>
      </c>
      <c r="E1679" t="s">
        <v>465</v>
      </c>
      <c r="F1679" t="s">
        <v>75</v>
      </c>
      <c r="G1679" s="1">
        <v>44561</v>
      </c>
      <c r="H1679">
        <v>1</v>
      </c>
      <c r="I1679">
        <v>1503.020303</v>
      </c>
      <c r="J1679" t="s">
        <v>460</v>
      </c>
      <c r="K1679" t="s">
        <v>37</v>
      </c>
      <c r="AA1679" t="s">
        <v>34</v>
      </c>
    </row>
    <row r="1680" spans="1:29" hidden="1" x14ac:dyDescent="0.35">
      <c r="A1680">
        <v>1679</v>
      </c>
      <c r="B1680">
        <v>38</v>
      </c>
      <c r="D1680">
        <v>952269650010</v>
      </c>
      <c r="E1680" t="s">
        <v>1060</v>
      </c>
      <c r="F1680" t="s">
        <v>75</v>
      </c>
      <c r="G1680" s="1">
        <v>44561</v>
      </c>
      <c r="H1680">
        <v>1</v>
      </c>
      <c r="I1680">
        <v>1503.020303</v>
      </c>
      <c r="J1680" t="s">
        <v>460</v>
      </c>
      <c r="K1680" t="s">
        <v>37</v>
      </c>
      <c r="L1680" t="s">
        <v>787</v>
      </c>
      <c r="O1680" t="s">
        <v>165</v>
      </c>
      <c r="AA1680" t="s">
        <v>34</v>
      </c>
    </row>
    <row r="1681" spans="1:29" hidden="1" x14ac:dyDescent="0.35">
      <c r="A1681">
        <v>1680</v>
      </c>
      <c r="B1681">
        <v>38</v>
      </c>
      <c r="D1681">
        <v>746482550021</v>
      </c>
      <c r="E1681" t="s">
        <v>434</v>
      </c>
      <c r="F1681" t="s">
        <v>75</v>
      </c>
      <c r="G1681" s="1">
        <v>44561</v>
      </c>
      <c r="H1681">
        <v>1</v>
      </c>
      <c r="I1681">
        <v>1503.020102</v>
      </c>
      <c r="J1681" t="s">
        <v>87</v>
      </c>
      <c r="K1681" t="s">
        <v>37</v>
      </c>
      <c r="AA1681" t="s">
        <v>34</v>
      </c>
    </row>
    <row r="1682" spans="1:29" hidden="1" x14ac:dyDescent="0.35">
      <c r="A1682">
        <v>1681</v>
      </c>
      <c r="B1682">
        <v>38</v>
      </c>
      <c r="D1682">
        <v>746482550022</v>
      </c>
      <c r="E1682" t="s">
        <v>434</v>
      </c>
      <c r="F1682" t="s">
        <v>75</v>
      </c>
      <c r="G1682" s="1">
        <v>44561</v>
      </c>
      <c r="H1682">
        <v>1</v>
      </c>
      <c r="I1682">
        <v>1503.020102</v>
      </c>
      <c r="J1682" t="s">
        <v>87</v>
      </c>
      <c r="K1682" t="s">
        <v>37</v>
      </c>
      <c r="AA1682" t="s">
        <v>34</v>
      </c>
    </row>
    <row r="1683" spans="1:29" hidden="1" x14ac:dyDescent="0.35">
      <c r="A1683">
        <v>1682</v>
      </c>
      <c r="B1683">
        <v>38</v>
      </c>
      <c r="D1683">
        <v>676466670001</v>
      </c>
      <c r="E1683" t="s">
        <v>1157</v>
      </c>
      <c r="F1683" t="s">
        <v>75</v>
      </c>
      <c r="G1683" s="1">
        <v>44561</v>
      </c>
      <c r="H1683">
        <v>1</v>
      </c>
      <c r="I1683">
        <v>1503.020102</v>
      </c>
      <c r="J1683" t="s">
        <v>87</v>
      </c>
      <c r="K1683" t="s">
        <v>37</v>
      </c>
      <c r="AA1683" t="s">
        <v>34</v>
      </c>
    </row>
    <row r="1684" spans="1:29" hidden="1" x14ac:dyDescent="0.35">
      <c r="A1684">
        <v>1683</v>
      </c>
      <c r="B1684">
        <v>38</v>
      </c>
      <c r="D1684">
        <v>676466670002</v>
      </c>
      <c r="E1684" t="s">
        <v>1157</v>
      </c>
      <c r="F1684" t="s">
        <v>75</v>
      </c>
      <c r="G1684" s="1">
        <v>44561</v>
      </c>
      <c r="H1684">
        <v>1</v>
      </c>
      <c r="I1684">
        <v>1503.020102</v>
      </c>
      <c r="J1684" t="s">
        <v>87</v>
      </c>
      <c r="K1684" t="s">
        <v>37</v>
      </c>
      <c r="AA1684" t="s">
        <v>34</v>
      </c>
    </row>
    <row r="1685" spans="1:29" hidden="1" x14ac:dyDescent="0.35">
      <c r="A1685">
        <v>1684</v>
      </c>
      <c r="B1685">
        <v>38</v>
      </c>
      <c r="D1685">
        <v>676466670003</v>
      </c>
      <c r="E1685" t="s">
        <v>1157</v>
      </c>
      <c r="F1685" t="s">
        <v>75</v>
      </c>
      <c r="G1685" s="1">
        <v>44561</v>
      </c>
      <c r="H1685">
        <v>1</v>
      </c>
      <c r="I1685">
        <v>1503.020102</v>
      </c>
      <c r="J1685" t="s">
        <v>87</v>
      </c>
      <c r="K1685" t="s">
        <v>37</v>
      </c>
      <c r="AA1685" t="s">
        <v>34</v>
      </c>
    </row>
    <row r="1686" spans="1:29" hidden="1" x14ac:dyDescent="0.35">
      <c r="A1686">
        <v>1685</v>
      </c>
      <c r="B1686">
        <v>38</v>
      </c>
      <c r="D1686">
        <v>322292280002</v>
      </c>
      <c r="E1686" t="s">
        <v>2339</v>
      </c>
      <c r="F1686" t="s">
        <v>75</v>
      </c>
      <c r="G1686" s="1">
        <v>44561</v>
      </c>
      <c r="H1686">
        <v>1</v>
      </c>
      <c r="I1686">
        <v>1503.020902</v>
      </c>
      <c r="J1686" t="s">
        <v>565</v>
      </c>
      <c r="K1686" t="s">
        <v>37</v>
      </c>
      <c r="L1686" t="s">
        <v>2340</v>
      </c>
      <c r="M1686" t="s">
        <v>2377</v>
      </c>
      <c r="O1686" t="s">
        <v>628</v>
      </c>
      <c r="AA1686" t="s">
        <v>34</v>
      </c>
    </row>
    <row r="1687" spans="1:29" hidden="1" x14ac:dyDescent="0.35">
      <c r="A1687">
        <v>1686</v>
      </c>
      <c r="B1687">
        <v>25</v>
      </c>
      <c r="C1687">
        <v>25</v>
      </c>
      <c r="D1687">
        <v>812215970006</v>
      </c>
      <c r="E1687" t="s">
        <v>1546</v>
      </c>
      <c r="F1687" t="s">
        <v>1547</v>
      </c>
      <c r="G1687" s="1">
        <v>34907</v>
      </c>
      <c r="H1687">
        <v>336</v>
      </c>
      <c r="I1687">
        <v>1503.0207009999999</v>
      </c>
      <c r="J1687" t="s">
        <v>1548</v>
      </c>
      <c r="K1687" t="s">
        <v>32</v>
      </c>
      <c r="N1687" t="s">
        <v>1549</v>
      </c>
      <c r="O1687" t="s">
        <v>59</v>
      </c>
      <c r="P1687">
        <v>10938</v>
      </c>
      <c r="Y1687" s="2">
        <v>44990.765763888892</v>
      </c>
      <c r="AA1687" t="s">
        <v>34</v>
      </c>
      <c r="AB1687" t="s">
        <v>48</v>
      </c>
      <c r="AC1687">
        <v>4</v>
      </c>
    </row>
    <row r="1688" spans="1:29" hidden="1" x14ac:dyDescent="0.35">
      <c r="A1688">
        <v>1687</v>
      </c>
      <c r="B1688">
        <v>25</v>
      </c>
      <c r="C1688">
        <v>25</v>
      </c>
      <c r="D1688">
        <v>536417630001</v>
      </c>
      <c r="E1688" t="s">
        <v>552</v>
      </c>
      <c r="F1688" t="s">
        <v>75</v>
      </c>
      <c r="G1688" s="1">
        <v>44561</v>
      </c>
      <c r="H1688">
        <v>1</v>
      </c>
      <c r="I1688">
        <v>1503.020401</v>
      </c>
      <c r="J1688" t="s">
        <v>46</v>
      </c>
      <c r="K1688" t="s">
        <v>32</v>
      </c>
      <c r="O1688" t="s">
        <v>59</v>
      </c>
      <c r="Y1688" s="2">
        <v>44990.752974537034</v>
      </c>
      <c r="AA1688" t="s">
        <v>34</v>
      </c>
      <c r="AB1688" t="s">
        <v>48</v>
      </c>
      <c r="AC1688">
        <v>4</v>
      </c>
    </row>
    <row r="1689" spans="1:29" hidden="1" x14ac:dyDescent="0.35">
      <c r="A1689">
        <v>1688</v>
      </c>
      <c r="B1689">
        <v>25</v>
      </c>
      <c r="C1689">
        <v>25</v>
      </c>
      <c r="D1689">
        <v>746437120008</v>
      </c>
      <c r="E1689" t="s">
        <v>187</v>
      </c>
      <c r="F1689" t="s">
        <v>75</v>
      </c>
      <c r="G1689" s="1">
        <v>44561</v>
      </c>
      <c r="H1689">
        <v>1</v>
      </c>
      <c r="I1689">
        <v>1503.020102</v>
      </c>
      <c r="J1689" t="s">
        <v>87</v>
      </c>
      <c r="K1689" t="s">
        <v>32</v>
      </c>
      <c r="Y1689" s="2">
        <v>44990.756990740738</v>
      </c>
      <c r="AA1689" t="s">
        <v>34</v>
      </c>
      <c r="AB1689" t="s">
        <v>48</v>
      </c>
      <c r="AC1689">
        <v>4</v>
      </c>
    </row>
    <row r="1690" spans="1:29" hidden="1" x14ac:dyDescent="0.35">
      <c r="A1690">
        <v>1689</v>
      </c>
      <c r="B1690">
        <v>25</v>
      </c>
      <c r="C1690">
        <v>25</v>
      </c>
      <c r="D1690">
        <v>746437120015</v>
      </c>
      <c r="E1690" t="s">
        <v>187</v>
      </c>
      <c r="F1690" t="s">
        <v>75</v>
      </c>
      <c r="G1690" s="1">
        <v>44561</v>
      </c>
      <c r="H1690">
        <v>1</v>
      </c>
      <c r="I1690">
        <v>1503.020102</v>
      </c>
      <c r="J1690" t="s">
        <v>87</v>
      </c>
      <c r="K1690" t="s">
        <v>32</v>
      </c>
      <c r="M1690" t="s">
        <v>193</v>
      </c>
      <c r="O1690" t="s">
        <v>407</v>
      </c>
      <c r="Y1690" s="2">
        <v>44990.758287037039</v>
      </c>
      <c r="AA1690" t="s">
        <v>34</v>
      </c>
      <c r="AB1690" t="s">
        <v>48</v>
      </c>
      <c r="AC1690">
        <v>4</v>
      </c>
    </row>
    <row r="1691" spans="1:29" hidden="1" x14ac:dyDescent="0.35">
      <c r="A1691">
        <v>1690</v>
      </c>
      <c r="B1691">
        <v>25</v>
      </c>
      <c r="C1691">
        <v>25</v>
      </c>
      <c r="D1691">
        <v>746437120018</v>
      </c>
      <c r="E1691" t="s">
        <v>187</v>
      </c>
      <c r="F1691" t="s">
        <v>75</v>
      </c>
      <c r="G1691" s="1">
        <v>44561</v>
      </c>
      <c r="H1691">
        <v>1</v>
      </c>
      <c r="I1691">
        <v>1503.020102</v>
      </c>
      <c r="J1691" t="s">
        <v>87</v>
      </c>
      <c r="K1691" t="s">
        <v>32</v>
      </c>
      <c r="M1691" t="s">
        <v>2018</v>
      </c>
      <c r="O1691" t="s">
        <v>349</v>
      </c>
      <c r="Y1691" s="2">
        <v>44990.754942129628</v>
      </c>
      <c r="AA1691" t="s">
        <v>34</v>
      </c>
      <c r="AB1691" t="s">
        <v>48</v>
      </c>
      <c r="AC1691">
        <v>4</v>
      </c>
    </row>
    <row r="1692" spans="1:29" hidden="1" x14ac:dyDescent="0.35">
      <c r="A1692">
        <v>1691</v>
      </c>
      <c r="B1692">
        <v>25</v>
      </c>
      <c r="C1692">
        <v>31</v>
      </c>
      <c r="D1692">
        <v>746437120020</v>
      </c>
      <c r="E1692" t="s">
        <v>187</v>
      </c>
      <c r="F1692" t="s">
        <v>75</v>
      </c>
      <c r="G1692" s="1">
        <v>44561</v>
      </c>
      <c r="H1692">
        <v>1</v>
      </c>
      <c r="I1692">
        <v>1503.020102</v>
      </c>
      <c r="J1692" t="s">
        <v>87</v>
      </c>
      <c r="K1692" t="s">
        <v>32</v>
      </c>
      <c r="O1692" t="s">
        <v>349</v>
      </c>
      <c r="Y1692" s="2">
        <v>44992.082175925927</v>
      </c>
      <c r="AA1692" t="s">
        <v>34</v>
      </c>
      <c r="AB1692" t="s">
        <v>35</v>
      </c>
      <c r="AC1692">
        <v>1</v>
      </c>
    </row>
    <row r="1693" spans="1:29" hidden="1" x14ac:dyDescent="0.35">
      <c r="A1693">
        <v>1692</v>
      </c>
      <c r="B1693">
        <v>25</v>
      </c>
      <c r="C1693">
        <v>31</v>
      </c>
      <c r="D1693">
        <v>746437120024</v>
      </c>
      <c r="E1693" t="s">
        <v>187</v>
      </c>
      <c r="F1693" t="s">
        <v>75</v>
      </c>
      <c r="G1693" s="1">
        <v>44561</v>
      </c>
      <c r="H1693">
        <v>1</v>
      </c>
      <c r="I1693">
        <v>1503.020102</v>
      </c>
      <c r="J1693" t="s">
        <v>87</v>
      </c>
      <c r="K1693" t="s">
        <v>32</v>
      </c>
      <c r="O1693" t="s">
        <v>440</v>
      </c>
      <c r="Q1693" t="s">
        <v>2378</v>
      </c>
      <c r="Y1693" s="2">
        <v>44992.082453703704</v>
      </c>
      <c r="AA1693" t="s">
        <v>34</v>
      </c>
      <c r="AB1693" t="s">
        <v>35</v>
      </c>
      <c r="AC1693">
        <v>1</v>
      </c>
    </row>
    <row r="1694" spans="1:29" hidden="1" x14ac:dyDescent="0.35">
      <c r="A1694">
        <v>1693</v>
      </c>
      <c r="B1694">
        <v>25</v>
      </c>
      <c r="C1694">
        <v>31</v>
      </c>
      <c r="D1694">
        <v>746437120025</v>
      </c>
      <c r="E1694" t="s">
        <v>187</v>
      </c>
      <c r="F1694" t="s">
        <v>75</v>
      </c>
      <c r="G1694" s="1">
        <v>44561</v>
      </c>
      <c r="H1694">
        <v>1</v>
      </c>
      <c r="I1694">
        <v>1503.020102</v>
      </c>
      <c r="J1694" t="s">
        <v>87</v>
      </c>
      <c r="K1694" t="s">
        <v>32</v>
      </c>
      <c r="O1694" t="s">
        <v>440</v>
      </c>
      <c r="Y1694" s="2">
        <v>44992.082708333335</v>
      </c>
      <c r="AA1694" t="s">
        <v>34</v>
      </c>
      <c r="AB1694" t="s">
        <v>35</v>
      </c>
      <c r="AC1694">
        <v>1</v>
      </c>
    </row>
    <row r="1695" spans="1:29" hidden="1" x14ac:dyDescent="0.35">
      <c r="A1695">
        <v>1694</v>
      </c>
      <c r="B1695">
        <v>25</v>
      </c>
      <c r="C1695">
        <v>31</v>
      </c>
      <c r="D1695">
        <v>746437120027</v>
      </c>
      <c r="E1695" t="s">
        <v>187</v>
      </c>
      <c r="F1695" t="s">
        <v>75</v>
      </c>
      <c r="G1695" s="1">
        <v>44561</v>
      </c>
      <c r="H1695">
        <v>1</v>
      </c>
      <c r="I1695">
        <v>1503.020102</v>
      </c>
      <c r="J1695" t="s">
        <v>87</v>
      </c>
      <c r="K1695" t="s">
        <v>32</v>
      </c>
      <c r="Q1695" t="s">
        <v>2379</v>
      </c>
      <c r="Y1695" s="2">
        <v>44992.082951388889</v>
      </c>
      <c r="AA1695" t="s">
        <v>34</v>
      </c>
      <c r="AB1695" t="s">
        <v>35</v>
      </c>
      <c r="AC1695">
        <v>1</v>
      </c>
    </row>
    <row r="1696" spans="1:29" hidden="1" x14ac:dyDescent="0.35">
      <c r="A1696">
        <v>1695</v>
      </c>
      <c r="B1696">
        <v>25</v>
      </c>
      <c r="D1696">
        <v>746437120029</v>
      </c>
      <c r="E1696" t="s">
        <v>187</v>
      </c>
      <c r="F1696" t="s">
        <v>75</v>
      </c>
      <c r="G1696" s="1">
        <v>44561</v>
      </c>
      <c r="H1696">
        <v>1</v>
      </c>
      <c r="I1696">
        <v>1503.020102</v>
      </c>
      <c r="J1696" t="s">
        <v>87</v>
      </c>
      <c r="K1696" t="s">
        <v>32</v>
      </c>
      <c r="O1696" t="s">
        <v>456</v>
      </c>
      <c r="AA1696" t="s">
        <v>34</v>
      </c>
    </row>
    <row r="1697" spans="1:29" hidden="1" x14ac:dyDescent="0.35">
      <c r="A1697">
        <v>1696</v>
      </c>
      <c r="B1697">
        <v>25</v>
      </c>
      <c r="D1697">
        <v>746437120030</v>
      </c>
      <c r="E1697" t="s">
        <v>187</v>
      </c>
      <c r="F1697" t="s">
        <v>75</v>
      </c>
      <c r="G1697" s="1">
        <v>44561</v>
      </c>
      <c r="H1697">
        <v>1</v>
      </c>
      <c r="I1697">
        <v>1503.020102</v>
      </c>
      <c r="J1697" t="s">
        <v>87</v>
      </c>
      <c r="K1697" t="s">
        <v>32</v>
      </c>
      <c r="O1697" t="s">
        <v>407</v>
      </c>
      <c r="AA1697" t="s">
        <v>34</v>
      </c>
    </row>
    <row r="1698" spans="1:29" hidden="1" x14ac:dyDescent="0.35">
      <c r="A1698">
        <v>1697</v>
      </c>
      <c r="B1698">
        <v>25</v>
      </c>
      <c r="C1698">
        <v>25</v>
      </c>
      <c r="D1698">
        <v>746437120031</v>
      </c>
      <c r="E1698" t="s">
        <v>187</v>
      </c>
      <c r="F1698" t="s">
        <v>75</v>
      </c>
      <c r="G1698" s="1">
        <v>44561</v>
      </c>
      <c r="H1698">
        <v>1</v>
      </c>
      <c r="I1698">
        <v>1503.020102</v>
      </c>
      <c r="J1698" t="s">
        <v>87</v>
      </c>
      <c r="K1698" t="s">
        <v>32</v>
      </c>
      <c r="O1698" t="s">
        <v>440</v>
      </c>
      <c r="X1698" t="s">
        <v>2380</v>
      </c>
      <c r="Y1698" s="2">
        <v>44990.752476851849</v>
      </c>
      <c r="AA1698" t="s">
        <v>34</v>
      </c>
      <c r="AB1698" t="s">
        <v>48</v>
      </c>
      <c r="AC1698">
        <v>4</v>
      </c>
    </row>
    <row r="1699" spans="1:29" hidden="1" x14ac:dyDescent="0.35">
      <c r="A1699">
        <v>1698</v>
      </c>
      <c r="B1699">
        <v>25</v>
      </c>
      <c r="C1699">
        <v>31</v>
      </c>
      <c r="D1699">
        <v>746437120036</v>
      </c>
      <c r="E1699" t="s">
        <v>187</v>
      </c>
      <c r="F1699" t="s">
        <v>75</v>
      </c>
      <c r="G1699" s="1">
        <v>44561</v>
      </c>
      <c r="H1699">
        <v>1</v>
      </c>
      <c r="I1699">
        <v>1503.020102</v>
      </c>
      <c r="J1699" t="s">
        <v>87</v>
      </c>
      <c r="K1699" t="s">
        <v>32</v>
      </c>
      <c r="O1699" t="s">
        <v>349</v>
      </c>
      <c r="Q1699" t="s">
        <v>2381</v>
      </c>
      <c r="Y1699" s="2">
        <v>44992.083194444444</v>
      </c>
      <c r="AA1699" t="s">
        <v>34</v>
      </c>
      <c r="AB1699" t="s">
        <v>35</v>
      </c>
      <c r="AC1699">
        <v>1</v>
      </c>
    </row>
    <row r="1700" spans="1:29" hidden="1" x14ac:dyDescent="0.35">
      <c r="A1700">
        <v>1699</v>
      </c>
      <c r="B1700">
        <v>25</v>
      </c>
      <c r="C1700">
        <v>25</v>
      </c>
      <c r="D1700">
        <v>746437120037</v>
      </c>
      <c r="E1700" t="s">
        <v>187</v>
      </c>
      <c r="F1700" t="s">
        <v>75</v>
      </c>
      <c r="G1700" s="1">
        <v>44561</v>
      </c>
      <c r="H1700">
        <v>1</v>
      </c>
      <c r="I1700">
        <v>1503.020102</v>
      </c>
      <c r="J1700" t="s">
        <v>87</v>
      </c>
      <c r="K1700" t="s">
        <v>32</v>
      </c>
      <c r="M1700" t="s">
        <v>193</v>
      </c>
      <c r="O1700" t="s">
        <v>349</v>
      </c>
      <c r="Y1700" s="2">
        <v>44990.747870370367</v>
      </c>
      <c r="AA1700" t="s">
        <v>34</v>
      </c>
      <c r="AB1700" t="s">
        <v>48</v>
      </c>
      <c r="AC1700">
        <v>4</v>
      </c>
    </row>
    <row r="1701" spans="1:29" hidden="1" x14ac:dyDescent="0.35">
      <c r="A1701">
        <v>1700</v>
      </c>
      <c r="B1701">
        <v>25</v>
      </c>
      <c r="C1701">
        <v>25</v>
      </c>
      <c r="D1701">
        <v>746437120051</v>
      </c>
      <c r="E1701" t="s">
        <v>187</v>
      </c>
      <c r="F1701" t="s">
        <v>438</v>
      </c>
      <c r="G1701" s="1">
        <v>41439</v>
      </c>
      <c r="H1701">
        <v>300</v>
      </c>
      <c r="I1701">
        <v>1503.020102</v>
      </c>
      <c r="J1701" t="s">
        <v>87</v>
      </c>
      <c r="K1701" t="s">
        <v>32</v>
      </c>
      <c r="M1701" t="s">
        <v>439</v>
      </c>
      <c r="O1701" t="s">
        <v>440</v>
      </c>
      <c r="Y1701" s="2">
        <v>44990.748622685183</v>
      </c>
      <c r="AA1701" t="s">
        <v>34</v>
      </c>
      <c r="AB1701" t="s">
        <v>48</v>
      </c>
      <c r="AC1701">
        <v>4</v>
      </c>
    </row>
    <row r="1702" spans="1:29" hidden="1" x14ac:dyDescent="0.35">
      <c r="A1702">
        <v>1701</v>
      </c>
      <c r="B1702">
        <v>25</v>
      </c>
      <c r="C1702">
        <v>25</v>
      </c>
      <c r="D1702">
        <v>746437790001</v>
      </c>
      <c r="E1702" t="s">
        <v>190</v>
      </c>
      <c r="F1702" t="s">
        <v>75</v>
      </c>
      <c r="G1702" s="1">
        <v>44561</v>
      </c>
      <c r="H1702">
        <v>1</v>
      </c>
      <c r="I1702">
        <v>1503.020102</v>
      </c>
      <c r="J1702" t="s">
        <v>87</v>
      </c>
      <c r="K1702" t="s">
        <v>32</v>
      </c>
      <c r="M1702" t="s">
        <v>193</v>
      </c>
      <c r="O1702" t="s">
        <v>192</v>
      </c>
      <c r="Y1702" s="2">
        <v>44990.750335648147</v>
      </c>
      <c r="AA1702" t="s">
        <v>34</v>
      </c>
      <c r="AB1702" t="s">
        <v>48</v>
      </c>
      <c r="AC1702">
        <v>4</v>
      </c>
    </row>
    <row r="1703" spans="1:29" hidden="1" x14ac:dyDescent="0.35">
      <c r="A1703">
        <v>1702</v>
      </c>
      <c r="B1703">
        <v>25</v>
      </c>
      <c r="C1703">
        <v>25</v>
      </c>
      <c r="D1703">
        <v>746437790002</v>
      </c>
      <c r="E1703" t="s">
        <v>190</v>
      </c>
      <c r="F1703" t="s">
        <v>2382</v>
      </c>
      <c r="G1703" s="1">
        <v>35124</v>
      </c>
      <c r="H1703">
        <v>250</v>
      </c>
      <c r="I1703">
        <v>1503.020102</v>
      </c>
      <c r="J1703" t="s">
        <v>87</v>
      </c>
      <c r="K1703" t="s">
        <v>32</v>
      </c>
      <c r="O1703" t="s">
        <v>192</v>
      </c>
      <c r="Y1703" s="2">
        <v>44990.758067129631</v>
      </c>
      <c r="AA1703" t="s">
        <v>34</v>
      </c>
      <c r="AB1703" t="s">
        <v>48</v>
      </c>
      <c r="AC1703">
        <v>4</v>
      </c>
    </row>
    <row r="1704" spans="1:29" hidden="1" x14ac:dyDescent="0.35">
      <c r="A1704">
        <v>1703</v>
      </c>
      <c r="B1704">
        <v>25</v>
      </c>
      <c r="C1704">
        <v>31</v>
      </c>
      <c r="D1704">
        <v>746437790005</v>
      </c>
      <c r="E1704" t="s">
        <v>190</v>
      </c>
      <c r="F1704" t="s">
        <v>1617</v>
      </c>
      <c r="G1704" s="1">
        <v>35001</v>
      </c>
      <c r="H1704">
        <v>240</v>
      </c>
      <c r="I1704">
        <v>1503.020102</v>
      </c>
      <c r="J1704" t="s">
        <v>87</v>
      </c>
      <c r="K1704" t="s">
        <v>32</v>
      </c>
      <c r="O1704" t="s">
        <v>665</v>
      </c>
      <c r="Y1704" s="2">
        <v>44992.083472222221</v>
      </c>
      <c r="AA1704" t="s">
        <v>34</v>
      </c>
      <c r="AB1704" t="s">
        <v>35</v>
      </c>
      <c r="AC1704">
        <v>1</v>
      </c>
    </row>
    <row r="1705" spans="1:29" hidden="1" x14ac:dyDescent="0.35">
      <c r="A1705">
        <v>1704</v>
      </c>
      <c r="B1705">
        <v>25</v>
      </c>
      <c r="C1705">
        <v>25</v>
      </c>
      <c r="D1705">
        <v>746437790007</v>
      </c>
      <c r="E1705" t="s">
        <v>190</v>
      </c>
      <c r="F1705" t="s">
        <v>75</v>
      </c>
      <c r="G1705" s="1">
        <v>44561</v>
      </c>
      <c r="H1705">
        <v>1</v>
      </c>
      <c r="I1705">
        <v>1503.020102</v>
      </c>
      <c r="J1705" t="s">
        <v>87</v>
      </c>
      <c r="K1705" t="s">
        <v>32</v>
      </c>
      <c r="M1705" t="s">
        <v>193</v>
      </c>
      <c r="Y1705" s="2">
        <v>44990.750092592592</v>
      </c>
      <c r="AA1705" t="s">
        <v>34</v>
      </c>
      <c r="AB1705" t="s">
        <v>48</v>
      </c>
      <c r="AC1705">
        <v>4</v>
      </c>
    </row>
    <row r="1706" spans="1:29" hidden="1" x14ac:dyDescent="0.35">
      <c r="A1706">
        <v>1705</v>
      </c>
      <c r="B1706">
        <v>25</v>
      </c>
      <c r="C1706">
        <v>31</v>
      </c>
      <c r="D1706">
        <v>746437790014</v>
      </c>
      <c r="E1706" t="s">
        <v>190</v>
      </c>
      <c r="F1706" t="s">
        <v>75</v>
      </c>
      <c r="G1706" s="1">
        <v>44561</v>
      </c>
      <c r="H1706">
        <v>1</v>
      </c>
      <c r="I1706">
        <v>1503.020102</v>
      </c>
      <c r="J1706" t="s">
        <v>87</v>
      </c>
      <c r="K1706" t="s">
        <v>32</v>
      </c>
      <c r="O1706" t="s">
        <v>192</v>
      </c>
      <c r="Y1706" s="2">
        <v>44992.083715277775</v>
      </c>
      <c r="AA1706" t="s">
        <v>34</v>
      </c>
      <c r="AB1706" t="s">
        <v>35</v>
      </c>
      <c r="AC1706">
        <v>1</v>
      </c>
    </row>
    <row r="1707" spans="1:29" hidden="1" x14ac:dyDescent="0.35">
      <c r="A1707">
        <v>1706</v>
      </c>
      <c r="B1707">
        <v>25</v>
      </c>
      <c r="C1707">
        <v>25</v>
      </c>
      <c r="D1707">
        <v>746437790017</v>
      </c>
      <c r="E1707" t="s">
        <v>190</v>
      </c>
      <c r="F1707" t="s">
        <v>75</v>
      </c>
      <c r="G1707" s="1">
        <v>44561</v>
      </c>
      <c r="H1707">
        <v>1</v>
      </c>
      <c r="I1707">
        <v>1503.020102</v>
      </c>
      <c r="J1707" t="s">
        <v>87</v>
      </c>
      <c r="K1707" t="s">
        <v>32</v>
      </c>
      <c r="M1707" t="s">
        <v>193</v>
      </c>
      <c r="O1707" t="s">
        <v>192</v>
      </c>
      <c r="Y1707" s="2">
        <v>44990.746759259258</v>
      </c>
      <c r="AA1707" t="s">
        <v>34</v>
      </c>
      <c r="AB1707" t="s">
        <v>48</v>
      </c>
      <c r="AC1707">
        <v>4</v>
      </c>
    </row>
    <row r="1708" spans="1:29" hidden="1" x14ac:dyDescent="0.35">
      <c r="A1708">
        <v>1707</v>
      </c>
      <c r="B1708">
        <v>25</v>
      </c>
      <c r="D1708">
        <v>746437790021</v>
      </c>
      <c r="E1708" t="s">
        <v>190</v>
      </c>
      <c r="F1708" t="s">
        <v>75</v>
      </c>
      <c r="G1708" s="1">
        <v>44561</v>
      </c>
      <c r="H1708">
        <v>1</v>
      </c>
      <c r="I1708">
        <v>1503.020102</v>
      </c>
      <c r="J1708" t="s">
        <v>87</v>
      </c>
      <c r="K1708" t="s">
        <v>32</v>
      </c>
      <c r="M1708" t="s">
        <v>193</v>
      </c>
      <c r="O1708" t="s">
        <v>192</v>
      </c>
      <c r="AA1708" t="s">
        <v>34</v>
      </c>
    </row>
    <row r="1709" spans="1:29" hidden="1" x14ac:dyDescent="0.35">
      <c r="A1709">
        <v>1708</v>
      </c>
      <c r="B1709">
        <v>25</v>
      </c>
      <c r="D1709">
        <v>746437790023</v>
      </c>
      <c r="E1709" t="s">
        <v>190</v>
      </c>
      <c r="F1709" t="s">
        <v>75</v>
      </c>
      <c r="G1709" s="1">
        <v>44561</v>
      </c>
      <c r="H1709">
        <v>1</v>
      </c>
      <c r="I1709">
        <v>1503.020102</v>
      </c>
      <c r="J1709" t="s">
        <v>87</v>
      </c>
      <c r="K1709" t="s">
        <v>32</v>
      </c>
      <c r="M1709" t="s">
        <v>193</v>
      </c>
      <c r="O1709" t="s">
        <v>192</v>
      </c>
      <c r="AA1709" t="s">
        <v>34</v>
      </c>
    </row>
    <row r="1710" spans="1:29" hidden="1" x14ac:dyDescent="0.35">
      <c r="A1710">
        <v>1709</v>
      </c>
      <c r="B1710">
        <v>25</v>
      </c>
      <c r="C1710">
        <v>25</v>
      </c>
      <c r="D1710">
        <v>746437790026</v>
      </c>
      <c r="E1710" t="s">
        <v>190</v>
      </c>
      <c r="F1710" t="s">
        <v>75</v>
      </c>
      <c r="G1710" s="1">
        <v>44561</v>
      </c>
      <c r="H1710">
        <v>1</v>
      </c>
      <c r="I1710">
        <v>1503.020102</v>
      </c>
      <c r="J1710" t="s">
        <v>87</v>
      </c>
      <c r="K1710" t="s">
        <v>32</v>
      </c>
      <c r="M1710" t="s">
        <v>193</v>
      </c>
      <c r="O1710" t="s">
        <v>192</v>
      </c>
      <c r="Y1710" s="2">
        <v>44990.748391203706</v>
      </c>
      <c r="AA1710" t="s">
        <v>34</v>
      </c>
      <c r="AB1710" t="s">
        <v>48</v>
      </c>
      <c r="AC1710">
        <v>4</v>
      </c>
    </row>
    <row r="1711" spans="1:29" hidden="1" x14ac:dyDescent="0.35">
      <c r="A1711">
        <v>1710</v>
      </c>
      <c r="B1711">
        <v>25</v>
      </c>
      <c r="C1711">
        <v>25</v>
      </c>
      <c r="D1711">
        <v>746437790027</v>
      </c>
      <c r="E1711" t="s">
        <v>190</v>
      </c>
      <c r="F1711" t="s">
        <v>75</v>
      </c>
      <c r="G1711" s="1">
        <v>44561</v>
      </c>
      <c r="H1711">
        <v>1</v>
      </c>
      <c r="I1711">
        <v>1503.020102</v>
      </c>
      <c r="J1711" t="s">
        <v>87</v>
      </c>
      <c r="K1711" t="s">
        <v>32</v>
      </c>
      <c r="M1711" t="s">
        <v>193</v>
      </c>
      <c r="O1711" t="s">
        <v>192</v>
      </c>
      <c r="Y1711" s="2">
        <v>44990.74827546296</v>
      </c>
      <c r="AA1711" t="s">
        <v>34</v>
      </c>
      <c r="AB1711" t="s">
        <v>48</v>
      </c>
      <c r="AC1711">
        <v>4</v>
      </c>
    </row>
    <row r="1712" spans="1:29" hidden="1" x14ac:dyDescent="0.35">
      <c r="A1712">
        <v>1711</v>
      </c>
      <c r="B1712">
        <v>25</v>
      </c>
      <c r="C1712">
        <v>25</v>
      </c>
      <c r="D1712">
        <v>746437790035</v>
      </c>
      <c r="E1712" t="s">
        <v>190</v>
      </c>
      <c r="F1712" t="s">
        <v>75</v>
      </c>
      <c r="G1712" s="1">
        <v>44561</v>
      </c>
      <c r="H1712">
        <v>1</v>
      </c>
      <c r="I1712">
        <v>1503.020102</v>
      </c>
      <c r="J1712" t="s">
        <v>87</v>
      </c>
      <c r="K1712" t="s">
        <v>32</v>
      </c>
      <c r="M1712" t="s">
        <v>193</v>
      </c>
      <c r="O1712" t="s">
        <v>192</v>
      </c>
      <c r="Y1712" s="2">
        <v>44990.747025462966</v>
      </c>
      <c r="AA1712" t="s">
        <v>34</v>
      </c>
      <c r="AB1712" t="s">
        <v>48</v>
      </c>
      <c r="AC1712">
        <v>4</v>
      </c>
    </row>
    <row r="1713" spans="1:29" hidden="1" x14ac:dyDescent="0.35">
      <c r="A1713">
        <v>1712</v>
      </c>
      <c r="B1713">
        <v>25</v>
      </c>
      <c r="C1713">
        <v>25</v>
      </c>
      <c r="D1713">
        <v>746437790036</v>
      </c>
      <c r="E1713" t="s">
        <v>190</v>
      </c>
      <c r="F1713" t="s">
        <v>75</v>
      </c>
      <c r="G1713" s="1">
        <v>44561</v>
      </c>
      <c r="H1713">
        <v>1</v>
      </c>
      <c r="I1713">
        <v>1503.020102</v>
      </c>
      <c r="J1713" t="s">
        <v>87</v>
      </c>
      <c r="K1713" t="s">
        <v>32</v>
      </c>
      <c r="M1713" t="s">
        <v>193</v>
      </c>
      <c r="O1713" t="s">
        <v>192</v>
      </c>
      <c r="Y1713" s="2">
        <v>44990.747974537036</v>
      </c>
      <c r="AA1713" t="s">
        <v>34</v>
      </c>
      <c r="AB1713" t="s">
        <v>48</v>
      </c>
      <c r="AC1713">
        <v>4</v>
      </c>
    </row>
    <row r="1714" spans="1:29" hidden="1" x14ac:dyDescent="0.35">
      <c r="A1714">
        <v>1713</v>
      </c>
      <c r="B1714">
        <v>25</v>
      </c>
      <c r="C1714">
        <v>25</v>
      </c>
      <c r="D1714">
        <v>746437790038</v>
      </c>
      <c r="E1714" t="s">
        <v>190</v>
      </c>
      <c r="F1714" t="s">
        <v>75</v>
      </c>
      <c r="G1714" s="1">
        <v>44561</v>
      </c>
      <c r="H1714">
        <v>1</v>
      </c>
      <c r="I1714">
        <v>1503.020102</v>
      </c>
      <c r="J1714" t="s">
        <v>87</v>
      </c>
      <c r="K1714" t="s">
        <v>32</v>
      </c>
      <c r="M1714" t="s">
        <v>193</v>
      </c>
      <c r="O1714" t="s">
        <v>192</v>
      </c>
      <c r="Y1714" s="2">
        <v>44990.766296296293</v>
      </c>
      <c r="AA1714" t="s">
        <v>34</v>
      </c>
      <c r="AB1714" t="s">
        <v>48</v>
      </c>
      <c r="AC1714">
        <v>4</v>
      </c>
    </row>
    <row r="1715" spans="1:29" hidden="1" x14ac:dyDescent="0.35">
      <c r="A1715">
        <v>1714</v>
      </c>
      <c r="B1715">
        <v>25</v>
      </c>
      <c r="C1715">
        <v>25</v>
      </c>
      <c r="D1715">
        <v>746437790041</v>
      </c>
      <c r="E1715" t="s">
        <v>190</v>
      </c>
      <c r="F1715" t="s">
        <v>75</v>
      </c>
      <c r="G1715" s="1">
        <v>44561</v>
      </c>
      <c r="H1715">
        <v>1</v>
      </c>
      <c r="I1715">
        <v>1503.020102</v>
      </c>
      <c r="J1715" t="s">
        <v>87</v>
      </c>
      <c r="K1715" t="s">
        <v>32</v>
      </c>
      <c r="M1715" t="s">
        <v>193</v>
      </c>
      <c r="O1715" t="s">
        <v>192</v>
      </c>
      <c r="Y1715" s="2">
        <v>44990.748773148145</v>
      </c>
      <c r="AA1715" t="s">
        <v>34</v>
      </c>
      <c r="AB1715" t="s">
        <v>48</v>
      </c>
      <c r="AC1715">
        <v>4</v>
      </c>
    </row>
    <row r="1716" spans="1:29" hidden="1" x14ac:dyDescent="0.35">
      <c r="A1716">
        <v>1715</v>
      </c>
      <c r="B1716">
        <v>25</v>
      </c>
      <c r="C1716">
        <v>31</v>
      </c>
      <c r="D1716">
        <v>746437790042</v>
      </c>
      <c r="E1716" t="s">
        <v>190</v>
      </c>
      <c r="F1716" t="s">
        <v>75</v>
      </c>
      <c r="G1716" s="1">
        <v>44561</v>
      </c>
      <c r="H1716">
        <v>1</v>
      </c>
      <c r="I1716">
        <v>1503.020102</v>
      </c>
      <c r="J1716" t="s">
        <v>87</v>
      </c>
      <c r="K1716" t="s">
        <v>32</v>
      </c>
      <c r="O1716" t="s">
        <v>192</v>
      </c>
      <c r="Y1716" s="2">
        <v>44992.086018518516</v>
      </c>
      <c r="AA1716" t="s">
        <v>34</v>
      </c>
      <c r="AB1716" t="s">
        <v>35</v>
      </c>
      <c r="AC1716">
        <v>1</v>
      </c>
    </row>
    <row r="1717" spans="1:29" hidden="1" x14ac:dyDescent="0.35">
      <c r="A1717">
        <v>1716</v>
      </c>
      <c r="B1717">
        <v>25</v>
      </c>
      <c r="C1717">
        <v>31</v>
      </c>
      <c r="D1717">
        <v>746437790045</v>
      </c>
      <c r="E1717" t="s">
        <v>190</v>
      </c>
      <c r="F1717" t="s">
        <v>2383</v>
      </c>
      <c r="G1717" s="1">
        <v>34907</v>
      </c>
      <c r="H1717">
        <v>270</v>
      </c>
      <c r="I1717">
        <v>1503.020102</v>
      </c>
      <c r="J1717" t="s">
        <v>87</v>
      </c>
      <c r="K1717" t="s">
        <v>32</v>
      </c>
      <c r="O1717" t="s">
        <v>66</v>
      </c>
      <c r="Y1717" s="2">
        <v>44992.086331018516</v>
      </c>
      <c r="AA1717" t="s">
        <v>34</v>
      </c>
      <c r="AB1717" t="s">
        <v>35</v>
      </c>
      <c r="AC1717">
        <v>1</v>
      </c>
    </row>
    <row r="1718" spans="1:29" hidden="1" x14ac:dyDescent="0.35">
      <c r="A1718">
        <v>1717</v>
      </c>
      <c r="B1718">
        <v>25</v>
      </c>
      <c r="C1718">
        <v>25</v>
      </c>
      <c r="D1718">
        <v>746441180005</v>
      </c>
      <c r="E1718" t="s">
        <v>408</v>
      </c>
      <c r="F1718" t="s">
        <v>409</v>
      </c>
      <c r="G1718" s="1">
        <v>40323</v>
      </c>
      <c r="H1718">
        <v>150</v>
      </c>
      <c r="I1718">
        <v>1503.020102</v>
      </c>
      <c r="J1718" t="s">
        <v>87</v>
      </c>
      <c r="K1718" t="s">
        <v>32</v>
      </c>
      <c r="M1718" t="s">
        <v>514</v>
      </c>
      <c r="O1718" t="s">
        <v>349</v>
      </c>
      <c r="Q1718" t="s">
        <v>1471</v>
      </c>
      <c r="Y1718" s="2">
        <v>44990.747557870367</v>
      </c>
      <c r="AA1718" t="s">
        <v>34</v>
      </c>
      <c r="AB1718" t="s">
        <v>48</v>
      </c>
      <c r="AC1718">
        <v>4</v>
      </c>
    </row>
    <row r="1719" spans="1:29" hidden="1" x14ac:dyDescent="0.35">
      <c r="A1719">
        <v>1718</v>
      </c>
      <c r="B1719">
        <v>25</v>
      </c>
      <c r="C1719">
        <v>31</v>
      </c>
      <c r="D1719">
        <v>746441180007</v>
      </c>
      <c r="E1719" t="s">
        <v>408</v>
      </c>
      <c r="F1719" t="s">
        <v>75</v>
      </c>
      <c r="G1719" s="1">
        <v>44561</v>
      </c>
      <c r="H1719">
        <v>1</v>
      </c>
      <c r="I1719">
        <v>1503.020102</v>
      </c>
      <c r="J1719" t="s">
        <v>87</v>
      </c>
      <c r="K1719" t="s">
        <v>32</v>
      </c>
      <c r="M1719" t="s">
        <v>1708</v>
      </c>
      <c r="O1719" t="s">
        <v>349</v>
      </c>
      <c r="Q1719" t="s">
        <v>2384</v>
      </c>
      <c r="Y1719" s="2">
        <v>44990.741319444445</v>
      </c>
      <c r="AA1719" t="s">
        <v>34</v>
      </c>
      <c r="AB1719" t="s">
        <v>48</v>
      </c>
      <c r="AC1719">
        <v>4</v>
      </c>
    </row>
    <row r="1720" spans="1:29" hidden="1" x14ac:dyDescent="0.35">
      <c r="A1720">
        <v>1719</v>
      </c>
      <c r="B1720">
        <v>25</v>
      </c>
      <c r="C1720">
        <v>31</v>
      </c>
      <c r="D1720">
        <v>746449320004</v>
      </c>
      <c r="E1720" t="s">
        <v>834</v>
      </c>
      <c r="F1720" t="s">
        <v>75</v>
      </c>
      <c r="G1720" s="1">
        <v>44561</v>
      </c>
      <c r="H1720">
        <v>1</v>
      </c>
      <c r="I1720">
        <v>1503.020102</v>
      </c>
      <c r="J1720" t="s">
        <v>87</v>
      </c>
      <c r="K1720" t="s">
        <v>32</v>
      </c>
      <c r="O1720" t="s">
        <v>349</v>
      </c>
      <c r="Q1720" t="s">
        <v>2385</v>
      </c>
      <c r="Y1720" s="2">
        <v>44992.088750000003</v>
      </c>
      <c r="AA1720" t="s">
        <v>34</v>
      </c>
      <c r="AB1720" t="s">
        <v>35</v>
      </c>
      <c r="AC1720">
        <v>1</v>
      </c>
    </row>
    <row r="1721" spans="1:29" hidden="1" x14ac:dyDescent="0.35">
      <c r="A1721">
        <v>1720</v>
      </c>
      <c r="B1721">
        <v>25</v>
      </c>
      <c r="C1721">
        <v>31</v>
      </c>
      <c r="D1721">
        <v>746451360007</v>
      </c>
      <c r="E1721" t="s">
        <v>840</v>
      </c>
      <c r="F1721" t="s">
        <v>75</v>
      </c>
      <c r="G1721" s="1">
        <v>44561</v>
      </c>
      <c r="H1721">
        <v>1</v>
      </c>
      <c r="I1721">
        <v>1503.020102</v>
      </c>
      <c r="J1721" t="s">
        <v>87</v>
      </c>
      <c r="K1721" t="s">
        <v>32</v>
      </c>
      <c r="Q1721" t="s">
        <v>2386</v>
      </c>
      <c r="Y1721" s="2">
        <v>44992.091261574074</v>
      </c>
      <c r="AA1721" t="s">
        <v>34</v>
      </c>
      <c r="AB1721" t="s">
        <v>35</v>
      </c>
      <c r="AC1721">
        <v>1</v>
      </c>
    </row>
    <row r="1722" spans="1:29" hidden="1" x14ac:dyDescent="0.35">
      <c r="A1722">
        <v>1721</v>
      </c>
      <c r="B1722">
        <v>25</v>
      </c>
      <c r="C1722">
        <v>25</v>
      </c>
      <c r="D1722">
        <v>746481190032</v>
      </c>
      <c r="E1722" t="s">
        <v>431</v>
      </c>
      <c r="F1722" t="s">
        <v>1120</v>
      </c>
      <c r="G1722" s="1">
        <v>41219</v>
      </c>
      <c r="H1722">
        <v>94</v>
      </c>
      <c r="I1722">
        <v>1503.020102</v>
      </c>
      <c r="J1722" t="s">
        <v>87</v>
      </c>
      <c r="K1722" t="s">
        <v>32</v>
      </c>
      <c r="Y1722" s="2">
        <v>44990.746666666666</v>
      </c>
      <c r="AA1722" t="s">
        <v>34</v>
      </c>
      <c r="AB1722" t="s">
        <v>48</v>
      </c>
      <c r="AC1722">
        <v>4</v>
      </c>
    </row>
    <row r="1723" spans="1:29" hidden="1" x14ac:dyDescent="0.35">
      <c r="A1723">
        <v>1722</v>
      </c>
      <c r="B1723">
        <v>25</v>
      </c>
      <c r="C1723">
        <v>25</v>
      </c>
      <c r="D1723">
        <v>462265070002</v>
      </c>
      <c r="E1723" t="s">
        <v>750</v>
      </c>
      <c r="F1723" t="s">
        <v>75</v>
      </c>
      <c r="G1723" s="1">
        <v>44561</v>
      </c>
      <c r="H1723">
        <v>1</v>
      </c>
      <c r="I1723">
        <v>1503.020904</v>
      </c>
      <c r="J1723" t="s">
        <v>55</v>
      </c>
      <c r="K1723" t="s">
        <v>32</v>
      </c>
      <c r="M1723" t="s">
        <v>2387</v>
      </c>
      <c r="P1723">
        <v>82028</v>
      </c>
      <c r="Y1723" s="2">
        <v>44990.652777777781</v>
      </c>
      <c r="AA1723" t="s">
        <v>34</v>
      </c>
      <c r="AB1723" t="s">
        <v>48</v>
      </c>
      <c r="AC1723">
        <v>4</v>
      </c>
    </row>
    <row r="1724" spans="1:29" hidden="1" x14ac:dyDescent="0.35">
      <c r="A1724">
        <v>1723</v>
      </c>
      <c r="B1724">
        <v>25</v>
      </c>
      <c r="C1724">
        <v>25</v>
      </c>
      <c r="D1724">
        <v>462265070003</v>
      </c>
      <c r="E1724" t="s">
        <v>750</v>
      </c>
      <c r="F1724" t="s">
        <v>75</v>
      </c>
      <c r="G1724" s="1">
        <v>44561</v>
      </c>
      <c r="H1724">
        <v>1</v>
      </c>
      <c r="I1724">
        <v>1503.020904</v>
      </c>
      <c r="J1724" t="s">
        <v>55</v>
      </c>
      <c r="K1724" t="s">
        <v>32</v>
      </c>
      <c r="Y1724" s="2">
        <v>44990.651956018519</v>
      </c>
      <c r="AA1724" t="s">
        <v>34</v>
      </c>
      <c r="AB1724" t="s">
        <v>48</v>
      </c>
      <c r="AC1724">
        <v>4</v>
      </c>
    </row>
    <row r="1725" spans="1:29" hidden="1" x14ac:dyDescent="0.35">
      <c r="A1725">
        <v>1724</v>
      </c>
      <c r="B1725">
        <v>25</v>
      </c>
      <c r="C1725">
        <v>25</v>
      </c>
      <c r="D1725">
        <v>462290890004</v>
      </c>
      <c r="E1725" t="s">
        <v>1926</v>
      </c>
      <c r="F1725" t="s">
        <v>75</v>
      </c>
      <c r="G1725" s="1">
        <v>44561</v>
      </c>
      <c r="H1725">
        <v>1</v>
      </c>
      <c r="I1725">
        <v>1503.020904</v>
      </c>
      <c r="J1725" t="s">
        <v>55</v>
      </c>
      <c r="K1725" t="s">
        <v>32</v>
      </c>
      <c r="P1725" t="s">
        <v>2388</v>
      </c>
      <c r="Y1725" s="2">
        <v>44990.652905092589</v>
      </c>
      <c r="AA1725" t="s">
        <v>34</v>
      </c>
      <c r="AB1725" t="s">
        <v>48</v>
      </c>
      <c r="AC1725">
        <v>4</v>
      </c>
    </row>
    <row r="1726" spans="1:29" hidden="1" x14ac:dyDescent="0.35">
      <c r="A1726">
        <v>1725</v>
      </c>
      <c r="B1726">
        <v>25</v>
      </c>
      <c r="C1726">
        <v>25</v>
      </c>
      <c r="D1726">
        <v>462290890005</v>
      </c>
      <c r="E1726" t="s">
        <v>1926</v>
      </c>
      <c r="F1726" t="s">
        <v>75</v>
      </c>
      <c r="G1726" s="1">
        <v>44561</v>
      </c>
      <c r="H1726">
        <v>1</v>
      </c>
      <c r="I1726">
        <v>1503.020904</v>
      </c>
      <c r="J1726" t="s">
        <v>55</v>
      </c>
      <c r="K1726" t="s">
        <v>32</v>
      </c>
      <c r="M1726">
        <v>12753</v>
      </c>
      <c r="P1726" t="s">
        <v>2389</v>
      </c>
      <c r="Y1726" s="2">
        <v>44990.653148148151</v>
      </c>
      <c r="AA1726" t="s">
        <v>34</v>
      </c>
      <c r="AB1726" t="s">
        <v>48</v>
      </c>
      <c r="AC1726">
        <v>4</v>
      </c>
    </row>
    <row r="1727" spans="1:29" hidden="1" x14ac:dyDescent="0.35">
      <c r="A1727">
        <v>1726</v>
      </c>
      <c r="B1727">
        <v>25</v>
      </c>
      <c r="C1727">
        <v>25</v>
      </c>
      <c r="D1727">
        <v>462290890006</v>
      </c>
      <c r="E1727" t="s">
        <v>1926</v>
      </c>
      <c r="F1727" t="s">
        <v>75</v>
      </c>
      <c r="G1727" s="1">
        <v>44561</v>
      </c>
      <c r="H1727">
        <v>1</v>
      </c>
      <c r="I1727">
        <v>1503.020904</v>
      </c>
      <c r="J1727" t="s">
        <v>55</v>
      </c>
      <c r="K1727" t="s">
        <v>32</v>
      </c>
      <c r="Y1727" s="2">
        <v>44990.653055555558</v>
      </c>
      <c r="AA1727" t="s">
        <v>34</v>
      </c>
      <c r="AB1727" t="s">
        <v>48</v>
      </c>
      <c r="AC1727">
        <v>4</v>
      </c>
    </row>
    <row r="1728" spans="1:29" hidden="1" x14ac:dyDescent="0.35">
      <c r="A1728">
        <v>1727</v>
      </c>
      <c r="B1728">
        <v>26</v>
      </c>
      <c r="D1728">
        <v>746406600007</v>
      </c>
      <c r="E1728" t="s">
        <v>403</v>
      </c>
      <c r="F1728" t="s">
        <v>75</v>
      </c>
      <c r="G1728" s="1">
        <v>44561</v>
      </c>
      <c r="H1728">
        <v>1</v>
      </c>
      <c r="I1728">
        <v>1503.020102</v>
      </c>
      <c r="J1728" t="s">
        <v>87</v>
      </c>
      <c r="K1728" t="s">
        <v>32</v>
      </c>
      <c r="M1728" t="s">
        <v>2390</v>
      </c>
      <c r="AA1728" t="s">
        <v>34</v>
      </c>
    </row>
    <row r="1729" spans="1:29" hidden="1" x14ac:dyDescent="0.35">
      <c r="A1729">
        <v>1728</v>
      </c>
      <c r="B1729">
        <v>26</v>
      </c>
      <c r="D1729">
        <v>746411350011</v>
      </c>
      <c r="E1729" t="s">
        <v>2391</v>
      </c>
      <c r="F1729" t="s">
        <v>75</v>
      </c>
      <c r="G1729" s="1">
        <v>44561</v>
      </c>
      <c r="H1729">
        <v>1</v>
      </c>
      <c r="I1729">
        <v>1503.020102</v>
      </c>
      <c r="J1729" t="s">
        <v>87</v>
      </c>
      <c r="K1729" t="s">
        <v>37</v>
      </c>
      <c r="O1729" t="s">
        <v>127</v>
      </c>
      <c r="AA1729" t="s">
        <v>34</v>
      </c>
    </row>
    <row r="1730" spans="1:29" hidden="1" x14ac:dyDescent="0.35">
      <c r="A1730">
        <v>1729</v>
      </c>
      <c r="B1730">
        <v>26</v>
      </c>
      <c r="D1730">
        <v>536417630009</v>
      </c>
      <c r="E1730" t="s">
        <v>552</v>
      </c>
      <c r="F1730" t="s">
        <v>75</v>
      </c>
      <c r="G1730" s="1">
        <v>44561</v>
      </c>
      <c r="H1730">
        <v>1</v>
      </c>
      <c r="I1730">
        <v>1503.020401</v>
      </c>
      <c r="J1730" t="s">
        <v>46</v>
      </c>
      <c r="K1730" t="s">
        <v>32</v>
      </c>
      <c r="O1730" t="s">
        <v>349</v>
      </c>
      <c r="AA1730" t="s">
        <v>34</v>
      </c>
    </row>
    <row r="1731" spans="1:29" hidden="1" x14ac:dyDescent="0.35">
      <c r="A1731">
        <v>1730</v>
      </c>
      <c r="B1731">
        <v>26</v>
      </c>
      <c r="D1731">
        <v>746432370001</v>
      </c>
      <c r="E1731" t="s">
        <v>1583</v>
      </c>
      <c r="F1731" t="s">
        <v>75</v>
      </c>
      <c r="G1731" s="1">
        <v>44561</v>
      </c>
      <c r="H1731">
        <v>1</v>
      </c>
      <c r="I1731">
        <v>1503.020102</v>
      </c>
      <c r="J1731" t="s">
        <v>87</v>
      </c>
      <c r="K1731" t="s">
        <v>32</v>
      </c>
      <c r="O1731" t="s">
        <v>456</v>
      </c>
      <c r="AA1731" t="s">
        <v>34</v>
      </c>
    </row>
    <row r="1732" spans="1:29" hidden="1" x14ac:dyDescent="0.35">
      <c r="A1732">
        <v>1731</v>
      </c>
      <c r="B1732">
        <v>26</v>
      </c>
      <c r="D1732">
        <v>746437120011</v>
      </c>
      <c r="E1732" t="s">
        <v>187</v>
      </c>
      <c r="F1732" t="s">
        <v>75</v>
      </c>
      <c r="G1732" s="1">
        <v>44561</v>
      </c>
      <c r="H1732">
        <v>1</v>
      </c>
      <c r="I1732">
        <v>1503.020102</v>
      </c>
      <c r="J1732" t="s">
        <v>87</v>
      </c>
      <c r="K1732" t="s">
        <v>32</v>
      </c>
      <c r="O1732" t="s">
        <v>349</v>
      </c>
      <c r="AA1732" t="s">
        <v>34</v>
      </c>
    </row>
    <row r="1733" spans="1:29" hidden="1" x14ac:dyDescent="0.35">
      <c r="A1733">
        <v>1732</v>
      </c>
      <c r="B1733">
        <v>26</v>
      </c>
      <c r="D1733">
        <v>746441180029</v>
      </c>
      <c r="E1733" t="s">
        <v>408</v>
      </c>
      <c r="F1733" t="s">
        <v>75</v>
      </c>
      <c r="G1733" s="1">
        <v>44561</v>
      </c>
      <c r="H1733">
        <v>1</v>
      </c>
      <c r="I1733">
        <v>1503.020102</v>
      </c>
      <c r="J1733" t="s">
        <v>87</v>
      </c>
      <c r="K1733" t="s">
        <v>32</v>
      </c>
      <c r="M1733" t="s">
        <v>514</v>
      </c>
      <c r="O1733" t="s">
        <v>456</v>
      </c>
      <c r="AA1733" t="s">
        <v>34</v>
      </c>
    </row>
    <row r="1734" spans="1:29" hidden="1" x14ac:dyDescent="0.35">
      <c r="A1734">
        <v>1733</v>
      </c>
      <c r="B1734">
        <v>26</v>
      </c>
      <c r="C1734">
        <v>31</v>
      </c>
      <c r="D1734">
        <v>746449320002</v>
      </c>
      <c r="E1734" t="s">
        <v>834</v>
      </c>
      <c r="F1734" t="s">
        <v>75</v>
      </c>
      <c r="G1734" s="1">
        <v>44561</v>
      </c>
      <c r="H1734">
        <v>1</v>
      </c>
      <c r="I1734">
        <v>1503.020102</v>
      </c>
      <c r="J1734" t="s">
        <v>87</v>
      </c>
      <c r="K1734" t="s">
        <v>37</v>
      </c>
      <c r="O1734" t="s">
        <v>349</v>
      </c>
      <c r="Q1734" t="s">
        <v>2392</v>
      </c>
      <c r="Y1734" s="2">
        <v>44992.088460648149</v>
      </c>
      <c r="AA1734" t="s">
        <v>34</v>
      </c>
      <c r="AB1734" t="s">
        <v>35</v>
      </c>
      <c r="AC1734">
        <v>1</v>
      </c>
    </row>
    <row r="1735" spans="1:29" hidden="1" x14ac:dyDescent="0.35">
      <c r="A1735">
        <v>1734</v>
      </c>
      <c r="B1735">
        <v>26</v>
      </c>
      <c r="D1735">
        <v>746473050017</v>
      </c>
      <c r="E1735" t="s">
        <v>1019</v>
      </c>
      <c r="F1735" t="s">
        <v>75</v>
      </c>
      <c r="G1735" s="1">
        <v>44561</v>
      </c>
      <c r="H1735">
        <v>1</v>
      </c>
      <c r="I1735">
        <v>1503.020102</v>
      </c>
      <c r="J1735" t="s">
        <v>87</v>
      </c>
      <c r="K1735" t="s">
        <v>32</v>
      </c>
      <c r="Q1735" t="s">
        <v>1858</v>
      </c>
      <c r="AA1735" t="s">
        <v>34</v>
      </c>
    </row>
    <row r="1736" spans="1:29" hidden="1" x14ac:dyDescent="0.35">
      <c r="A1736">
        <v>1735</v>
      </c>
      <c r="B1736">
        <v>26</v>
      </c>
      <c r="D1736">
        <v>746475090002</v>
      </c>
      <c r="E1736" t="s">
        <v>2393</v>
      </c>
      <c r="F1736" t="s">
        <v>75</v>
      </c>
      <c r="G1736" s="1">
        <v>44561</v>
      </c>
      <c r="H1736">
        <v>1</v>
      </c>
      <c r="I1736">
        <v>1503.020102</v>
      </c>
      <c r="J1736" t="s">
        <v>87</v>
      </c>
      <c r="K1736" t="s">
        <v>32</v>
      </c>
      <c r="AA1736" t="s">
        <v>34</v>
      </c>
    </row>
    <row r="1737" spans="1:29" hidden="1" x14ac:dyDescent="0.35">
      <c r="A1737">
        <v>1736</v>
      </c>
      <c r="B1737">
        <v>26</v>
      </c>
      <c r="C1737">
        <v>31</v>
      </c>
      <c r="D1737">
        <v>746481190012</v>
      </c>
      <c r="E1737" t="s">
        <v>431</v>
      </c>
      <c r="F1737" t="s">
        <v>75</v>
      </c>
      <c r="G1737" s="1">
        <v>44561</v>
      </c>
      <c r="H1737">
        <v>1</v>
      </c>
      <c r="I1737">
        <v>1503.020102</v>
      </c>
      <c r="J1737" t="s">
        <v>87</v>
      </c>
      <c r="K1737" t="s">
        <v>32</v>
      </c>
      <c r="Y1737" s="2">
        <v>44992.095821759256</v>
      </c>
      <c r="AA1737" t="s">
        <v>34</v>
      </c>
      <c r="AB1737" t="s">
        <v>35</v>
      </c>
      <c r="AC1737">
        <v>1</v>
      </c>
    </row>
    <row r="1738" spans="1:29" hidden="1" x14ac:dyDescent="0.35">
      <c r="A1738">
        <v>1737</v>
      </c>
      <c r="B1738">
        <v>26</v>
      </c>
      <c r="D1738">
        <v>746481190027</v>
      </c>
      <c r="E1738" t="s">
        <v>431</v>
      </c>
      <c r="F1738" t="s">
        <v>75</v>
      </c>
      <c r="G1738" s="1">
        <v>44561</v>
      </c>
      <c r="H1738">
        <v>1</v>
      </c>
      <c r="I1738">
        <v>1503.020102</v>
      </c>
      <c r="J1738" t="s">
        <v>87</v>
      </c>
      <c r="K1738" t="s">
        <v>32</v>
      </c>
      <c r="O1738" t="s">
        <v>349</v>
      </c>
      <c r="AA1738" t="s">
        <v>34</v>
      </c>
    </row>
    <row r="1739" spans="1:29" hidden="1" x14ac:dyDescent="0.35">
      <c r="A1739">
        <v>1738</v>
      </c>
      <c r="B1739">
        <v>26</v>
      </c>
      <c r="D1739">
        <v>746481190029</v>
      </c>
      <c r="E1739" t="s">
        <v>431</v>
      </c>
      <c r="F1739" t="s">
        <v>1120</v>
      </c>
      <c r="G1739" s="1">
        <v>41219</v>
      </c>
      <c r="H1739">
        <v>94</v>
      </c>
      <c r="I1739">
        <v>1503.020102</v>
      </c>
      <c r="J1739" t="s">
        <v>87</v>
      </c>
      <c r="K1739" t="s">
        <v>32</v>
      </c>
      <c r="O1739" t="s">
        <v>456</v>
      </c>
      <c r="AA1739" t="s">
        <v>34</v>
      </c>
    </row>
    <row r="1740" spans="1:29" hidden="1" x14ac:dyDescent="0.35">
      <c r="A1740">
        <v>1739</v>
      </c>
      <c r="B1740">
        <v>26</v>
      </c>
      <c r="C1740">
        <v>31</v>
      </c>
      <c r="D1740">
        <v>746481190145</v>
      </c>
      <c r="E1740" t="s">
        <v>431</v>
      </c>
      <c r="F1740" t="s">
        <v>1123</v>
      </c>
      <c r="G1740" s="1">
        <v>40385</v>
      </c>
      <c r="H1740">
        <v>90</v>
      </c>
      <c r="I1740">
        <v>1503.020102</v>
      </c>
      <c r="J1740" t="s">
        <v>87</v>
      </c>
      <c r="K1740" t="s">
        <v>32</v>
      </c>
      <c r="O1740" t="s">
        <v>349</v>
      </c>
      <c r="Y1740" s="2">
        <v>44992.097337962965</v>
      </c>
      <c r="AA1740" t="s">
        <v>34</v>
      </c>
      <c r="AB1740" t="s">
        <v>35</v>
      </c>
      <c r="AC1740">
        <v>1</v>
      </c>
    </row>
    <row r="1741" spans="1:29" hidden="1" x14ac:dyDescent="0.35">
      <c r="A1741">
        <v>1740</v>
      </c>
      <c r="B1741">
        <v>26</v>
      </c>
      <c r="D1741">
        <v>746481870008</v>
      </c>
      <c r="E1741" t="s">
        <v>472</v>
      </c>
      <c r="F1741" t="s">
        <v>75</v>
      </c>
      <c r="G1741" s="1">
        <v>44561</v>
      </c>
      <c r="H1741">
        <v>1</v>
      </c>
      <c r="I1741">
        <v>1503.020102</v>
      </c>
      <c r="J1741" t="s">
        <v>87</v>
      </c>
      <c r="K1741" t="s">
        <v>37</v>
      </c>
      <c r="O1741" t="s">
        <v>208</v>
      </c>
      <c r="AA1741" t="s">
        <v>34</v>
      </c>
    </row>
    <row r="1742" spans="1:29" hidden="1" x14ac:dyDescent="0.35">
      <c r="A1742">
        <v>1741</v>
      </c>
      <c r="B1742">
        <v>26</v>
      </c>
      <c r="C1742">
        <v>31</v>
      </c>
      <c r="D1742">
        <v>746481870089</v>
      </c>
      <c r="E1742" t="s">
        <v>472</v>
      </c>
      <c r="F1742" t="s">
        <v>75</v>
      </c>
      <c r="G1742" s="1">
        <v>44561</v>
      </c>
      <c r="H1742">
        <v>1</v>
      </c>
      <c r="I1742">
        <v>1503.020102</v>
      </c>
      <c r="J1742" t="s">
        <v>87</v>
      </c>
      <c r="K1742" t="s">
        <v>32</v>
      </c>
      <c r="O1742" t="s">
        <v>165</v>
      </c>
      <c r="Y1742" s="2">
        <v>44990.73164351852</v>
      </c>
      <c r="AA1742" t="s">
        <v>34</v>
      </c>
      <c r="AB1742" t="s">
        <v>48</v>
      </c>
      <c r="AC1742">
        <v>4</v>
      </c>
    </row>
    <row r="1743" spans="1:29" hidden="1" x14ac:dyDescent="0.35">
      <c r="A1743">
        <v>1742</v>
      </c>
      <c r="B1743">
        <v>26</v>
      </c>
      <c r="D1743">
        <v>676466670022</v>
      </c>
      <c r="E1743" t="s">
        <v>1157</v>
      </c>
      <c r="F1743" t="s">
        <v>75</v>
      </c>
      <c r="G1743" s="1">
        <v>44561</v>
      </c>
      <c r="H1743">
        <v>1</v>
      </c>
      <c r="I1743">
        <v>1503.020102</v>
      </c>
      <c r="J1743" t="s">
        <v>87</v>
      </c>
      <c r="K1743" t="s">
        <v>32</v>
      </c>
      <c r="L1743" t="s">
        <v>1126</v>
      </c>
      <c r="O1743" t="s">
        <v>208</v>
      </c>
      <c r="AA1743" t="s">
        <v>34</v>
      </c>
    </row>
    <row r="1744" spans="1:29" hidden="1" x14ac:dyDescent="0.35">
      <c r="A1744">
        <v>1743</v>
      </c>
      <c r="B1744">
        <v>27</v>
      </c>
      <c r="C1744">
        <v>27</v>
      </c>
      <c r="D1744">
        <v>462200500023</v>
      </c>
      <c r="E1744" t="s">
        <v>492</v>
      </c>
      <c r="F1744" t="s">
        <v>1970</v>
      </c>
      <c r="G1744" s="1">
        <v>41478</v>
      </c>
      <c r="H1744">
        <v>56.57</v>
      </c>
      <c r="I1744">
        <v>1503.020904</v>
      </c>
      <c r="J1744" t="s">
        <v>55</v>
      </c>
      <c r="K1744" t="s">
        <v>32</v>
      </c>
      <c r="L1744" t="s">
        <v>681</v>
      </c>
      <c r="N1744" t="s">
        <v>445</v>
      </c>
      <c r="O1744" t="s">
        <v>165</v>
      </c>
      <c r="P1744" t="s">
        <v>2394</v>
      </c>
      <c r="Y1744" s="2">
        <v>44994.426516203705</v>
      </c>
      <c r="AA1744" t="s">
        <v>34</v>
      </c>
    </row>
    <row r="1745" spans="1:29" hidden="1" x14ac:dyDescent="0.35">
      <c r="A1745">
        <v>1744</v>
      </c>
      <c r="B1745">
        <v>27</v>
      </c>
      <c r="C1745">
        <v>27</v>
      </c>
      <c r="D1745">
        <v>746406600003</v>
      </c>
      <c r="E1745" t="s">
        <v>403</v>
      </c>
      <c r="F1745" t="s">
        <v>75</v>
      </c>
      <c r="G1745" s="1">
        <v>44561</v>
      </c>
      <c r="H1745">
        <v>1</v>
      </c>
      <c r="I1745">
        <v>1503.020102</v>
      </c>
      <c r="J1745" t="s">
        <v>87</v>
      </c>
      <c r="K1745" t="s">
        <v>32</v>
      </c>
      <c r="M1745" t="s">
        <v>1471</v>
      </c>
      <c r="O1745" t="s">
        <v>66</v>
      </c>
      <c r="Q1745" t="s">
        <v>2395</v>
      </c>
      <c r="Y1745" s="2">
        <v>44994.423067129632</v>
      </c>
      <c r="AA1745" t="s">
        <v>34</v>
      </c>
    </row>
    <row r="1746" spans="1:29" hidden="1" x14ac:dyDescent="0.35">
      <c r="A1746">
        <v>1745</v>
      </c>
      <c r="B1746">
        <v>27</v>
      </c>
      <c r="C1746">
        <v>27</v>
      </c>
      <c r="D1746">
        <v>742208530017</v>
      </c>
      <c r="E1746" t="s">
        <v>1273</v>
      </c>
      <c r="F1746" t="s">
        <v>2396</v>
      </c>
      <c r="G1746" s="1">
        <v>41183</v>
      </c>
      <c r="H1746">
        <v>1930</v>
      </c>
      <c r="I1746">
        <v>1503.0201010000001</v>
      </c>
      <c r="J1746" t="s">
        <v>538</v>
      </c>
      <c r="K1746" t="s">
        <v>32</v>
      </c>
      <c r="L1746" t="s">
        <v>2397</v>
      </c>
      <c r="M1746" t="s">
        <v>2398</v>
      </c>
      <c r="N1746" t="s">
        <v>2399</v>
      </c>
      <c r="O1746" t="s">
        <v>165</v>
      </c>
      <c r="P1746">
        <v>8232628</v>
      </c>
      <c r="X1746" t="s">
        <v>1682</v>
      </c>
      <c r="Y1746" s="2">
        <v>44994.432256944441</v>
      </c>
      <c r="AA1746" t="s">
        <v>34</v>
      </c>
    </row>
    <row r="1747" spans="1:29" hidden="1" x14ac:dyDescent="0.35">
      <c r="A1747">
        <v>1746</v>
      </c>
      <c r="B1747">
        <v>27</v>
      </c>
      <c r="C1747">
        <v>27</v>
      </c>
      <c r="D1747">
        <v>746437790010</v>
      </c>
      <c r="E1747" t="s">
        <v>190</v>
      </c>
      <c r="F1747" t="s">
        <v>75</v>
      </c>
      <c r="G1747" s="1">
        <v>44561</v>
      </c>
      <c r="H1747">
        <v>1</v>
      </c>
      <c r="I1747">
        <v>1503.020102</v>
      </c>
      <c r="J1747" t="s">
        <v>87</v>
      </c>
      <c r="K1747" t="s">
        <v>37</v>
      </c>
      <c r="M1747" t="s">
        <v>439</v>
      </c>
      <c r="O1747" t="s">
        <v>2400</v>
      </c>
      <c r="Q1747" t="s">
        <v>2401</v>
      </c>
      <c r="Y1747" s="2">
        <v>44994.444004629629</v>
      </c>
      <c r="AA1747" t="s">
        <v>34</v>
      </c>
    </row>
    <row r="1748" spans="1:29" hidden="1" x14ac:dyDescent="0.35">
      <c r="A1748">
        <v>1747</v>
      </c>
      <c r="B1748">
        <v>27</v>
      </c>
      <c r="C1748">
        <v>27</v>
      </c>
      <c r="D1748">
        <v>746437790020</v>
      </c>
      <c r="E1748" t="s">
        <v>190</v>
      </c>
      <c r="F1748" t="s">
        <v>75</v>
      </c>
      <c r="G1748" s="1">
        <v>44561</v>
      </c>
      <c r="H1748">
        <v>1</v>
      </c>
      <c r="I1748">
        <v>1503.020102</v>
      </c>
      <c r="J1748" t="s">
        <v>87</v>
      </c>
      <c r="K1748" t="s">
        <v>37</v>
      </c>
      <c r="M1748" t="s">
        <v>439</v>
      </c>
      <c r="O1748" t="s">
        <v>192</v>
      </c>
      <c r="Q1748" t="s">
        <v>2402</v>
      </c>
      <c r="Y1748" s="2">
        <v>44994.425567129627</v>
      </c>
      <c r="AA1748" t="s">
        <v>34</v>
      </c>
    </row>
    <row r="1749" spans="1:29" hidden="1" x14ac:dyDescent="0.35">
      <c r="A1749">
        <v>1748</v>
      </c>
      <c r="B1749">
        <v>27</v>
      </c>
      <c r="C1749">
        <v>27</v>
      </c>
      <c r="D1749">
        <v>462252150102</v>
      </c>
      <c r="E1749" t="s">
        <v>442</v>
      </c>
      <c r="F1749" t="s">
        <v>75</v>
      </c>
      <c r="G1749" s="1">
        <v>44561</v>
      </c>
      <c r="H1749">
        <v>1</v>
      </c>
      <c r="I1749">
        <v>1503.020904</v>
      </c>
      <c r="J1749" t="s">
        <v>55</v>
      </c>
      <c r="K1749" t="s">
        <v>32</v>
      </c>
      <c r="L1749" t="s">
        <v>2403</v>
      </c>
      <c r="M1749" t="s">
        <v>2004</v>
      </c>
      <c r="N1749" t="s">
        <v>2404</v>
      </c>
      <c r="O1749" t="s">
        <v>66</v>
      </c>
      <c r="Y1749" s="2">
        <v>44994.426168981481</v>
      </c>
      <c r="AA1749" t="s">
        <v>34</v>
      </c>
    </row>
    <row r="1750" spans="1:29" hidden="1" x14ac:dyDescent="0.35">
      <c r="A1750">
        <v>1749</v>
      </c>
      <c r="B1750">
        <v>27</v>
      </c>
      <c r="C1750">
        <v>27</v>
      </c>
      <c r="D1750">
        <v>740841000026</v>
      </c>
      <c r="E1750" t="s">
        <v>450</v>
      </c>
      <c r="F1750" t="s">
        <v>1768</v>
      </c>
      <c r="G1750" s="1">
        <v>41873</v>
      </c>
      <c r="H1750">
        <v>412.82</v>
      </c>
      <c r="I1750">
        <v>1503.020301</v>
      </c>
      <c r="J1750" t="s">
        <v>401</v>
      </c>
      <c r="K1750" t="s">
        <v>37</v>
      </c>
      <c r="L1750" t="s">
        <v>452</v>
      </c>
      <c r="M1750" t="s">
        <v>1766</v>
      </c>
      <c r="N1750" t="s">
        <v>778</v>
      </c>
      <c r="O1750" t="s">
        <v>165</v>
      </c>
      <c r="P1750" t="s">
        <v>2405</v>
      </c>
      <c r="Y1750" s="2">
        <v>44994.424756944441</v>
      </c>
      <c r="AA1750" t="s">
        <v>34</v>
      </c>
    </row>
    <row r="1751" spans="1:29" hidden="1" x14ac:dyDescent="0.35">
      <c r="A1751">
        <v>1750</v>
      </c>
      <c r="B1751">
        <v>27</v>
      </c>
      <c r="C1751">
        <v>45</v>
      </c>
      <c r="D1751">
        <v>746456780006</v>
      </c>
      <c r="E1751" t="s">
        <v>849</v>
      </c>
      <c r="F1751" t="s">
        <v>75</v>
      </c>
      <c r="G1751" s="1">
        <v>44561</v>
      </c>
      <c r="H1751">
        <v>1</v>
      </c>
      <c r="I1751">
        <v>1503.020102</v>
      </c>
      <c r="J1751" t="s">
        <v>87</v>
      </c>
      <c r="K1751" t="s">
        <v>37</v>
      </c>
      <c r="L1751">
        <v>6</v>
      </c>
      <c r="M1751" t="s">
        <v>193</v>
      </c>
      <c r="O1751" t="s">
        <v>165</v>
      </c>
      <c r="Q1751" t="s">
        <v>2406</v>
      </c>
      <c r="Y1751" s="2">
        <v>44994.505185185182</v>
      </c>
      <c r="AA1751" t="s">
        <v>34</v>
      </c>
      <c r="AB1751" t="s">
        <v>61</v>
      </c>
      <c r="AC1751">
        <v>3</v>
      </c>
    </row>
    <row r="1752" spans="1:29" hidden="1" x14ac:dyDescent="0.35">
      <c r="A1752">
        <v>1751</v>
      </c>
      <c r="B1752">
        <v>27</v>
      </c>
      <c r="C1752">
        <v>27</v>
      </c>
      <c r="D1752">
        <v>952254720001</v>
      </c>
      <c r="E1752" t="s">
        <v>2407</v>
      </c>
      <c r="F1752" t="s">
        <v>2408</v>
      </c>
      <c r="G1752" s="1">
        <v>42277</v>
      </c>
      <c r="H1752">
        <v>1315</v>
      </c>
      <c r="I1752">
        <v>1503.020303</v>
      </c>
      <c r="J1752" t="s">
        <v>460</v>
      </c>
      <c r="K1752" t="s">
        <v>354</v>
      </c>
      <c r="L1752" t="s">
        <v>2409</v>
      </c>
      <c r="O1752" t="s">
        <v>165</v>
      </c>
      <c r="P1752" t="s">
        <v>2410</v>
      </c>
      <c r="Y1752" s="2">
        <v>44994.43608796296</v>
      </c>
      <c r="AA1752" t="s">
        <v>34</v>
      </c>
    </row>
    <row r="1753" spans="1:29" hidden="1" x14ac:dyDescent="0.35">
      <c r="A1753">
        <v>1752</v>
      </c>
      <c r="B1753">
        <v>27</v>
      </c>
      <c r="C1753">
        <v>27</v>
      </c>
      <c r="D1753">
        <v>952254910002</v>
      </c>
      <c r="E1753" t="s">
        <v>2411</v>
      </c>
      <c r="F1753" t="s">
        <v>2408</v>
      </c>
      <c r="G1753" s="1">
        <v>42277</v>
      </c>
      <c r="H1753">
        <v>228</v>
      </c>
      <c r="I1753">
        <v>1503.020303</v>
      </c>
      <c r="J1753" t="s">
        <v>460</v>
      </c>
      <c r="K1753" t="s">
        <v>37</v>
      </c>
      <c r="L1753" t="s">
        <v>2412</v>
      </c>
      <c r="M1753" t="s">
        <v>2413</v>
      </c>
      <c r="N1753" t="s">
        <v>2414</v>
      </c>
      <c r="O1753" t="s">
        <v>628</v>
      </c>
      <c r="P1753" t="s">
        <v>2415</v>
      </c>
      <c r="Y1753" s="2">
        <v>44994.428622685184</v>
      </c>
      <c r="AA1753" t="s">
        <v>34</v>
      </c>
    </row>
    <row r="1754" spans="1:29" hidden="1" x14ac:dyDescent="0.35">
      <c r="A1754">
        <v>1753</v>
      </c>
      <c r="B1754">
        <v>27</v>
      </c>
      <c r="C1754">
        <v>27</v>
      </c>
      <c r="D1754">
        <v>952258120010</v>
      </c>
      <c r="E1754" t="s">
        <v>458</v>
      </c>
      <c r="F1754" t="s">
        <v>2416</v>
      </c>
      <c r="G1754" s="1">
        <v>40035</v>
      </c>
      <c r="H1754">
        <v>766.15</v>
      </c>
      <c r="I1754">
        <v>1503.020303</v>
      </c>
      <c r="J1754" t="s">
        <v>460</v>
      </c>
      <c r="K1754" t="s">
        <v>37</v>
      </c>
      <c r="L1754" t="s">
        <v>461</v>
      </c>
      <c r="M1754" t="s">
        <v>893</v>
      </c>
      <c r="N1754" t="s">
        <v>2417</v>
      </c>
      <c r="O1754" t="s">
        <v>165</v>
      </c>
      <c r="P1754" t="s">
        <v>2418</v>
      </c>
      <c r="Y1754" s="2">
        <v>44994.427557870367</v>
      </c>
      <c r="AA1754" t="s">
        <v>34</v>
      </c>
    </row>
    <row r="1755" spans="1:29" hidden="1" x14ac:dyDescent="0.35">
      <c r="A1755">
        <v>1754</v>
      </c>
      <c r="B1755">
        <v>27</v>
      </c>
      <c r="C1755">
        <v>27</v>
      </c>
      <c r="D1755">
        <v>740880370001</v>
      </c>
      <c r="E1755" t="s">
        <v>2376</v>
      </c>
      <c r="F1755" t="s">
        <v>75</v>
      </c>
      <c r="G1755" s="1">
        <v>44561</v>
      </c>
      <c r="H1755">
        <v>1104.06</v>
      </c>
      <c r="I1755">
        <v>1503.020301</v>
      </c>
      <c r="J1755" t="s">
        <v>401</v>
      </c>
      <c r="K1755" t="s">
        <v>354</v>
      </c>
      <c r="L1755" t="s">
        <v>896</v>
      </c>
      <c r="M1755" t="s">
        <v>2419</v>
      </c>
      <c r="O1755" t="s">
        <v>165</v>
      </c>
      <c r="P1755" t="s">
        <v>2420</v>
      </c>
      <c r="Y1755" s="2">
        <v>44994.423935185187</v>
      </c>
      <c r="AA1755" t="s">
        <v>34</v>
      </c>
    </row>
    <row r="1756" spans="1:29" hidden="1" x14ac:dyDescent="0.35">
      <c r="A1756">
        <v>1755</v>
      </c>
      <c r="B1756">
        <v>27</v>
      </c>
      <c r="C1756">
        <v>27</v>
      </c>
      <c r="D1756">
        <v>746466270002</v>
      </c>
      <c r="E1756" t="s">
        <v>998</v>
      </c>
      <c r="F1756" t="s">
        <v>75</v>
      </c>
      <c r="G1756" s="1">
        <v>44561</v>
      </c>
      <c r="H1756">
        <v>1</v>
      </c>
      <c r="I1756">
        <v>1503.020102</v>
      </c>
      <c r="J1756" t="s">
        <v>87</v>
      </c>
      <c r="K1756" t="s">
        <v>32</v>
      </c>
      <c r="M1756" t="s">
        <v>2421</v>
      </c>
      <c r="O1756" t="s">
        <v>208</v>
      </c>
      <c r="Q1756" t="s">
        <v>2422</v>
      </c>
      <c r="X1756" t="s">
        <v>640</v>
      </c>
      <c r="Y1756" s="2">
        <v>44994.438703703701</v>
      </c>
      <c r="AA1756" t="s">
        <v>34</v>
      </c>
    </row>
    <row r="1757" spans="1:29" hidden="1" x14ac:dyDescent="0.35">
      <c r="A1757">
        <v>1756</v>
      </c>
      <c r="B1757">
        <v>27</v>
      </c>
      <c r="C1757">
        <v>27</v>
      </c>
      <c r="D1757">
        <v>746466950002</v>
      </c>
      <c r="E1757" t="s">
        <v>1000</v>
      </c>
      <c r="F1757" t="s">
        <v>75</v>
      </c>
      <c r="G1757" s="1">
        <v>44561</v>
      </c>
      <c r="H1757">
        <v>1</v>
      </c>
      <c r="I1757">
        <v>1503.020102</v>
      </c>
      <c r="J1757" t="s">
        <v>87</v>
      </c>
      <c r="K1757" t="s">
        <v>37</v>
      </c>
      <c r="O1757" t="s">
        <v>127</v>
      </c>
      <c r="Q1757" t="s">
        <v>2423</v>
      </c>
      <c r="Y1757" s="2">
        <v>44994.425324074073</v>
      </c>
      <c r="AA1757" t="s">
        <v>34</v>
      </c>
    </row>
    <row r="1758" spans="1:29" hidden="1" x14ac:dyDescent="0.35">
      <c r="A1758">
        <v>1757</v>
      </c>
      <c r="B1758">
        <v>27</v>
      </c>
      <c r="C1758">
        <v>27</v>
      </c>
      <c r="D1758">
        <v>952260580032</v>
      </c>
      <c r="E1758" t="s">
        <v>465</v>
      </c>
      <c r="F1758" t="s">
        <v>1014</v>
      </c>
      <c r="G1758" s="1">
        <v>40764</v>
      </c>
      <c r="H1758">
        <v>42.41</v>
      </c>
      <c r="I1758">
        <v>1503.020303</v>
      </c>
      <c r="J1758" t="s">
        <v>460</v>
      </c>
      <c r="K1758" t="s">
        <v>37</v>
      </c>
      <c r="L1758" t="s">
        <v>484</v>
      </c>
      <c r="O1758" t="s">
        <v>165</v>
      </c>
      <c r="P1758" t="s">
        <v>1007</v>
      </c>
      <c r="X1758" t="s">
        <v>2424</v>
      </c>
      <c r="Y1758" s="2">
        <v>44994.428101851852</v>
      </c>
      <c r="AA1758" t="s">
        <v>34</v>
      </c>
    </row>
    <row r="1759" spans="1:29" hidden="1" x14ac:dyDescent="0.35">
      <c r="A1759">
        <v>1758</v>
      </c>
      <c r="B1759">
        <v>27</v>
      </c>
      <c r="C1759">
        <v>27</v>
      </c>
      <c r="D1759">
        <v>952260580081</v>
      </c>
      <c r="E1759" t="s">
        <v>465</v>
      </c>
      <c r="F1759" t="s">
        <v>1907</v>
      </c>
      <c r="G1759" s="1">
        <v>42277</v>
      </c>
      <c r="H1759">
        <v>74.8</v>
      </c>
      <c r="I1759">
        <v>1503.020303</v>
      </c>
      <c r="J1759" t="s">
        <v>460</v>
      </c>
      <c r="K1759" t="s">
        <v>37</v>
      </c>
      <c r="L1759" t="s">
        <v>2329</v>
      </c>
      <c r="M1759" t="s">
        <v>2425</v>
      </c>
      <c r="N1759" t="s">
        <v>2426</v>
      </c>
      <c r="O1759" t="s">
        <v>165</v>
      </c>
      <c r="P1759" t="s">
        <v>2427</v>
      </c>
      <c r="X1759" t="s">
        <v>1857</v>
      </c>
      <c r="Y1759" s="2">
        <v>44994.425011574072</v>
      </c>
      <c r="AA1759" t="s">
        <v>34</v>
      </c>
    </row>
    <row r="1760" spans="1:29" hidden="1" x14ac:dyDescent="0.35">
      <c r="A1760">
        <v>1759</v>
      </c>
      <c r="B1760">
        <v>27</v>
      </c>
      <c r="C1760">
        <v>27</v>
      </c>
      <c r="D1760">
        <v>746473050018</v>
      </c>
      <c r="E1760" t="s">
        <v>1019</v>
      </c>
      <c r="F1760" t="s">
        <v>75</v>
      </c>
      <c r="G1760" s="1">
        <v>44561</v>
      </c>
      <c r="H1760">
        <v>1</v>
      </c>
      <c r="I1760">
        <v>1503.020102</v>
      </c>
      <c r="J1760" t="s">
        <v>87</v>
      </c>
      <c r="K1760" t="s">
        <v>37</v>
      </c>
      <c r="O1760" t="s">
        <v>127</v>
      </c>
      <c r="Q1760" t="s">
        <v>2428</v>
      </c>
      <c r="Y1760" s="2">
        <v>44994.436689814815</v>
      </c>
      <c r="AA1760" t="s">
        <v>34</v>
      </c>
    </row>
    <row r="1761" spans="1:29" hidden="1" x14ac:dyDescent="0.35">
      <c r="A1761">
        <v>1760</v>
      </c>
      <c r="B1761">
        <v>27</v>
      </c>
      <c r="D1761">
        <v>746475090003</v>
      </c>
      <c r="E1761" t="s">
        <v>2393</v>
      </c>
      <c r="F1761" t="s">
        <v>75</v>
      </c>
      <c r="G1761" s="1">
        <v>44561</v>
      </c>
      <c r="H1761">
        <v>1</v>
      </c>
      <c r="I1761">
        <v>1503.020102</v>
      </c>
      <c r="J1761" t="s">
        <v>87</v>
      </c>
      <c r="K1761" t="s">
        <v>37</v>
      </c>
      <c r="M1761" t="s">
        <v>456</v>
      </c>
      <c r="O1761" t="s">
        <v>208</v>
      </c>
      <c r="Q1761" t="s">
        <v>2429</v>
      </c>
      <c r="AA1761" t="s">
        <v>34</v>
      </c>
    </row>
    <row r="1762" spans="1:29" hidden="1" x14ac:dyDescent="0.35">
      <c r="A1762">
        <v>1761</v>
      </c>
      <c r="B1762">
        <v>27</v>
      </c>
      <c r="C1762">
        <v>27</v>
      </c>
      <c r="D1762">
        <v>746475090004</v>
      </c>
      <c r="E1762" t="s">
        <v>2393</v>
      </c>
      <c r="F1762" t="s">
        <v>75</v>
      </c>
      <c r="G1762" s="1">
        <v>44561</v>
      </c>
      <c r="H1762">
        <v>1</v>
      </c>
      <c r="I1762">
        <v>1503.020102</v>
      </c>
      <c r="J1762" t="s">
        <v>87</v>
      </c>
      <c r="K1762" t="s">
        <v>32</v>
      </c>
      <c r="O1762" t="s">
        <v>208</v>
      </c>
      <c r="Q1762" t="s">
        <v>2430</v>
      </c>
      <c r="X1762" t="s">
        <v>640</v>
      </c>
      <c r="Y1762" s="2">
        <v>44994.44027777778</v>
      </c>
      <c r="AA1762" t="s">
        <v>34</v>
      </c>
    </row>
    <row r="1763" spans="1:29" hidden="1" x14ac:dyDescent="0.35">
      <c r="A1763">
        <v>1762</v>
      </c>
      <c r="B1763">
        <v>27</v>
      </c>
      <c r="C1763">
        <v>27</v>
      </c>
      <c r="D1763">
        <v>952266440007</v>
      </c>
      <c r="E1763" t="s">
        <v>1044</v>
      </c>
      <c r="F1763" t="s">
        <v>2431</v>
      </c>
      <c r="G1763" s="1">
        <v>42732</v>
      </c>
      <c r="H1763">
        <v>3024.21</v>
      </c>
      <c r="I1763">
        <v>1503.020303</v>
      </c>
      <c r="J1763" t="s">
        <v>460</v>
      </c>
      <c r="K1763" t="s">
        <v>37</v>
      </c>
      <c r="L1763" t="s">
        <v>402</v>
      </c>
      <c r="M1763" t="s">
        <v>2432</v>
      </c>
      <c r="N1763" t="s">
        <v>2433</v>
      </c>
      <c r="O1763" t="s">
        <v>127</v>
      </c>
      <c r="P1763" t="s">
        <v>2434</v>
      </c>
      <c r="Y1763" s="2">
        <v>44994.43304398148</v>
      </c>
      <c r="AA1763" t="s">
        <v>34</v>
      </c>
    </row>
    <row r="1764" spans="1:29" hidden="1" x14ac:dyDescent="0.35">
      <c r="A1764">
        <v>1763</v>
      </c>
      <c r="B1764">
        <v>27</v>
      </c>
      <c r="C1764">
        <v>24</v>
      </c>
      <c r="D1764">
        <v>746481190119</v>
      </c>
      <c r="E1764" t="s">
        <v>431</v>
      </c>
      <c r="F1764" t="s">
        <v>1870</v>
      </c>
      <c r="G1764" s="1">
        <v>40284</v>
      </c>
      <c r="H1764">
        <v>80</v>
      </c>
      <c r="I1764">
        <v>1503.020102</v>
      </c>
      <c r="J1764" t="s">
        <v>87</v>
      </c>
      <c r="K1764" t="s">
        <v>37</v>
      </c>
      <c r="M1764" t="s">
        <v>1118</v>
      </c>
      <c r="O1764" t="s">
        <v>440</v>
      </c>
      <c r="Q1764" t="s">
        <v>2435</v>
      </c>
      <c r="Y1764" t="s">
        <v>2436</v>
      </c>
      <c r="AA1764" t="s">
        <v>34</v>
      </c>
    </row>
    <row r="1765" spans="1:29" hidden="1" x14ac:dyDescent="0.35">
      <c r="A1765">
        <v>1764</v>
      </c>
      <c r="B1765">
        <v>27</v>
      </c>
      <c r="C1765">
        <v>27</v>
      </c>
      <c r="D1765">
        <v>746481190120</v>
      </c>
      <c r="E1765" t="s">
        <v>431</v>
      </c>
      <c r="F1765" t="s">
        <v>1870</v>
      </c>
      <c r="G1765" s="1">
        <v>40284</v>
      </c>
      <c r="H1765">
        <v>80</v>
      </c>
      <c r="I1765">
        <v>1503.020102</v>
      </c>
      <c r="J1765" t="s">
        <v>87</v>
      </c>
      <c r="K1765" t="s">
        <v>37</v>
      </c>
      <c r="M1765" t="s">
        <v>1118</v>
      </c>
      <c r="O1765" t="s">
        <v>440</v>
      </c>
      <c r="Q1765" t="s">
        <v>2435</v>
      </c>
      <c r="Y1765" s="2">
        <v>44994.429189814815</v>
      </c>
      <c r="AA1765" t="s">
        <v>34</v>
      </c>
    </row>
    <row r="1766" spans="1:29" hidden="1" x14ac:dyDescent="0.35">
      <c r="A1766">
        <v>1765</v>
      </c>
      <c r="B1766">
        <v>27</v>
      </c>
      <c r="C1766">
        <v>27</v>
      </c>
      <c r="D1766">
        <v>746481190121</v>
      </c>
      <c r="E1766" t="s">
        <v>431</v>
      </c>
      <c r="F1766" t="s">
        <v>1870</v>
      </c>
      <c r="G1766" s="1">
        <v>40284</v>
      </c>
      <c r="H1766">
        <v>80</v>
      </c>
      <c r="I1766">
        <v>1503.020102</v>
      </c>
      <c r="J1766" t="s">
        <v>87</v>
      </c>
      <c r="K1766" t="s">
        <v>37</v>
      </c>
      <c r="M1766" t="s">
        <v>1118</v>
      </c>
      <c r="O1766" t="s">
        <v>440</v>
      </c>
      <c r="Q1766" t="s">
        <v>2435</v>
      </c>
      <c r="Y1766" s="2">
        <v>44994.422858796293</v>
      </c>
      <c r="AA1766" t="s">
        <v>34</v>
      </c>
    </row>
    <row r="1767" spans="1:29" hidden="1" x14ac:dyDescent="0.35">
      <c r="A1767">
        <v>1766</v>
      </c>
      <c r="B1767">
        <v>27</v>
      </c>
      <c r="C1767">
        <v>45</v>
      </c>
      <c r="D1767">
        <v>746481190122</v>
      </c>
      <c r="E1767" t="s">
        <v>431</v>
      </c>
      <c r="F1767" t="s">
        <v>1870</v>
      </c>
      <c r="G1767" s="1">
        <v>40284</v>
      </c>
      <c r="H1767">
        <v>80</v>
      </c>
      <c r="I1767">
        <v>1503.020102</v>
      </c>
      <c r="J1767" t="s">
        <v>87</v>
      </c>
      <c r="K1767" t="s">
        <v>37</v>
      </c>
      <c r="M1767" t="s">
        <v>1118</v>
      </c>
      <c r="O1767" t="s">
        <v>440</v>
      </c>
      <c r="Q1767" t="s">
        <v>2435</v>
      </c>
      <c r="Y1767" s="2">
        <v>44994.49082175926</v>
      </c>
      <c r="AA1767" t="s">
        <v>34</v>
      </c>
      <c r="AB1767" t="s">
        <v>61</v>
      </c>
      <c r="AC1767">
        <v>3</v>
      </c>
    </row>
    <row r="1768" spans="1:29" hidden="1" x14ac:dyDescent="0.35">
      <c r="A1768">
        <v>1767</v>
      </c>
      <c r="B1768">
        <v>27</v>
      </c>
      <c r="C1768">
        <v>27</v>
      </c>
      <c r="D1768">
        <v>746485260002</v>
      </c>
      <c r="E1768" t="s">
        <v>475</v>
      </c>
      <c r="F1768" t="s">
        <v>75</v>
      </c>
      <c r="G1768" s="1">
        <v>44561</v>
      </c>
      <c r="H1768">
        <v>1</v>
      </c>
      <c r="I1768">
        <v>1503.020102</v>
      </c>
      <c r="J1768" t="s">
        <v>87</v>
      </c>
      <c r="K1768" t="s">
        <v>37</v>
      </c>
      <c r="O1768" t="s">
        <v>59</v>
      </c>
      <c r="Q1768" t="s">
        <v>471</v>
      </c>
      <c r="Y1768" s="2">
        <v>44994.425844907404</v>
      </c>
      <c r="AA1768" t="s">
        <v>34</v>
      </c>
    </row>
    <row r="1769" spans="1:29" hidden="1" x14ac:dyDescent="0.35">
      <c r="A1769">
        <v>1768</v>
      </c>
      <c r="B1769">
        <v>27</v>
      </c>
      <c r="C1769">
        <v>27</v>
      </c>
      <c r="D1769">
        <v>740895000200</v>
      </c>
      <c r="E1769" t="s">
        <v>483</v>
      </c>
      <c r="F1769" t="s">
        <v>75</v>
      </c>
      <c r="G1769" s="1">
        <v>44561</v>
      </c>
      <c r="H1769">
        <v>1</v>
      </c>
      <c r="I1769">
        <v>1503.020301</v>
      </c>
      <c r="J1769" t="s">
        <v>401</v>
      </c>
      <c r="K1769" t="s">
        <v>37</v>
      </c>
      <c r="L1769" t="s">
        <v>1181</v>
      </c>
      <c r="M1769" t="s">
        <v>1182</v>
      </c>
      <c r="O1769" t="s">
        <v>165</v>
      </c>
      <c r="Y1769" s="2">
        <v>44994.427731481483</v>
      </c>
      <c r="AA1769" t="s">
        <v>34</v>
      </c>
    </row>
    <row r="1770" spans="1:29" hidden="1" x14ac:dyDescent="0.35">
      <c r="A1770">
        <v>1769</v>
      </c>
      <c r="B1770">
        <v>27</v>
      </c>
      <c r="C1770">
        <v>27</v>
      </c>
      <c r="D1770">
        <v>740895000202</v>
      </c>
      <c r="E1770" t="s">
        <v>483</v>
      </c>
      <c r="F1770" t="s">
        <v>75</v>
      </c>
      <c r="G1770" s="1">
        <v>44561</v>
      </c>
      <c r="H1770">
        <v>86.1</v>
      </c>
      <c r="I1770">
        <v>1503.020301</v>
      </c>
      <c r="J1770" t="s">
        <v>401</v>
      </c>
      <c r="K1770" t="s">
        <v>32</v>
      </c>
      <c r="L1770" t="s">
        <v>488</v>
      </c>
      <c r="M1770" t="s">
        <v>2437</v>
      </c>
      <c r="N1770" t="s">
        <v>2438</v>
      </c>
      <c r="O1770" t="s">
        <v>1917</v>
      </c>
      <c r="P1770" t="s">
        <v>1330</v>
      </c>
      <c r="Y1770" s="2">
        <v>44994.42428240741</v>
      </c>
      <c r="AA1770" t="s">
        <v>34</v>
      </c>
    </row>
    <row r="1771" spans="1:29" hidden="1" x14ac:dyDescent="0.35">
      <c r="A1771">
        <v>1770</v>
      </c>
      <c r="B1771">
        <v>27</v>
      </c>
      <c r="C1771">
        <v>27</v>
      </c>
      <c r="D1771">
        <v>740899500069</v>
      </c>
      <c r="E1771" t="s">
        <v>487</v>
      </c>
      <c r="F1771" t="s">
        <v>75</v>
      </c>
      <c r="G1771" s="1">
        <v>44561</v>
      </c>
      <c r="H1771">
        <v>1</v>
      </c>
      <c r="I1771">
        <v>1503.020301</v>
      </c>
      <c r="J1771" t="s">
        <v>401</v>
      </c>
      <c r="K1771" t="s">
        <v>32</v>
      </c>
      <c r="L1771" t="s">
        <v>461</v>
      </c>
      <c r="M1771" t="s">
        <v>2439</v>
      </c>
      <c r="N1771" t="s">
        <v>2440</v>
      </c>
      <c r="O1771" t="s">
        <v>165</v>
      </c>
      <c r="P1771" t="s">
        <v>1675</v>
      </c>
      <c r="X1771" t="s">
        <v>2441</v>
      </c>
      <c r="Y1771" s="2">
        <v>44994.42695601852</v>
      </c>
      <c r="AA1771" t="s">
        <v>34</v>
      </c>
    </row>
    <row r="1772" spans="1:29" hidden="1" x14ac:dyDescent="0.35">
      <c r="A1772">
        <v>1771</v>
      </c>
      <c r="B1772">
        <v>27</v>
      </c>
      <c r="C1772">
        <v>27</v>
      </c>
      <c r="D1772">
        <v>740899500128</v>
      </c>
      <c r="E1772" t="s">
        <v>487</v>
      </c>
      <c r="F1772" t="s">
        <v>1907</v>
      </c>
      <c r="G1772" s="1">
        <v>42277</v>
      </c>
      <c r="H1772">
        <v>5064.5200000000004</v>
      </c>
      <c r="I1772">
        <v>1503.020301</v>
      </c>
      <c r="J1772" t="s">
        <v>401</v>
      </c>
      <c r="K1772" t="s">
        <v>37</v>
      </c>
      <c r="L1772" t="s">
        <v>2442</v>
      </c>
      <c r="M1772" t="s">
        <v>1229</v>
      </c>
      <c r="N1772" t="s">
        <v>2352</v>
      </c>
      <c r="O1772" t="s">
        <v>165</v>
      </c>
      <c r="P1772" t="s">
        <v>1677</v>
      </c>
      <c r="Y1772" s="2">
        <v>44994.423379629632</v>
      </c>
      <c r="AA1772" t="s">
        <v>34</v>
      </c>
    </row>
    <row r="1773" spans="1:29" hidden="1" x14ac:dyDescent="0.35">
      <c r="A1773">
        <v>1772</v>
      </c>
      <c r="B1773">
        <v>28</v>
      </c>
      <c r="C1773">
        <v>28</v>
      </c>
      <c r="D1773">
        <v>532201600001</v>
      </c>
      <c r="E1773" t="s">
        <v>501</v>
      </c>
      <c r="F1773" t="s">
        <v>75</v>
      </c>
      <c r="G1773" s="1">
        <v>44561</v>
      </c>
      <c r="H1773">
        <v>1</v>
      </c>
      <c r="I1773">
        <v>1503.0204020000001</v>
      </c>
      <c r="J1773" t="s">
        <v>502</v>
      </c>
      <c r="K1773" t="s">
        <v>32</v>
      </c>
      <c r="L1773" t="s">
        <v>2443</v>
      </c>
      <c r="M1773" t="s">
        <v>2444</v>
      </c>
      <c r="N1773" t="s">
        <v>2444</v>
      </c>
      <c r="O1773" t="s">
        <v>165</v>
      </c>
      <c r="Y1773" s="2">
        <v>44995.540416666663</v>
      </c>
      <c r="AA1773" t="s">
        <v>34</v>
      </c>
      <c r="AB1773" t="s">
        <v>61</v>
      </c>
      <c r="AC1773">
        <v>3</v>
      </c>
    </row>
    <row r="1774" spans="1:29" hidden="1" x14ac:dyDescent="0.35">
      <c r="A1774">
        <v>1773</v>
      </c>
      <c r="B1774">
        <v>28</v>
      </c>
      <c r="C1774">
        <v>28</v>
      </c>
      <c r="D1774">
        <v>746406600008</v>
      </c>
      <c r="E1774" t="s">
        <v>403</v>
      </c>
      <c r="F1774" t="s">
        <v>75</v>
      </c>
      <c r="G1774" s="1">
        <v>44561</v>
      </c>
      <c r="H1774">
        <v>1</v>
      </c>
      <c r="I1774">
        <v>1503.020102</v>
      </c>
      <c r="J1774" t="s">
        <v>87</v>
      </c>
      <c r="K1774" t="s">
        <v>37</v>
      </c>
      <c r="L1774" t="s">
        <v>2445</v>
      </c>
      <c r="M1774" t="s">
        <v>2363</v>
      </c>
      <c r="O1774" t="s">
        <v>428</v>
      </c>
      <c r="Q1774" t="s">
        <v>2446</v>
      </c>
      <c r="X1774" t="s">
        <v>406</v>
      </c>
      <c r="Y1774" s="2">
        <v>44995.498622685183</v>
      </c>
      <c r="AA1774" t="s">
        <v>34</v>
      </c>
      <c r="AB1774" t="s">
        <v>61</v>
      </c>
      <c r="AC1774">
        <v>3</v>
      </c>
    </row>
    <row r="1775" spans="1:29" hidden="1" x14ac:dyDescent="0.35">
      <c r="A1775">
        <v>1774</v>
      </c>
      <c r="B1775">
        <v>28</v>
      </c>
      <c r="C1775">
        <v>28</v>
      </c>
      <c r="D1775">
        <v>602206860001</v>
      </c>
      <c r="E1775" t="s">
        <v>2447</v>
      </c>
      <c r="F1775" t="s">
        <v>75</v>
      </c>
      <c r="G1775" s="1">
        <v>44561</v>
      </c>
      <c r="H1775">
        <v>1</v>
      </c>
      <c r="I1775">
        <v>1503.0209050000001</v>
      </c>
      <c r="J1775" t="s">
        <v>31</v>
      </c>
      <c r="K1775" t="s">
        <v>37</v>
      </c>
      <c r="L1775" t="s">
        <v>2448</v>
      </c>
      <c r="M1775" t="s">
        <v>2449</v>
      </c>
      <c r="N1775" t="s">
        <v>2450</v>
      </c>
      <c r="O1775" t="s">
        <v>524</v>
      </c>
      <c r="P1775" t="s">
        <v>2451</v>
      </c>
      <c r="Y1775" s="2">
        <v>44995.498148148145</v>
      </c>
      <c r="AA1775" t="s">
        <v>34</v>
      </c>
      <c r="AB1775" t="s">
        <v>61</v>
      </c>
      <c r="AC1775">
        <v>3</v>
      </c>
    </row>
    <row r="1776" spans="1:29" hidden="1" x14ac:dyDescent="0.35">
      <c r="A1776">
        <v>1775</v>
      </c>
      <c r="B1776">
        <v>28</v>
      </c>
      <c r="C1776">
        <v>28</v>
      </c>
      <c r="D1776">
        <v>602207850001</v>
      </c>
      <c r="E1776" t="s">
        <v>42</v>
      </c>
      <c r="F1776" t="s">
        <v>75</v>
      </c>
      <c r="G1776" s="1">
        <v>44561</v>
      </c>
      <c r="H1776">
        <v>1</v>
      </c>
      <c r="I1776">
        <v>1503.0209050000001</v>
      </c>
      <c r="J1776" t="s">
        <v>31</v>
      </c>
      <c r="K1776" t="s">
        <v>32</v>
      </c>
      <c r="L1776" t="s">
        <v>2452</v>
      </c>
      <c r="M1776" t="s">
        <v>2453</v>
      </c>
      <c r="O1776" t="s">
        <v>127</v>
      </c>
      <c r="P1776">
        <v>1114371821</v>
      </c>
      <c r="Y1776" s="2">
        <v>44995.498506944445</v>
      </c>
      <c r="AA1776" t="s">
        <v>34</v>
      </c>
      <c r="AB1776" t="s">
        <v>61</v>
      </c>
      <c r="AC1776">
        <v>3</v>
      </c>
    </row>
    <row r="1777" spans="1:29" hidden="1" x14ac:dyDescent="0.35">
      <c r="A1777">
        <v>1776</v>
      </c>
      <c r="B1777">
        <v>28</v>
      </c>
      <c r="C1777">
        <v>28</v>
      </c>
      <c r="D1777">
        <v>602207850002</v>
      </c>
      <c r="E1777" t="s">
        <v>42</v>
      </c>
      <c r="F1777" t="s">
        <v>43</v>
      </c>
      <c r="G1777" s="1">
        <v>43817</v>
      </c>
      <c r="H1777">
        <v>2569.3200000000002</v>
      </c>
      <c r="I1777">
        <v>1503.0209050000001</v>
      </c>
      <c r="J1777" t="s">
        <v>31</v>
      </c>
      <c r="K1777" t="s">
        <v>354</v>
      </c>
      <c r="M1777" t="s">
        <v>2454</v>
      </c>
      <c r="O1777" t="s">
        <v>2455</v>
      </c>
      <c r="Y1777" s="2">
        <v>44995.676319444443</v>
      </c>
      <c r="AA1777" t="s">
        <v>34</v>
      </c>
      <c r="AB1777" t="s">
        <v>61</v>
      </c>
      <c r="AC1777">
        <v>3</v>
      </c>
    </row>
    <row r="1778" spans="1:29" hidden="1" x14ac:dyDescent="0.35">
      <c r="A1778">
        <v>1777</v>
      </c>
      <c r="B1778">
        <v>28</v>
      </c>
      <c r="C1778">
        <v>28</v>
      </c>
      <c r="D1778">
        <v>602207850003</v>
      </c>
      <c r="E1778" t="s">
        <v>42</v>
      </c>
      <c r="F1778" t="s">
        <v>43</v>
      </c>
      <c r="G1778" s="1">
        <v>43817</v>
      </c>
      <c r="H1778">
        <v>2569.3200000000002</v>
      </c>
      <c r="I1778">
        <v>1503.0209050000001</v>
      </c>
      <c r="J1778" t="s">
        <v>31</v>
      </c>
      <c r="K1778" t="s">
        <v>32</v>
      </c>
      <c r="L1778" t="s">
        <v>2456</v>
      </c>
      <c r="M1778" t="s">
        <v>2457</v>
      </c>
      <c r="O1778" t="s">
        <v>66</v>
      </c>
      <c r="Y1778" s="2">
        <v>44995.695104166669</v>
      </c>
      <c r="AA1778" t="s">
        <v>34</v>
      </c>
      <c r="AB1778" t="s">
        <v>61</v>
      </c>
      <c r="AC1778">
        <v>3</v>
      </c>
    </row>
    <row r="1779" spans="1:29" hidden="1" x14ac:dyDescent="0.35">
      <c r="A1779">
        <v>1778</v>
      </c>
      <c r="B1779">
        <v>28</v>
      </c>
      <c r="C1779">
        <v>28</v>
      </c>
      <c r="D1779">
        <v>602207850005</v>
      </c>
      <c r="E1779" t="s">
        <v>42</v>
      </c>
      <c r="F1779" t="s">
        <v>2458</v>
      </c>
      <c r="G1779" s="1">
        <v>40988</v>
      </c>
      <c r="H1779">
        <v>1800</v>
      </c>
      <c r="I1779">
        <v>1503.0209050000001</v>
      </c>
      <c r="J1779" t="s">
        <v>31</v>
      </c>
      <c r="K1779" t="s">
        <v>37</v>
      </c>
      <c r="L1779" t="s">
        <v>63</v>
      </c>
      <c r="M1779" t="s">
        <v>2459</v>
      </c>
      <c r="O1779" t="s">
        <v>127</v>
      </c>
      <c r="P1779">
        <v>8332326359</v>
      </c>
      <c r="Y1779" s="2">
        <v>44995.499189814815</v>
      </c>
      <c r="AA1779" t="s">
        <v>34</v>
      </c>
      <c r="AB1779" t="s">
        <v>61</v>
      </c>
      <c r="AC1779">
        <v>3</v>
      </c>
    </row>
    <row r="1780" spans="1:29" hidden="1" x14ac:dyDescent="0.35">
      <c r="A1780">
        <v>1779</v>
      </c>
      <c r="B1780">
        <v>28</v>
      </c>
      <c r="C1780">
        <v>28</v>
      </c>
      <c r="D1780">
        <v>602207850009</v>
      </c>
      <c r="E1780" t="s">
        <v>42</v>
      </c>
      <c r="F1780" t="s">
        <v>75</v>
      </c>
      <c r="G1780" s="1">
        <v>44561</v>
      </c>
      <c r="H1780">
        <v>1</v>
      </c>
      <c r="I1780">
        <v>1503.0209050000001</v>
      </c>
      <c r="J1780" t="s">
        <v>31</v>
      </c>
      <c r="K1780" t="s">
        <v>37</v>
      </c>
      <c r="L1780" t="s">
        <v>63</v>
      </c>
      <c r="M1780" t="s">
        <v>2460</v>
      </c>
      <c r="O1780" t="s">
        <v>66</v>
      </c>
      <c r="P1780">
        <v>8340220414</v>
      </c>
      <c r="Y1780" s="2">
        <v>44995.483657407407</v>
      </c>
      <c r="AA1780" t="s">
        <v>34</v>
      </c>
      <c r="AB1780" t="s">
        <v>61</v>
      </c>
      <c r="AC1780">
        <v>3</v>
      </c>
    </row>
    <row r="1781" spans="1:29" hidden="1" x14ac:dyDescent="0.35">
      <c r="A1781">
        <v>1780</v>
      </c>
      <c r="B1781">
        <v>28</v>
      </c>
      <c r="C1781">
        <v>28</v>
      </c>
      <c r="D1781">
        <v>602208420002</v>
      </c>
      <c r="E1781" t="s">
        <v>525</v>
      </c>
      <c r="F1781" t="s">
        <v>75</v>
      </c>
      <c r="G1781" s="1">
        <v>44561</v>
      </c>
      <c r="H1781">
        <v>1</v>
      </c>
      <c r="I1781">
        <v>1503.0209050000001</v>
      </c>
      <c r="J1781" t="s">
        <v>31</v>
      </c>
      <c r="K1781" t="s">
        <v>32</v>
      </c>
      <c r="L1781" t="s">
        <v>2461</v>
      </c>
      <c r="M1781" t="s">
        <v>2462</v>
      </c>
      <c r="O1781" t="s">
        <v>524</v>
      </c>
      <c r="Y1781" s="2">
        <v>44995.55605324074</v>
      </c>
      <c r="AA1781" t="s">
        <v>34</v>
      </c>
      <c r="AB1781" t="s">
        <v>61</v>
      </c>
      <c r="AC1781">
        <v>3</v>
      </c>
    </row>
    <row r="1782" spans="1:29" hidden="1" x14ac:dyDescent="0.35">
      <c r="A1782">
        <v>1781</v>
      </c>
      <c r="B1782">
        <v>28</v>
      </c>
      <c r="C1782">
        <v>28</v>
      </c>
      <c r="D1782">
        <v>672217740003</v>
      </c>
      <c r="E1782" t="s">
        <v>2463</v>
      </c>
      <c r="F1782" t="s">
        <v>75</v>
      </c>
      <c r="G1782" s="1">
        <v>44561</v>
      </c>
      <c r="H1782">
        <v>1</v>
      </c>
      <c r="I1782">
        <v>1503.020906</v>
      </c>
      <c r="J1782" t="s">
        <v>51</v>
      </c>
      <c r="K1782" t="s">
        <v>37</v>
      </c>
      <c r="L1782" t="s">
        <v>2443</v>
      </c>
      <c r="M1782" t="s">
        <v>2464</v>
      </c>
      <c r="N1782" t="s">
        <v>2465</v>
      </c>
      <c r="O1782" t="s">
        <v>1582</v>
      </c>
      <c r="Y1782" s="2">
        <v>44995.518761574072</v>
      </c>
      <c r="AA1782" t="s">
        <v>34</v>
      </c>
      <c r="AB1782" t="s">
        <v>61</v>
      </c>
      <c r="AC1782">
        <v>3</v>
      </c>
    </row>
    <row r="1783" spans="1:29" hidden="1" x14ac:dyDescent="0.35">
      <c r="A1783">
        <v>1782</v>
      </c>
      <c r="B1783">
        <v>28</v>
      </c>
      <c r="C1783">
        <v>28</v>
      </c>
      <c r="D1783">
        <v>322225250001</v>
      </c>
      <c r="E1783" t="s">
        <v>570</v>
      </c>
      <c r="F1783" t="s">
        <v>75</v>
      </c>
      <c r="G1783" s="1">
        <v>44561</v>
      </c>
      <c r="H1783">
        <v>1</v>
      </c>
      <c r="I1783">
        <v>1503.020902</v>
      </c>
      <c r="J1783" t="s">
        <v>565</v>
      </c>
      <c r="K1783" t="s">
        <v>37</v>
      </c>
      <c r="L1783" t="s">
        <v>571</v>
      </c>
      <c r="N1783" t="s">
        <v>2466</v>
      </c>
      <c r="O1783" t="s">
        <v>127</v>
      </c>
      <c r="Y1783" s="2">
        <v>44995.515046296299</v>
      </c>
      <c r="AA1783" t="s">
        <v>34</v>
      </c>
      <c r="AB1783" t="s">
        <v>61</v>
      </c>
      <c r="AC1783">
        <v>3</v>
      </c>
    </row>
    <row r="1784" spans="1:29" hidden="1" x14ac:dyDescent="0.35">
      <c r="A1784">
        <v>1783</v>
      </c>
      <c r="B1784">
        <v>28</v>
      </c>
      <c r="C1784">
        <v>28</v>
      </c>
      <c r="D1784">
        <v>322225250002</v>
      </c>
      <c r="E1784" t="s">
        <v>570</v>
      </c>
      <c r="F1784" t="s">
        <v>75</v>
      </c>
      <c r="G1784" s="1">
        <v>44561</v>
      </c>
      <c r="H1784">
        <v>1</v>
      </c>
      <c r="I1784">
        <v>1503.020902</v>
      </c>
      <c r="J1784" t="s">
        <v>565</v>
      </c>
      <c r="K1784" t="s">
        <v>32</v>
      </c>
      <c r="L1784" t="s">
        <v>571</v>
      </c>
      <c r="N1784" t="s">
        <v>572</v>
      </c>
      <c r="O1784" t="s">
        <v>127</v>
      </c>
      <c r="Y1784" s="2">
        <v>44995.515115740738</v>
      </c>
      <c r="AA1784" t="s">
        <v>34</v>
      </c>
      <c r="AB1784" t="s">
        <v>61</v>
      </c>
      <c r="AC1784">
        <v>3</v>
      </c>
    </row>
    <row r="1785" spans="1:29" hidden="1" x14ac:dyDescent="0.35">
      <c r="A1785">
        <v>1784</v>
      </c>
      <c r="B1785">
        <v>28</v>
      </c>
      <c r="C1785">
        <v>28</v>
      </c>
      <c r="D1785">
        <v>602223970001</v>
      </c>
      <c r="E1785" t="s">
        <v>602</v>
      </c>
      <c r="F1785" t="s">
        <v>75</v>
      </c>
      <c r="G1785" s="1">
        <v>44561</v>
      </c>
      <c r="H1785">
        <v>1</v>
      </c>
      <c r="I1785">
        <v>1503.0209050000001</v>
      </c>
      <c r="J1785" t="s">
        <v>31</v>
      </c>
      <c r="K1785" t="s">
        <v>32</v>
      </c>
      <c r="L1785" t="s">
        <v>2443</v>
      </c>
      <c r="M1785" t="s">
        <v>2467</v>
      </c>
      <c r="N1785" t="s">
        <v>2468</v>
      </c>
      <c r="O1785" t="s">
        <v>165</v>
      </c>
      <c r="X1785" t="s">
        <v>2469</v>
      </c>
      <c r="Y1785" s="2">
        <v>44995.496493055558</v>
      </c>
      <c r="AA1785" t="s">
        <v>34</v>
      </c>
      <c r="AB1785" t="s">
        <v>61</v>
      </c>
      <c r="AC1785">
        <v>3</v>
      </c>
    </row>
    <row r="1786" spans="1:29" hidden="1" x14ac:dyDescent="0.35">
      <c r="A1786">
        <v>1785</v>
      </c>
      <c r="B1786">
        <v>28</v>
      </c>
      <c r="C1786">
        <v>28</v>
      </c>
      <c r="D1786">
        <v>602223970004</v>
      </c>
      <c r="E1786" t="s">
        <v>602</v>
      </c>
      <c r="F1786" t="s">
        <v>603</v>
      </c>
      <c r="G1786" s="1">
        <v>39273</v>
      </c>
      <c r="H1786">
        <v>114.5</v>
      </c>
      <c r="I1786">
        <v>1503.0209050000001</v>
      </c>
      <c r="J1786" t="s">
        <v>31</v>
      </c>
      <c r="K1786" t="s">
        <v>32</v>
      </c>
      <c r="M1786" t="s">
        <v>605</v>
      </c>
      <c r="N1786" t="s">
        <v>2468</v>
      </c>
      <c r="O1786" t="s">
        <v>165</v>
      </c>
      <c r="X1786" t="s">
        <v>2469</v>
      </c>
      <c r="Y1786" s="2">
        <v>44995.496018518519</v>
      </c>
      <c r="AA1786" t="s">
        <v>34</v>
      </c>
      <c r="AB1786" t="s">
        <v>61</v>
      </c>
      <c r="AC1786">
        <v>3</v>
      </c>
    </row>
    <row r="1787" spans="1:29" hidden="1" x14ac:dyDescent="0.35">
      <c r="A1787">
        <v>1786</v>
      </c>
      <c r="B1787">
        <v>28</v>
      </c>
      <c r="C1787">
        <v>28</v>
      </c>
      <c r="D1787">
        <v>602223970005</v>
      </c>
      <c r="E1787" t="s">
        <v>602</v>
      </c>
      <c r="F1787" t="s">
        <v>2470</v>
      </c>
      <c r="G1787" s="1">
        <v>42605</v>
      </c>
      <c r="H1787">
        <v>2448</v>
      </c>
      <c r="I1787">
        <v>1503.0209050000001</v>
      </c>
      <c r="J1787" t="s">
        <v>31</v>
      </c>
      <c r="K1787" t="s">
        <v>32</v>
      </c>
      <c r="L1787" t="s">
        <v>650</v>
      </c>
      <c r="M1787" t="s">
        <v>2471</v>
      </c>
      <c r="N1787" t="s">
        <v>2472</v>
      </c>
      <c r="O1787" t="s">
        <v>165</v>
      </c>
      <c r="P1787" t="s">
        <v>2473</v>
      </c>
      <c r="Y1787" s="2">
        <v>44995.495289351849</v>
      </c>
      <c r="AA1787" t="s">
        <v>34</v>
      </c>
      <c r="AB1787" t="s">
        <v>61</v>
      </c>
      <c r="AC1787">
        <v>3</v>
      </c>
    </row>
    <row r="1788" spans="1:29" hidden="1" x14ac:dyDescent="0.35">
      <c r="A1788">
        <v>1787</v>
      </c>
      <c r="B1788">
        <v>28</v>
      </c>
      <c r="C1788">
        <v>28</v>
      </c>
      <c r="D1788">
        <v>602230480011</v>
      </c>
      <c r="E1788" t="s">
        <v>606</v>
      </c>
      <c r="F1788" t="s">
        <v>75</v>
      </c>
      <c r="G1788" s="1">
        <v>44561</v>
      </c>
      <c r="H1788">
        <v>1</v>
      </c>
      <c r="I1788">
        <v>1503.0209050000001</v>
      </c>
      <c r="J1788" t="s">
        <v>31</v>
      </c>
      <c r="K1788" t="s">
        <v>37</v>
      </c>
      <c r="L1788" t="s">
        <v>650</v>
      </c>
      <c r="M1788" t="s">
        <v>2474</v>
      </c>
      <c r="O1788" t="s">
        <v>2359</v>
      </c>
      <c r="Y1788" s="2">
        <v>44995.494375000002</v>
      </c>
      <c r="AA1788" t="s">
        <v>34</v>
      </c>
      <c r="AB1788" t="s">
        <v>61</v>
      </c>
      <c r="AC1788">
        <v>3</v>
      </c>
    </row>
    <row r="1789" spans="1:29" hidden="1" x14ac:dyDescent="0.35">
      <c r="A1789">
        <v>1788</v>
      </c>
      <c r="B1789">
        <v>28</v>
      </c>
      <c r="C1789">
        <v>28</v>
      </c>
      <c r="D1789">
        <v>602230480012</v>
      </c>
      <c r="E1789" t="s">
        <v>606</v>
      </c>
      <c r="F1789" t="s">
        <v>75</v>
      </c>
      <c r="G1789" s="1">
        <v>44561</v>
      </c>
      <c r="H1789">
        <v>1</v>
      </c>
      <c r="I1789">
        <v>1503.0209050000001</v>
      </c>
      <c r="J1789" t="s">
        <v>31</v>
      </c>
      <c r="K1789" t="s">
        <v>37</v>
      </c>
      <c r="L1789" t="s">
        <v>650</v>
      </c>
      <c r="O1789" t="s">
        <v>2359</v>
      </c>
      <c r="Y1789" s="2">
        <v>44995.49486111111</v>
      </c>
      <c r="AA1789" t="s">
        <v>34</v>
      </c>
      <c r="AB1789" t="s">
        <v>61</v>
      </c>
      <c r="AC1789">
        <v>3</v>
      </c>
    </row>
    <row r="1790" spans="1:29" hidden="1" x14ac:dyDescent="0.35">
      <c r="A1790">
        <v>1789</v>
      </c>
      <c r="B1790">
        <v>28</v>
      </c>
      <c r="C1790">
        <v>28</v>
      </c>
      <c r="D1790">
        <v>602230480013</v>
      </c>
      <c r="E1790" t="s">
        <v>606</v>
      </c>
      <c r="F1790" t="s">
        <v>75</v>
      </c>
      <c r="G1790" s="1">
        <v>44561</v>
      </c>
      <c r="H1790">
        <v>1</v>
      </c>
      <c r="I1790">
        <v>1503.0209050000001</v>
      </c>
      <c r="J1790" t="s">
        <v>31</v>
      </c>
      <c r="K1790" t="s">
        <v>37</v>
      </c>
      <c r="L1790" t="s">
        <v>650</v>
      </c>
      <c r="O1790" t="s">
        <v>2359</v>
      </c>
      <c r="Y1790" s="2">
        <v>44995.493368055555</v>
      </c>
      <c r="AA1790" t="s">
        <v>34</v>
      </c>
      <c r="AB1790" t="s">
        <v>61</v>
      </c>
      <c r="AC1790">
        <v>3</v>
      </c>
    </row>
    <row r="1791" spans="1:29" hidden="1" x14ac:dyDescent="0.35">
      <c r="A1791">
        <v>1790</v>
      </c>
      <c r="B1791">
        <v>28</v>
      </c>
      <c r="C1791">
        <v>28</v>
      </c>
      <c r="D1791">
        <v>602236920002</v>
      </c>
      <c r="E1791" t="s">
        <v>2475</v>
      </c>
      <c r="F1791" t="s">
        <v>75</v>
      </c>
      <c r="G1791" s="1">
        <v>44561</v>
      </c>
      <c r="H1791">
        <v>1</v>
      </c>
      <c r="I1791">
        <v>1503.0209050000001</v>
      </c>
      <c r="J1791" t="s">
        <v>31</v>
      </c>
      <c r="K1791" t="s">
        <v>37</v>
      </c>
      <c r="L1791" t="s">
        <v>2476</v>
      </c>
      <c r="N1791" t="s">
        <v>2477</v>
      </c>
      <c r="O1791" t="s">
        <v>66</v>
      </c>
      <c r="P1791" t="s">
        <v>2478</v>
      </c>
      <c r="Q1791" t="s">
        <v>2479</v>
      </c>
      <c r="Y1791" s="2">
        <v>44995.463750000003</v>
      </c>
      <c r="AA1791" t="s">
        <v>34</v>
      </c>
      <c r="AB1791" t="s">
        <v>61</v>
      </c>
      <c r="AC1791">
        <v>3</v>
      </c>
    </row>
    <row r="1792" spans="1:29" hidden="1" x14ac:dyDescent="0.35">
      <c r="A1792">
        <v>1791</v>
      </c>
      <c r="B1792">
        <v>28</v>
      </c>
      <c r="C1792">
        <v>28</v>
      </c>
      <c r="D1792">
        <v>42240480003</v>
      </c>
      <c r="E1792" t="s">
        <v>638</v>
      </c>
      <c r="F1792" t="s">
        <v>75</v>
      </c>
      <c r="G1792" s="1">
        <v>44561</v>
      </c>
      <c r="H1792">
        <v>1</v>
      </c>
      <c r="I1792">
        <v>1503.0205020000001</v>
      </c>
      <c r="J1792" t="s">
        <v>630</v>
      </c>
      <c r="K1792" t="s">
        <v>354</v>
      </c>
      <c r="M1792" t="s">
        <v>2480</v>
      </c>
      <c r="N1792" t="s">
        <v>1475</v>
      </c>
      <c r="O1792" t="s">
        <v>2481</v>
      </c>
      <c r="P1792" t="s">
        <v>1219</v>
      </c>
      <c r="Y1792" s="2">
        <v>44995.504178240742</v>
      </c>
      <c r="AA1792" t="s">
        <v>34</v>
      </c>
      <c r="AB1792" t="s">
        <v>61</v>
      </c>
      <c r="AC1792">
        <v>3</v>
      </c>
    </row>
    <row r="1793" spans="1:29" hidden="1" x14ac:dyDescent="0.35">
      <c r="A1793">
        <v>1792</v>
      </c>
      <c r="B1793">
        <v>28</v>
      </c>
      <c r="C1793">
        <v>28</v>
      </c>
      <c r="D1793">
        <v>42240480005</v>
      </c>
      <c r="E1793" t="s">
        <v>638</v>
      </c>
      <c r="F1793" t="s">
        <v>75</v>
      </c>
      <c r="G1793" s="1">
        <v>44561</v>
      </c>
      <c r="H1793">
        <v>1</v>
      </c>
      <c r="I1793">
        <v>1503.0205020000001</v>
      </c>
      <c r="J1793" t="s">
        <v>630</v>
      </c>
      <c r="K1793" t="s">
        <v>37</v>
      </c>
      <c r="L1793" t="s">
        <v>2482</v>
      </c>
      <c r="M1793" t="s">
        <v>2483</v>
      </c>
      <c r="N1793" t="s">
        <v>2484</v>
      </c>
      <c r="O1793" t="s">
        <v>66</v>
      </c>
      <c r="Y1793" s="2">
        <v>44995.490833333337</v>
      </c>
      <c r="AA1793" t="s">
        <v>34</v>
      </c>
      <c r="AB1793" t="s">
        <v>61</v>
      </c>
      <c r="AC1793">
        <v>3</v>
      </c>
    </row>
    <row r="1794" spans="1:29" hidden="1" x14ac:dyDescent="0.35">
      <c r="A1794">
        <v>1793</v>
      </c>
      <c r="B1794">
        <v>28</v>
      </c>
      <c r="C1794">
        <v>28</v>
      </c>
      <c r="D1794">
        <v>42240480006</v>
      </c>
      <c r="E1794" t="s">
        <v>638</v>
      </c>
      <c r="F1794" t="s">
        <v>75</v>
      </c>
      <c r="G1794" s="1">
        <v>44561</v>
      </c>
      <c r="H1794">
        <v>1</v>
      </c>
      <c r="I1794">
        <v>1503.0205020000001</v>
      </c>
      <c r="J1794" t="s">
        <v>630</v>
      </c>
      <c r="K1794" t="s">
        <v>37</v>
      </c>
      <c r="L1794" t="s">
        <v>2485</v>
      </c>
      <c r="M1794" t="s">
        <v>2486</v>
      </c>
      <c r="N1794" t="s">
        <v>2484</v>
      </c>
      <c r="O1794" t="s">
        <v>2481</v>
      </c>
      <c r="P1794" t="s">
        <v>2487</v>
      </c>
      <c r="Y1794" s="2">
        <v>44995.504537037035</v>
      </c>
      <c r="AA1794" t="s">
        <v>34</v>
      </c>
      <c r="AB1794" t="s">
        <v>61</v>
      </c>
      <c r="AC1794">
        <v>3</v>
      </c>
    </row>
    <row r="1795" spans="1:29" hidden="1" x14ac:dyDescent="0.35">
      <c r="A1795">
        <v>1794</v>
      </c>
      <c r="B1795">
        <v>28</v>
      </c>
      <c r="C1795">
        <v>28</v>
      </c>
      <c r="D1795">
        <v>42240480007</v>
      </c>
      <c r="E1795" t="s">
        <v>638</v>
      </c>
      <c r="F1795" t="s">
        <v>75</v>
      </c>
      <c r="G1795" s="1">
        <v>44561</v>
      </c>
      <c r="H1795">
        <v>1</v>
      </c>
      <c r="I1795">
        <v>1503.0205020000001</v>
      </c>
      <c r="J1795" t="s">
        <v>630</v>
      </c>
      <c r="K1795" t="s">
        <v>37</v>
      </c>
      <c r="L1795" t="s">
        <v>2488</v>
      </c>
      <c r="M1795" t="s">
        <v>2489</v>
      </c>
      <c r="N1795" t="s">
        <v>2484</v>
      </c>
      <c r="O1795" t="s">
        <v>2481</v>
      </c>
      <c r="P1795" t="s">
        <v>2490</v>
      </c>
      <c r="Y1795" s="2">
        <v>44995.502800925926</v>
      </c>
      <c r="AA1795" t="s">
        <v>34</v>
      </c>
      <c r="AB1795" t="s">
        <v>61</v>
      </c>
      <c r="AC1795">
        <v>3</v>
      </c>
    </row>
    <row r="1796" spans="1:29" hidden="1" x14ac:dyDescent="0.35">
      <c r="A1796">
        <v>1795</v>
      </c>
      <c r="B1796">
        <v>28</v>
      </c>
      <c r="C1796">
        <v>28</v>
      </c>
      <c r="D1796">
        <v>42240480008</v>
      </c>
      <c r="E1796" t="s">
        <v>638</v>
      </c>
      <c r="F1796" t="s">
        <v>75</v>
      </c>
      <c r="G1796" s="1">
        <v>44561</v>
      </c>
      <c r="H1796">
        <v>1</v>
      </c>
      <c r="I1796">
        <v>1503.0205020000001</v>
      </c>
      <c r="J1796" t="s">
        <v>630</v>
      </c>
      <c r="K1796" t="s">
        <v>37</v>
      </c>
      <c r="L1796" t="s">
        <v>2488</v>
      </c>
      <c r="M1796" t="s">
        <v>2491</v>
      </c>
      <c r="N1796" t="s">
        <v>2492</v>
      </c>
      <c r="O1796" t="s">
        <v>2481</v>
      </c>
      <c r="X1796" t="s">
        <v>2493</v>
      </c>
      <c r="Y1796" s="2">
        <v>44995.489386574074</v>
      </c>
      <c r="AA1796" t="s">
        <v>34</v>
      </c>
      <c r="AB1796" t="s">
        <v>61</v>
      </c>
      <c r="AC1796">
        <v>3</v>
      </c>
    </row>
    <row r="1797" spans="1:29" hidden="1" x14ac:dyDescent="0.35">
      <c r="A1797">
        <v>1796</v>
      </c>
      <c r="B1797">
        <v>28</v>
      </c>
      <c r="C1797">
        <v>28</v>
      </c>
      <c r="D1797">
        <v>42240480009</v>
      </c>
      <c r="E1797" t="s">
        <v>638</v>
      </c>
      <c r="F1797" t="s">
        <v>75</v>
      </c>
      <c r="G1797" s="1">
        <v>44561</v>
      </c>
      <c r="H1797">
        <v>1</v>
      </c>
      <c r="I1797">
        <v>1503.0205020000001</v>
      </c>
      <c r="J1797" t="s">
        <v>630</v>
      </c>
      <c r="K1797" t="s">
        <v>37</v>
      </c>
      <c r="N1797" t="s">
        <v>2494</v>
      </c>
      <c r="O1797" t="s">
        <v>2481</v>
      </c>
      <c r="Y1797" s="2">
        <v>44995.504618055558</v>
      </c>
      <c r="AA1797" t="s">
        <v>34</v>
      </c>
      <c r="AB1797" t="s">
        <v>61</v>
      </c>
      <c r="AC1797">
        <v>3</v>
      </c>
    </row>
    <row r="1798" spans="1:29" hidden="1" x14ac:dyDescent="0.35">
      <c r="A1798">
        <v>1797</v>
      </c>
      <c r="B1798">
        <v>28</v>
      </c>
      <c r="C1798">
        <v>28</v>
      </c>
      <c r="D1798">
        <v>42240480015</v>
      </c>
      <c r="E1798" t="s">
        <v>638</v>
      </c>
      <c r="F1798" t="s">
        <v>2495</v>
      </c>
      <c r="G1798" s="1">
        <v>42605</v>
      </c>
      <c r="H1798">
        <v>485</v>
      </c>
      <c r="I1798">
        <v>1503.0205020000001</v>
      </c>
      <c r="J1798" t="s">
        <v>630</v>
      </c>
      <c r="K1798" t="s">
        <v>37</v>
      </c>
      <c r="L1798" t="s">
        <v>650</v>
      </c>
      <c r="M1798" t="s">
        <v>2496</v>
      </c>
      <c r="N1798" t="s">
        <v>2497</v>
      </c>
      <c r="O1798" t="s">
        <v>2481</v>
      </c>
      <c r="P1798" t="s">
        <v>2498</v>
      </c>
      <c r="Y1798" s="2">
        <v>44995.504664351851</v>
      </c>
      <c r="AA1798" t="s">
        <v>34</v>
      </c>
      <c r="AB1798" t="s">
        <v>61</v>
      </c>
      <c r="AC1798">
        <v>3</v>
      </c>
    </row>
    <row r="1799" spans="1:29" hidden="1" x14ac:dyDescent="0.35">
      <c r="A1799">
        <v>1798</v>
      </c>
      <c r="B1799">
        <v>28</v>
      </c>
      <c r="C1799">
        <v>28</v>
      </c>
      <c r="D1799">
        <v>42240480016</v>
      </c>
      <c r="E1799" t="s">
        <v>638</v>
      </c>
      <c r="F1799" t="s">
        <v>2495</v>
      </c>
      <c r="G1799" s="1">
        <v>42605</v>
      </c>
      <c r="H1799">
        <v>485</v>
      </c>
      <c r="I1799">
        <v>1503.0209050000001</v>
      </c>
      <c r="J1799" t="s">
        <v>31</v>
      </c>
      <c r="K1799" t="s">
        <v>37</v>
      </c>
      <c r="L1799" t="s">
        <v>650</v>
      </c>
      <c r="M1799" t="s">
        <v>2496</v>
      </c>
      <c r="N1799" t="s">
        <v>2497</v>
      </c>
      <c r="O1799" t="s">
        <v>2481</v>
      </c>
      <c r="P1799" t="s">
        <v>2499</v>
      </c>
      <c r="Y1799" s="2">
        <v>44995.504733796297</v>
      </c>
      <c r="AA1799" t="s">
        <v>34</v>
      </c>
      <c r="AB1799" t="s">
        <v>61</v>
      </c>
      <c r="AC1799">
        <v>3</v>
      </c>
    </row>
    <row r="1800" spans="1:29" hidden="1" x14ac:dyDescent="0.35">
      <c r="A1800">
        <v>1799</v>
      </c>
      <c r="B1800">
        <v>28</v>
      </c>
      <c r="C1800">
        <v>28</v>
      </c>
      <c r="D1800">
        <v>42240480017</v>
      </c>
      <c r="E1800" t="s">
        <v>638</v>
      </c>
      <c r="F1800" t="s">
        <v>75</v>
      </c>
      <c r="G1800" s="1">
        <v>44561</v>
      </c>
      <c r="H1800">
        <v>1</v>
      </c>
      <c r="I1800">
        <v>1503.0205020000001</v>
      </c>
      <c r="J1800" t="s">
        <v>630</v>
      </c>
      <c r="K1800" t="s">
        <v>32</v>
      </c>
      <c r="L1800" t="s">
        <v>2500</v>
      </c>
      <c r="M1800" t="s">
        <v>2501</v>
      </c>
      <c r="N1800" t="s">
        <v>2502</v>
      </c>
      <c r="O1800" t="s">
        <v>2481</v>
      </c>
      <c r="P1800" t="s">
        <v>2503</v>
      </c>
      <c r="X1800" t="s">
        <v>640</v>
      </c>
      <c r="Y1800" s="2">
        <v>44995.487824074073</v>
      </c>
      <c r="AA1800" t="s">
        <v>34</v>
      </c>
      <c r="AB1800" t="s">
        <v>61</v>
      </c>
      <c r="AC1800">
        <v>3</v>
      </c>
    </row>
    <row r="1801" spans="1:29" hidden="1" x14ac:dyDescent="0.35">
      <c r="A1801">
        <v>1800</v>
      </c>
      <c r="B1801">
        <v>28</v>
      </c>
      <c r="C1801">
        <v>28</v>
      </c>
      <c r="D1801">
        <v>42240480018</v>
      </c>
      <c r="E1801" t="s">
        <v>638</v>
      </c>
      <c r="F1801" t="s">
        <v>75</v>
      </c>
      <c r="G1801" s="1">
        <v>44561</v>
      </c>
      <c r="H1801">
        <v>1</v>
      </c>
      <c r="I1801">
        <v>1503.0205020000001</v>
      </c>
      <c r="J1801" t="s">
        <v>630</v>
      </c>
      <c r="K1801" t="s">
        <v>354</v>
      </c>
      <c r="L1801" t="s">
        <v>2500</v>
      </c>
      <c r="M1801" t="s">
        <v>2501</v>
      </c>
      <c r="N1801" t="s">
        <v>2502</v>
      </c>
      <c r="O1801" t="s">
        <v>2481</v>
      </c>
      <c r="Y1801" s="2">
        <v>44995.48846064815</v>
      </c>
      <c r="AA1801" t="s">
        <v>34</v>
      </c>
      <c r="AB1801" t="s">
        <v>61</v>
      </c>
      <c r="AC1801">
        <v>3</v>
      </c>
    </row>
    <row r="1802" spans="1:29" hidden="1" x14ac:dyDescent="0.35">
      <c r="A1802">
        <v>1801</v>
      </c>
      <c r="B1802">
        <v>28</v>
      </c>
      <c r="C1802">
        <v>28</v>
      </c>
      <c r="D1802">
        <v>42240480019</v>
      </c>
      <c r="E1802" t="s">
        <v>638</v>
      </c>
      <c r="F1802" t="s">
        <v>75</v>
      </c>
      <c r="G1802" s="1">
        <v>44561</v>
      </c>
      <c r="H1802">
        <v>1</v>
      </c>
      <c r="I1802">
        <v>1503.0205020000001</v>
      </c>
      <c r="J1802" t="s">
        <v>630</v>
      </c>
      <c r="K1802" t="s">
        <v>32</v>
      </c>
      <c r="L1802" t="s">
        <v>2500</v>
      </c>
      <c r="M1802" t="s">
        <v>2501</v>
      </c>
      <c r="N1802" t="s">
        <v>2502</v>
      </c>
      <c r="O1802" t="s">
        <v>2481</v>
      </c>
      <c r="Y1802" s="2">
        <v>44995.48814814815</v>
      </c>
      <c r="AA1802" t="s">
        <v>34</v>
      </c>
      <c r="AB1802" t="s">
        <v>61</v>
      </c>
      <c r="AC1802">
        <v>3</v>
      </c>
    </row>
    <row r="1803" spans="1:29" hidden="1" x14ac:dyDescent="0.35">
      <c r="A1803">
        <v>1802</v>
      </c>
      <c r="B1803">
        <v>28</v>
      </c>
      <c r="C1803">
        <v>28</v>
      </c>
      <c r="D1803">
        <v>42240480022</v>
      </c>
      <c r="E1803" t="s">
        <v>638</v>
      </c>
      <c r="F1803" t="s">
        <v>75</v>
      </c>
      <c r="G1803" s="1">
        <v>44561</v>
      </c>
      <c r="H1803">
        <v>1</v>
      </c>
      <c r="I1803">
        <v>1503.0205020000001</v>
      </c>
      <c r="J1803" t="s">
        <v>630</v>
      </c>
      <c r="K1803" t="s">
        <v>37</v>
      </c>
      <c r="M1803" t="s">
        <v>1564</v>
      </c>
      <c r="N1803" t="s">
        <v>2504</v>
      </c>
      <c r="O1803" t="s">
        <v>2481</v>
      </c>
      <c r="Y1803" s="2">
        <v>44995.504814814813</v>
      </c>
      <c r="AA1803" t="s">
        <v>34</v>
      </c>
      <c r="AB1803" t="s">
        <v>61</v>
      </c>
      <c r="AC1803">
        <v>3</v>
      </c>
    </row>
    <row r="1804" spans="1:29" hidden="1" x14ac:dyDescent="0.35">
      <c r="A1804">
        <v>1803</v>
      </c>
      <c r="B1804">
        <v>28</v>
      </c>
      <c r="C1804">
        <v>28</v>
      </c>
      <c r="D1804">
        <v>42240480023</v>
      </c>
      <c r="E1804" t="s">
        <v>638</v>
      </c>
      <c r="F1804" t="s">
        <v>75</v>
      </c>
      <c r="G1804" s="1">
        <v>44561</v>
      </c>
      <c r="H1804">
        <v>1</v>
      </c>
      <c r="I1804">
        <v>1503.0205020000001</v>
      </c>
      <c r="J1804" t="s">
        <v>630</v>
      </c>
      <c r="K1804" t="s">
        <v>37</v>
      </c>
      <c r="L1804" t="s">
        <v>2505</v>
      </c>
      <c r="M1804" t="s">
        <v>2506</v>
      </c>
      <c r="O1804" t="s">
        <v>2481</v>
      </c>
      <c r="Y1804" s="2">
        <v>44995.485196759262</v>
      </c>
      <c r="AA1804" t="s">
        <v>34</v>
      </c>
      <c r="AB1804" t="s">
        <v>61</v>
      </c>
      <c r="AC1804">
        <v>3</v>
      </c>
    </row>
    <row r="1805" spans="1:29" hidden="1" x14ac:dyDescent="0.35">
      <c r="A1805">
        <v>1804</v>
      </c>
      <c r="B1805">
        <v>28</v>
      </c>
      <c r="C1805">
        <v>28</v>
      </c>
      <c r="D1805">
        <v>42240480024</v>
      </c>
      <c r="E1805" t="s">
        <v>638</v>
      </c>
      <c r="F1805" t="s">
        <v>75</v>
      </c>
      <c r="G1805" s="1">
        <v>44561</v>
      </c>
      <c r="H1805">
        <v>1</v>
      </c>
      <c r="I1805">
        <v>1503.0205020000001</v>
      </c>
      <c r="J1805" t="s">
        <v>630</v>
      </c>
      <c r="K1805" t="s">
        <v>32</v>
      </c>
      <c r="L1805" t="s">
        <v>2505</v>
      </c>
      <c r="M1805" t="s">
        <v>2506</v>
      </c>
      <c r="O1805" t="s">
        <v>2481</v>
      </c>
      <c r="Y1805" s="2">
        <v>44995.484664351854</v>
      </c>
      <c r="AA1805" t="s">
        <v>34</v>
      </c>
      <c r="AB1805" t="s">
        <v>61</v>
      </c>
      <c r="AC1805">
        <v>3</v>
      </c>
    </row>
    <row r="1806" spans="1:29" hidden="1" x14ac:dyDescent="0.35">
      <c r="A1806">
        <v>1805</v>
      </c>
      <c r="B1806">
        <v>28</v>
      </c>
      <c r="C1806">
        <v>28</v>
      </c>
      <c r="D1806">
        <v>42240480025</v>
      </c>
      <c r="E1806" t="s">
        <v>638</v>
      </c>
      <c r="F1806" t="s">
        <v>75</v>
      </c>
      <c r="G1806" s="1">
        <v>44561</v>
      </c>
      <c r="H1806">
        <v>1</v>
      </c>
      <c r="I1806">
        <v>1503.0205020000001</v>
      </c>
      <c r="J1806" t="s">
        <v>630</v>
      </c>
      <c r="K1806" t="s">
        <v>37</v>
      </c>
      <c r="L1806" t="s">
        <v>2505</v>
      </c>
      <c r="M1806" t="s">
        <v>2506</v>
      </c>
      <c r="O1806" t="s">
        <v>2481</v>
      </c>
      <c r="Y1806" s="2">
        <v>44995.485532407409</v>
      </c>
      <c r="AA1806" t="s">
        <v>34</v>
      </c>
      <c r="AB1806" t="s">
        <v>61</v>
      </c>
      <c r="AC1806">
        <v>3</v>
      </c>
    </row>
    <row r="1807" spans="1:29" hidden="1" x14ac:dyDescent="0.35">
      <c r="A1807">
        <v>1806</v>
      </c>
      <c r="B1807">
        <v>28</v>
      </c>
      <c r="C1807">
        <v>28</v>
      </c>
      <c r="D1807">
        <v>42240480026</v>
      </c>
      <c r="E1807" t="s">
        <v>638</v>
      </c>
      <c r="F1807" t="s">
        <v>75</v>
      </c>
      <c r="G1807" s="1">
        <v>44561</v>
      </c>
      <c r="H1807">
        <v>1</v>
      </c>
      <c r="I1807">
        <v>1503.0205020000001</v>
      </c>
      <c r="J1807" t="s">
        <v>630</v>
      </c>
      <c r="K1807" t="s">
        <v>32</v>
      </c>
      <c r="L1807" t="s">
        <v>2505</v>
      </c>
      <c r="M1807" t="s">
        <v>2506</v>
      </c>
      <c r="O1807" t="s">
        <v>2481</v>
      </c>
      <c r="X1807" t="s">
        <v>640</v>
      </c>
      <c r="Y1807" s="2">
        <v>44995.49050925926</v>
      </c>
      <c r="AA1807" t="s">
        <v>34</v>
      </c>
      <c r="AB1807" t="s">
        <v>61</v>
      </c>
      <c r="AC1807">
        <v>3</v>
      </c>
    </row>
    <row r="1808" spans="1:29" hidden="1" x14ac:dyDescent="0.35">
      <c r="A1808">
        <v>1807</v>
      </c>
      <c r="B1808">
        <v>28</v>
      </c>
      <c r="C1808">
        <v>28</v>
      </c>
      <c r="D1808">
        <v>42240480027</v>
      </c>
      <c r="E1808" t="s">
        <v>638</v>
      </c>
      <c r="F1808" t="s">
        <v>75</v>
      </c>
      <c r="G1808" s="1">
        <v>44561</v>
      </c>
      <c r="H1808">
        <v>1</v>
      </c>
      <c r="I1808">
        <v>1503.0205020000001</v>
      </c>
      <c r="J1808" t="s">
        <v>630</v>
      </c>
      <c r="K1808" t="s">
        <v>37</v>
      </c>
      <c r="L1808" t="s">
        <v>2507</v>
      </c>
      <c r="M1808" t="s">
        <v>2500</v>
      </c>
      <c r="N1808" t="s">
        <v>2508</v>
      </c>
      <c r="O1808" t="s">
        <v>2481</v>
      </c>
      <c r="X1808" t="s">
        <v>2493</v>
      </c>
      <c r="Y1808" s="2">
        <v>44995.488819444443</v>
      </c>
      <c r="AA1808" t="s">
        <v>34</v>
      </c>
      <c r="AB1808" t="s">
        <v>61</v>
      </c>
      <c r="AC1808">
        <v>3</v>
      </c>
    </row>
    <row r="1809" spans="1:29" hidden="1" x14ac:dyDescent="0.35">
      <c r="A1809">
        <v>1808</v>
      </c>
      <c r="B1809">
        <v>28</v>
      </c>
      <c r="C1809">
        <v>28</v>
      </c>
      <c r="D1809">
        <v>602237420001</v>
      </c>
      <c r="E1809" t="s">
        <v>2509</v>
      </c>
      <c r="F1809" t="s">
        <v>2510</v>
      </c>
      <c r="G1809" s="1">
        <v>41094</v>
      </c>
      <c r="H1809">
        <v>1586</v>
      </c>
      <c r="I1809">
        <v>1503.0209050000001</v>
      </c>
      <c r="J1809" t="s">
        <v>31</v>
      </c>
      <c r="K1809" t="s">
        <v>37</v>
      </c>
      <c r="L1809" t="s">
        <v>608</v>
      </c>
      <c r="N1809" t="s">
        <v>2511</v>
      </c>
      <c r="O1809" t="s">
        <v>349</v>
      </c>
      <c r="P1809">
        <v>1629</v>
      </c>
      <c r="X1809" t="s">
        <v>2512</v>
      </c>
      <c r="Y1809" s="2">
        <v>44995.502395833333</v>
      </c>
      <c r="AA1809" t="s">
        <v>34</v>
      </c>
      <c r="AB1809" t="s">
        <v>61</v>
      </c>
      <c r="AC1809">
        <v>3</v>
      </c>
    </row>
    <row r="1810" spans="1:29" hidden="1" x14ac:dyDescent="0.35">
      <c r="A1810">
        <v>1809</v>
      </c>
      <c r="B1810">
        <v>28</v>
      </c>
      <c r="C1810">
        <v>28</v>
      </c>
      <c r="D1810">
        <v>746437450023</v>
      </c>
      <c r="E1810" t="s">
        <v>664</v>
      </c>
      <c r="F1810" t="s">
        <v>480</v>
      </c>
      <c r="G1810" s="1">
        <v>42433</v>
      </c>
      <c r="H1810">
        <v>990</v>
      </c>
      <c r="I1810">
        <v>1503.020102</v>
      </c>
      <c r="J1810" t="s">
        <v>87</v>
      </c>
      <c r="K1810" t="s">
        <v>354</v>
      </c>
      <c r="M1810" t="s">
        <v>1994</v>
      </c>
      <c r="O1810" t="s">
        <v>1799</v>
      </c>
      <c r="Q1810" t="s">
        <v>2513</v>
      </c>
      <c r="X1810" t="s">
        <v>2514</v>
      </c>
      <c r="Y1810" s="2">
        <v>44995.479641203703</v>
      </c>
      <c r="AA1810" t="s">
        <v>34</v>
      </c>
      <c r="AB1810" t="s">
        <v>61</v>
      </c>
      <c r="AC1810">
        <v>3</v>
      </c>
    </row>
    <row r="1811" spans="1:29" hidden="1" x14ac:dyDescent="0.35">
      <c r="A1811">
        <v>1810</v>
      </c>
      <c r="B1811">
        <v>28</v>
      </c>
      <c r="C1811">
        <v>3</v>
      </c>
      <c r="D1811">
        <v>746437790047</v>
      </c>
      <c r="E1811" t="s">
        <v>190</v>
      </c>
      <c r="F1811" t="s">
        <v>75</v>
      </c>
      <c r="G1811" s="1">
        <v>44561</v>
      </c>
      <c r="H1811">
        <v>1</v>
      </c>
      <c r="I1811">
        <v>1503.020102</v>
      </c>
      <c r="J1811" t="s">
        <v>87</v>
      </c>
      <c r="K1811" t="s">
        <v>37</v>
      </c>
      <c r="M1811" t="s">
        <v>439</v>
      </c>
      <c r="O1811" t="s">
        <v>192</v>
      </c>
      <c r="Q1811" t="s">
        <v>2515</v>
      </c>
      <c r="X1811" t="s">
        <v>2516</v>
      </c>
      <c r="Y1811" s="2">
        <v>44992.086643518516</v>
      </c>
      <c r="AA1811" t="s">
        <v>34</v>
      </c>
      <c r="AB1811" t="s">
        <v>35</v>
      </c>
      <c r="AC1811">
        <v>1</v>
      </c>
    </row>
    <row r="1812" spans="1:29" hidden="1" x14ac:dyDescent="0.35">
      <c r="A1812">
        <v>1811</v>
      </c>
      <c r="B1812">
        <v>28</v>
      </c>
      <c r="C1812">
        <v>28</v>
      </c>
      <c r="D1812">
        <v>462252150126</v>
      </c>
      <c r="E1812" t="s">
        <v>442</v>
      </c>
      <c r="F1812" t="s">
        <v>75</v>
      </c>
      <c r="G1812" s="1">
        <v>44561</v>
      </c>
      <c r="H1812">
        <v>1</v>
      </c>
      <c r="I1812">
        <v>1503.020904</v>
      </c>
      <c r="J1812" t="s">
        <v>55</v>
      </c>
      <c r="K1812" t="s">
        <v>32</v>
      </c>
      <c r="L1812" t="s">
        <v>685</v>
      </c>
      <c r="M1812" t="s">
        <v>443</v>
      </c>
      <c r="N1812" t="s">
        <v>2517</v>
      </c>
      <c r="O1812" t="s">
        <v>59</v>
      </c>
      <c r="X1812" t="s">
        <v>2516</v>
      </c>
      <c r="Y1812" s="2">
        <v>44995.479189814818</v>
      </c>
      <c r="AA1812" t="s">
        <v>34</v>
      </c>
      <c r="AB1812" t="s">
        <v>61</v>
      </c>
      <c r="AC1812">
        <v>3</v>
      </c>
    </row>
    <row r="1813" spans="1:29" hidden="1" x14ac:dyDescent="0.35">
      <c r="A1813">
        <v>1812</v>
      </c>
      <c r="B1813">
        <v>28</v>
      </c>
      <c r="C1813">
        <v>28</v>
      </c>
      <c r="D1813">
        <v>746441520007</v>
      </c>
      <c r="E1813" t="s">
        <v>706</v>
      </c>
      <c r="F1813" t="s">
        <v>480</v>
      </c>
      <c r="G1813" s="1">
        <v>42433</v>
      </c>
      <c r="H1813">
        <v>950</v>
      </c>
      <c r="I1813">
        <v>1503.020102</v>
      </c>
      <c r="J1813" t="s">
        <v>87</v>
      </c>
      <c r="K1813" t="s">
        <v>354</v>
      </c>
      <c r="M1813" t="s">
        <v>1748</v>
      </c>
      <c r="O1813" t="s">
        <v>1799</v>
      </c>
      <c r="Q1813" t="s">
        <v>2518</v>
      </c>
      <c r="X1813" t="s">
        <v>2516</v>
      </c>
      <c r="Y1813" s="2">
        <v>44995.485833333332</v>
      </c>
      <c r="AA1813" t="s">
        <v>34</v>
      </c>
      <c r="AB1813" t="s">
        <v>61</v>
      </c>
      <c r="AC1813">
        <v>3</v>
      </c>
    </row>
    <row r="1814" spans="1:29" hidden="1" x14ac:dyDescent="0.35">
      <c r="A1814">
        <v>1813</v>
      </c>
      <c r="B1814">
        <v>28</v>
      </c>
      <c r="C1814">
        <v>28</v>
      </c>
      <c r="D1814">
        <v>882225250001</v>
      </c>
      <c r="E1814" t="s">
        <v>195</v>
      </c>
      <c r="F1814" t="s">
        <v>75</v>
      </c>
      <c r="G1814" s="1">
        <v>44561</v>
      </c>
      <c r="H1814">
        <v>1</v>
      </c>
      <c r="I1814">
        <v>1503.0209030000001</v>
      </c>
      <c r="J1814" t="s">
        <v>196</v>
      </c>
      <c r="K1814" t="s">
        <v>32</v>
      </c>
      <c r="L1814" t="s">
        <v>1208</v>
      </c>
      <c r="O1814" t="s">
        <v>59</v>
      </c>
      <c r="X1814" t="s">
        <v>2519</v>
      </c>
      <c r="Y1814" s="2">
        <v>44995.551979166667</v>
      </c>
      <c r="AA1814" t="s">
        <v>34</v>
      </c>
      <c r="AB1814" t="s">
        <v>61</v>
      </c>
      <c r="AC1814">
        <v>3</v>
      </c>
    </row>
    <row r="1815" spans="1:29" hidden="1" x14ac:dyDescent="0.35">
      <c r="A1815">
        <v>1814</v>
      </c>
      <c r="B1815">
        <v>28</v>
      </c>
      <c r="C1815">
        <v>28</v>
      </c>
      <c r="D1815">
        <v>462261830013</v>
      </c>
      <c r="E1815" t="s">
        <v>53</v>
      </c>
      <c r="F1815" t="s">
        <v>2520</v>
      </c>
      <c r="G1815" s="1">
        <v>42299</v>
      </c>
      <c r="H1815">
        <v>3350</v>
      </c>
      <c r="I1815">
        <v>1503.020904</v>
      </c>
      <c r="J1815" t="s">
        <v>55</v>
      </c>
      <c r="K1815" t="s">
        <v>32</v>
      </c>
      <c r="L1815" t="s">
        <v>56</v>
      </c>
      <c r="M1815" t="s">
        <v>743</v>
      </c>
      <c r="N1815" t="s">
        <v>221</v>
      </c>
      <c r="O1815" t="s">
        <v>212</v>
      </c>
      <c r="P1815" t="s">
        <v>2521</v>
      </c>
      <c r="Y1815" s="2">
        <v>44995.553159722222</v>
      </c>
      <c r="AA1815" t="s">
        <v>34</v>
      </c>
      <c r="AB1815" t="s">
        <v>61</v>
      </c>
      <c r="AC1815">
        <v>3</v>
      </c>
    </row>
    <row r="1816" spans="1:29" hidden="1" x14ac:dyDescent="0.35">
      <c r="A1816">
        <v>1815</v>
      </c>
      <c r="B1816">
        <v>28</v>
      </c>
      <c r="C1816">
        <v>28</v>
      </c>
      <c r="D1816">
        <v>322257950003</v>
      </c>
      <c r="E1816" t="s">
        <v>1527</v>
      </c>
      <c r="F1816" t="s">
        <v>75</v>
      </c>
      <c r="G1816" s="1">
        <v>44561</v>
      </c>
      <c r="H1816">
        <v>1</v>
      </c>
      <c r="I1816">
        <v>1503.020902</v>
      </c>
      <c r="J1816" t="s">
        <v>565</v>
      </c>
      <c r="K1816" t="s">
        <v>32</v>
      </c>
      <c r="L1816" t="s">
        <v>2522</v>
      </c>
      <c r="M1816" t="s">
        <v>2523</v>
      </c>
      <c r="N1816" t="s">
        <v>2524</v>
      </c>
      <c r="O1816" t="s">
        <v>127</v>
      </c>
      <c r="P1816" t="s">
        <v>2525</v>
      </c>
      <c r="X1816" t="s">
        <v>2526</v>
      </c>
      <c r="Y1816" s="2">
        <v>44995.538275462961</v>
      </c>
      <c r="AA1816" t="s">
        <v>34</v>
      </c>
      <c r="AB1816" t="s">
        <v>61</v>
      </c>
      <c r="AC1816">
        <v>3</v>
      </c>
    </row>
    <row r="1817" spans="1:29" hidden="1" x14ac:dyDescent="0.35">
      <c r="A1817">
        <v>1816</v>
      </c>
      <c r="B1817">
        <v>28</v>
      </c>
      <c r="C1817">
        <v>28</v>
      </c>
      <c r="D1817">
        <v>322257950006</v>
      </c>
      <c r="E1817" t="s">
        <v>1527</v>
      </c>
      <c r="F1817" t="s">
        <v>75</v>
      </c>
      <c r="G1817" s="1">
        <v>44561</v>
      </c>
      <c r="H1817">
        <v>1</v>
      </c>
      <c r="I1817">
        <v>1503.020902</v>
      </c>
      <c r="J1817" t="s">
        <v>565</v>
      </c>
      <c r="K1817" t="s">
        <v>32</v>
      </c>
      <c r="L1817" t="s">
        <v>2527</v>
      </c>
      <c r="M1817" t="s">
        <v>2528</v>
      </c>
      <c r="N1817" t="s">
        <v>2529</v>
      </c>
      <c r="O1817" t="s">
        <v>66</v>
      </c>
      <c r="P1817" t="s">
        <v>2530</v>
      </c>
      <c r="X1817" t="s">
        <v>2512</v>
      </c>
      <c r="Y1817" s="2">
        <v>44995.535949074074</v>
      </c>
      <c r="AA1817" t="s">
        <v>34</v>
      </c>
      <c r="AB1817" t="s">
        <v>61</v>
      </c>
      <c r="AC1817">
        <v>3</v>
      </c>
    </row>
    <row r="1818" spans="1:29" hidden="1" x14ac:dyDescent="0.35">
      <c r="A1818">
        <v>1817</v>
      </c>
      <c r="B1818">
        <v>28</v>
      </c>
      <c r="C1818">
        <v>28</v>
      </c>
      <c r="D1818">
        <v>742232610004</v>
      </c>
      <c r="E1818" t="s">
        <v>798</v>
      </c>
      <c r="F1818" t="s">
        <v>1779</v>
      </c>
      <c r="G1818" s="1">
        <v>41964</v>
      </c>
      <c r="H1818">
        <v>798</v>
      </c>
      <c r="I1818">
        <v>1503.0201010000001</v>
      </c>
      <c r="J1818" t="s">
        <v>538</v>
      </c>
      <c r="K1818" t="s">
        <v>37</v>
      </c>
      <c r="L1818" t="s">
        <v>2531</v>
      </c>
      <c r="M1818" t="s">
        <v>1781</v>
      </c>
      <c r="O1818" t="s">
        <v>66</v>
      </c>
      <c r="X1818" t="s">
        <v>2512</v>
      </c>
      <c r="Y1818" s="2">
        <v>44995.525023148148</v>
      </c>
      <c r="AA1818" t="s">
        <v>34</v>
      </c>
      <c r="AB1818" t="s">
        <v>61</v>
      </c>
      <c r="AC1818">
        <v>3</v>
      </c>
    </row>
    <row r="1819" spans="1:29" hidden="1" x14ac:dyDescent="0.35">
      <c r="A1819">
        <v>1818</v>
      </c>
      <c r="B1819">
        <v>28</v>
      </c>
      <c r="C1819">
        <v>28</v>
      </c>
      <c r="D1819">
        <v>675060580001</v>
      </c>
      <c r="E1819" t="s">
        <v>2532</v>
      </c>
      <c r="F1819" t="s">
        <v>75</v>
      </c>
      <c r="G1819" s="1">
        <v>44561</v>
      </c>
      <c r="H1819">
        <v>1</v>
      </c>
      <c r="I1819">
        <v>1503.0209990000001</v>
      </c>
      <c r="J1819" t="s">
        <v>69</v>
      </c>
      <c r="K1819" t="s">
        <v>32</v>
      </c>
      <c r="N1819" t="s">
        <v>2533</v>
      </c>
      <c r="O1819" t="s">
        <v>66</v>
      </c>
      <c r="X1819" t="s">
        <v>2512</v>
      </c>
      <c r="Y1819" s="2">
        <v>44995.520520833335</v>
      </c>
      <c r="AA1819" t="s">
        <v>34</v>
      </c>
      <c r="AB1819" t="s">
        <v>61</v>
      </c>
      <c r="AC1819">
        <v>3</v>
      </c>
    </row>
    <row r="1820" spans="1:29" hidden="1" x14ac:dyDescent="0.35">
      <c r="A1820">
        <v>1819</v>
      </c>
      <c r="B1820">
        <v>28</v>
      </c>
      <c r="C1820">
        <v>28</v>
      </c>
      <c r="D1820">
        <v>675060580002</v>
      </c>
      <c r="E1820" t="s">
        <v>2532</v>
      </c>
      <c r="F1820" t="s">
        <v>75</v>
      </c>
      <c r="G1820" s="1">
        <v>44561</v>
      </c>
      <c r="H1820">
        <v>1</v>
      </c>
      <c r="I1820">
        <v>1503.0209990000001</v>
      </c>
      <c r="J1820" t="s">
        <v>69</v>
      </c>
      <c r="K1820" t="s">
        <v>32</v>
      </c>
      <c r="N1820" t="s">
        <v>2533</v>
      </c>
      <c r="O1820" t="s">
        <v>66</v>
      </c>
      <c r="X1820" t="s">
        <v>2512</v>
      </c>
      <c r="Y1820" s="2">
        <v>44995.520995370367</v>
      </c>
      <c r="AA1820" t="s">
        <v>34</v>
      </c>
      <c r="AB1820" t="s">
        <v>61</v>
      </c>
      <c r="AC1820">
        <v>3</v>
      </c>
    </row>
    <row r="1821" spans="1:29" hidden="1" x14ac:dyDescent="0.35">
      <c r="A1821">
        <v>1820</v>
      </c>
      <c r="B1821">
        <v>28</v>
      </c>
      <c r="C1821">
        <v>28</v>
      </c>
      <c r="D1821">
        <v>602255370004</v>
      </c>
      <c r="E1821" t="s">
        <v>832</v>
      </c>
      <c r="F1821" t="s">
        <v>75</v>
      </c>
      <c r="G1821" s="1">
        <v>44561</v>
      </c>
      <c r="H1821">
        <v>1</v>
      </c>
      <c r="I1821">
        <v>1503.0209050000001</v>
      </c>
      <c r="J1821" t="s">
        <v>31</v>
      </c>
      <c r="K1821" t="s">
        <v>37</v>
      </c>
      <c r="L1821" t="s">
        <v>2534</v>
      </c>
      <c r="M1821" t="s">
        <v>2130</v>
      </c>
      <c r="N1821" t="s">
        <v>2131</v>
      </c>
      <c r="O1821" t="s">
        <v>642</v>
      </c>
      <c r="P1821">
        <v>221315</v>
      </c>
      <c r="X1821" t="s">
        <v>2512</v>
      </c>
      <c r="Y1821" s="2">
        <v>44995.521504629629</v>
      </c>
      <c r="AA1821" t="s">
        <v>34</v>
      </c>
      <c r="AB1821" t="s">
        <v>61</v>
      </c>
      <c r="AC1821">
        <v>3</v>
      </c>
    </row>
    <row r="1822" spans="1:29" hidden="1" x14ac:dyDescent="0.35">
      <c r="A1822">
        <v>1821</v>
      </c>
      <c r="B1822">
        <v>28</v>
      </c>
      <c r="C1822">
        <v>28</v>
      </c>
      <c r="D1822">
        <v>746450680004</v>
      </c>
      <c r="E1822" t="s">
        <v>837</v>
      </c>
      <c r="F1822" t="s">
        <v>75</v>
      </c>
      <c r="G1822" s="1">
        <v>44561</v>
      </c>
      <c r="H1822">
        <v>1</v>
      </c>
      <c r="I1822">
        <v>1503.020102</v>
      </c>
      <c r="J1822" t="s">
        <v>87</v>
      </c>
      <c r="K1822" t="s">
        <v>37</v>
      </c>
      <c r="O1822" t="s">
        <v>2535</v>
      </c>
      <c r="Q1822" t="s">
        <v>2536</v>
      </c>
      <c r="Y1822" s="2">
        <v>44995.539861111109</v>
      </c>
      <c r="AA1822" t="s">
        <v>34</v>
      </c>
      <c r="AB1822" t="s">
        <v>61</v>
      </c>
      <c r="AC1822">
        <v>3</v>
      </c>
    </row>
    <row r="1823" spans="1:29" hidden="1" x14ac:dyDescent="0.35">
      <c r="A1823">
        <v>1822</v>
      </c>
      <c r="B1823">
        <v>28</v>
      </c>
      <c r="C1823">
        <v>28</v>
      </c>
      <c r="D1823">
        <v>746454580004</v>
      </c>
      <c r="E1823" t="s">
        <v>845</v>
      </c>
      <c r="F1823" t="s">
        <v>75</v>
      </c>
      <c r="G1823" s="1">
        <v>44561</v>
      </c>
      <c r="H1823">
        <v>1</v>
      </c>
      <c r="I1823">
        <v>1503.020102</v>
      </c>
      <c r="J1823" t="s">
        <v>87</v>
      </c>
      <c r="K1823" t="s">
        <v>32</v>
      </c>
      <c r="O1823" t="s">
        <v>66</v>
      </c>
      <c r="Q1823" t="s">
        <v>2537</v>
      </c>
      <c r="X1823" t="s">
        <v>2538</v>
      </c>
      <c r="Y1823" s="2">
        <v>44995.475925925923</v>
      </c>
      <c r="AA1823" t="s">
        <v>34</v>
      </c>
      <c r="AB1823" t="s">
        <v>61</v>
      </c>
      <c r="AC1823">
        <v>3</v>
      </c>
    </row>
    <row r="1824" spans="1:29" hidden="1" x14ac:dyDescent="0.35">
      <c r="A1824">
        <v>1823</v>
      </c>
      <c r="B1824">
        <v>28</v>
      </c>
      <c r="C1824">
        <v>28</v>
      </c>
      <c r="D1824">
        <v>746456780010</v>
      </c>
      <c r="E1824" t="s">
        <v>849</v>
      </c>
      <c r="F1824" t="s">
        <v>75</v>
      </c>
      <c r="G1824" s="1">
        <v>44561</v>
      </c>
      <c r="H1824">
        <v>1</v>
      </c>
      <c r="I1824">
        <v>1503.020102</v>
      </c>
      <c r="J1824" t="s">
        <v>87</v>
      </c>
      <c r="K1824" t="s">
        <v>32</v>
      </c>
      <c r="M1824" t="s">
        <v>2539</v>
      </c>
      <c r="O1824" t="s">
        <v>1608</v>
      </c>
      <c r="X1824" t="s">
        <v>640</v>
      </c>
      <c r="Y1824" s="2">
        <v>44995.558425925927</v>
      </c>
      <c r="AA1824" t="s">
        <v>34</v>
      </c>
      <c r="AB1824" t="s">
        <v>61</v>
      </c>
      <c r="AC1824">
        <v>3</v>
      </c>
    </row>
    <row r="1825" spans="1:29" hidden="1" x14ac:dyDescent="0.35">
      <c r="A1825">
        <v>1824</v>
      </c>
      <c r="B1825">
        <v>28</v>
      </c>
      <c r="C1825">
        <v>28</v>
      </c>
      <c r="D1825">
        <v>746460850014</v>
      </c>
      <c r="E1825" t="s">
        <v>455</v>
      </c>
      <c r="F1825" t="s">
        <v>75</v>
      </c>
      <c r="G1825" s="1">
        <v>44561</v>
      </c>
      <c r="H1825">
        <v>1</v>
      </c>
      <c r="I1825">
        <v>1503.020102</v>
      </c>
      <c r="J1825" t="s">
        <v>87</v>
      </c>
      <c r="K1825" t="s">
        <v>32</v>
      </c>
      <c r="O1825" t="s">
        <v>127</v>
      </c>
      <c r="Q1825" t="s">
        <v>2540</v>
      </c>
      <c r="X1825" t="s">
        <v>2541</v>
      </c>
      <c r="Y1825" s="2">
        <v>44995.477627314816</v>
      </c>
      <c r="AA1825" t="s">
        <v>34</v>
      </c>
      <c r="AB1825" t="s">
        <v>61</v>
      </c>
      <c r="AC1825">
        <v>3</v>
      </c>
    </row>
    <row r="1826" spans="1:29" hidden="1" x14ac:dyDescent="0.35">
      <c r="A1826">
        <v>1825</v>
      </c>
      <c r="B1826">
        <v>28</v>
      </c>
      <c r="C1826">
        <v>28</v>
      </c>
      <c r="D1826">
        <v>746460850018</v>
      </c>
      <c r="E1826" t="s">
        <v>455</v>
      </c>
      <c r="F1826" t="s">
        <v>75</v>
      </c>
      <c r="G1826" s="1">
        <v>44561</v>
      </c>
      <c r="H1826">
        <v>1</v>
      </c>
      <c r="I1826">
        <v>1503.020102</v>
      </c>
      <c r="J1826" t="s">
        <v>87</v>
      </c>
      <c r="K1826" t="s">
        <v>37</v>
      </c>
      <c r="O1826" t="s">
        <v>349</v>
      </c>
      <c r="Q1826" t="s">
        <v>2542</v>
      </c>
      <c r="X1826" t="s">
        <v>2512</v>
      </c>
      <c r="Y1826" s="2">
        <v>44995.525509259256</v>
      </c>
      <c r="AA1826" t="s">
        <v>34</v>
      </c>
      <c r="AB1826" t="s">
        <v>61</v>
      </c>
      <c r="AC1826">
        <v>3</v>
      </c>
    </row>
    <row r="1827" spans="1:29" hidden="1" x14ac:dyDescent="0.35">
      <c r="A1827">
        <v>1826</v>
      </c>
      <c r="B1827">
        <v>28</v>
      </c>
      <c r="C1827">
        <v>28</v>
      </c>
      <c r="D1827">
        <v>602263960001</v>
      </c>
      <c r="E1827" t="s">
        <v>2543</v>
      </c>
      <c r="F1827" t="s">
        <v>2544</v>
      </c>
      <c r="G1827" s="1">
        <v>41285</v>
      </c>
      <c r="H1827">
        <v>38350</v>
      </c>
      <c r="I1827">
        <v>1503.0209050000001</v>
      </c>
      <c r="J1827" t="s">
        <v>31</v>
      </c>
      <c r="K1827" t="s">
        <v>37</v>
      </c>
      <c r="L1827" t="s">
        <v>2545</v>
      </c>
      <c r="M1827" t="s">
        <v>2546</v>
      </c>
      <c r="N1827" t="s">
        <v>2547</v>
      </c>
      <c r="O1827" t="s">
        <v>259</v>
      </c>
      <c r="P1827" s="3">
        <v>1202180000000</v>
      </c>
      <c r="Y1827" s="2">
        <v>44995.554328703707</v>
      </c>
      <c r="AA1827" t="s">
        <v>34</v>
      </c>
      <c r="AB1827" t="s">
        <v>61</v>
      </c>
      <c r="AC1827">
        <v>3</v>
      </c>
    </row>
    <row r="1828" spans="1:29" hidden="1" x14ac:dyDescent="0.35">
      <c r="A1828">
        <v>1827</v>
      </c>
      <c r="B1828">
        <v>28</v>
      </c>
      <c r="C1828">
        <v>28</v>
      </c>
      <c r="D1828">
        <v>952260580041</v>
      </c>
      <c r="E1828" t="s">
        <v>465</v>
      </c>
      <c r="F1828" t="s">
        <v>75</v>
      </c>
      <c r="G1828" s="1">
        <v>44561</v>
      </c>
      <c r="H1828">
        <v>1</v>
      </c>
      <c r="I1828">
        <v>1503.020303</v>
      </c>
      <c r="J1828" t="s">
        <v>460</v>
      </c>
      <c r="K1828" t="s">
        <v>32</v>
      </c>
      <c r="L1828" t="s">
        <v>1171</v>
      </c>
      <c r="O1828" t="s">
        <v>165</v>
      </c>
      <c r="P1828">
        <v>90810001050</v>
      </c>
      <c r="X1828" t="s">
        <v>406</v>
      </c>
      <c r="Y1828" s="2">
        <v>44995.48333333333</v>
      </c>
      <c r="AA1828" t="s">
        <v>34</v>
      </c>
      <c r="AB1828" t="s">
        <v>61</v>
      </c>
      <c r="AC1828">
        <v>3</v>
      </c>
    </row>
    <row r="1829" spans="1:29" hidden="1" x14ac:dyDescent="0.35">
      <c r="A1829">
        <v>1828</v>
      </c>
      <c r="B1829">
        <v>28</v>
      </c>
      <c r="C1829">
        <v>28</v>
      </c>
      <c r="D1829">
        <v>602268290001</v>
      </c>
      <c r="E1829" t="s">
        <v>2548</v>
      </c>
      <c r="F1829" t="s">
        <v>75</v>
      </c>
      <c r="G1829" s="1">
        <v>44561</v>
      </c>
      <c r="H1829">
        <v>1</v>
      </c>
      <c r="I1829">
        <v>1503.0209050000001</v>
      </c>
      <c r="J1829" t="s">
        <v>31</v>
      </c>
      <c r="K1829" t="s">
        <v>37</v>
      </c>
      <c r="L1829" t="s">
        <v>2549</v>
      </c>
      <c r="O1829" t="s">
        <v>1582</v>
      </c>
      <c r="Y1829" s="2">
        <v>44995.486932870372</v>
      </c>
      <c r="AA1829" t="s">
        <v>34</v>
      </c>
      <c r="AB1829" t="s">
        <v>61</v>
      </c>
      <c r="AC1829">
        <v>3</v>
      </c>
    </row>
    <row r="1830" spans="1:29" hidden="1" x14ac:dyDescent="0.35">
      <c r="A1830">
        <v>1829</v>
      </c>
      <c r="B1830">
        <v>28</v>
      </c>
      <c r="C1830">
        <v>28</v>
      </c>
      <c r="D1830">
        <v>746473050019</v>
      </c>
      <c r="E1830" t="s">
        <v>1019</v>
      </c>
      <c r="F1830" t="s">
        <v>75</v>
      </c>
      <c r="G1830" s="1">
        <v>44561</v>
      </c>
      <c r="H1830">
        <v>1</v>
      </c>
      <c r="I1830">
        <v>1503.020102</v>
      </c>
      <c r="J1830" t="s">
        <v>87</v>
      </c>
      <c r="K1830" t="s">
        <v>32</v>
      </c>
      <c r="O1830" t="s">
        <v>127</v>
      </c>
      <c r="Q1830" t="s">
        <v>2550</v>
      </c>
      <c r="X1830" t="s">
        <v>2541</v>
      </c>
      <c r="Y1830" s="2">
        <v>44995.473900462966</v>
      </c>
      <c r="AA1830" t="s">
        <v>34</v>
      </c>
      <c r="AB1830" t="s">
        <v>61</v>
      </c>
      <c r="AC1830">
        <v>3</v>
      </c>
    </row>
    <row r="1831" spans="1:29" hidden="1" x14ac:dyDescent="0.35">
      <c r="A1831">
        <v>1830</v>
      </c>
      <c r="B1831">
        <v>28</v>
      </c>
      <c r="C1831">
        <v>28</v>
      </c>
      <c r="D1831">
        <v>746475770001</v>
      </c>
      <c r="E1831" t="s">
        <v>1025</v>
      </c>
      <c r="F1831" t="s">
        <v>75</v>
      </c>
      <c r="G1831" s="1">
        <v>44561</v>
      </c>
      <c r="H1831">
        <v>1</v>
      </c>
      <c r="I1831">
        <v>1503.020102</v>
      </c>
      <c r="J1831" t="s">
        <v>87</v>
      </c>
      <c r="K1831" t="s">
        <v>32</v>
      </c>
      <c r="M1831" t="s">
        <v>2551</v>
      </c>
      <c r="O1831" t="s">
        <v>407</v>
      </c>
      <c r="Q1831" t="s">
        <v>2552</v>
      </c>
      <c r="Y1831" s="2">
        <v>44995.55296296296</v>
      </c>
      <c r="AA1831" t="s">
        <v>34</v>
      </c>
      <c r="AB1831" t="s">
        <v>61</v>
      </c>
      <c r="AC1831">
        <v>3</v>
      </c>
    </row>
    <row r="1832" spans="1:29" hidden="1" x14ac:dyDescent="0.35">
      <c r="A1832">
        <v>1831</v>
      </c>
      <c r="B1832">
        <v>28</v>
      </c>
      <c r="C1832">
        <v>28</v>
      </c>
      <c r="D1832">
        <v>675083000001</v>
      </c>
      <c r="E1832" t="s">
        <v>1031</v>
      </c>
      <c r="F1832" t="s">
        <v>75</v>
      </c>
      <c r="G1832" s="1">
        <v>44561</v>
      </c>
      <c r="H1832">
        <v>1</v>
      </c>
      <c r="I1832">
        <v>1503.0209990000001</v>
      </c>
      <c r="J1832" t="s">
        <v>69</v>
      </c>
      <c r="K1832" t="s">
        <v>32</v>
      </c>
      <c r="O1832" t="s">
        <v>66</v>
      </c>
      <c r="P1832" t="s">
        <v>2553</v>
      </c>
      <c r="X1832" t="s">
        <v>2512</v>
      </c>
      <c r="Y1832" s="2">
        <v>44995.551446759258</v>
      </c>
      <c r="AA1832" t="s">
        <v>34</v>
      </c>
      <c r="AB1832" t="s">
        <v>61</v>
      </c>
      <c r="AC1832">
        <v>3</v>
      </c>
    </row>
    <row r="1833" spans="1:29" hidden="1" x14ac:dyDescent="0.35">
      <c r="A1833">
        <v>1832</v>
      </c>
      <c r="B1833">
        <v>28</v>
      </c>
      <c r="C1833">
        <v>28</v>
      </c>
      <c r="D1833">
        <v>742280770002</v>
      </c>
      <c r="E1833" t="s">
        <v>2554</v>
      </c>
      <c r="F1833" t="s">
        <v>75</v>
      </c>
      <c r="G1833" s="1">
        <v>44561</v>
      </c>
      <c r="H1833">
        <v>1</v>
      </c>
      <c r="I1833">
        <v>1503.0201010000001</v>
      </c>
      <c r="J1833" t="s">
        <v>538</v>
      </c>
      <c r="K1833" t="s">
        <v>32</v>
      </c>
      <c r="L1833" t="s">
        <v>2555</v>
      </c>
      <c r="O1833" t="s">
        <v>2556</v>
      </c>
      <c r="X1833" t="s">
        <v>2541</v>
      </c>
      <c r="Y1833" s="2">
        <v>44995.518252314818</v>
      </c>
      <c r="AA1833" t="s">
        <v>34</v>
      </c>
      <c r="AB1833" t="s">
        <v>61</v>
      </c>
      <c r="AC1833">
        <v>3</v>
      </c>
    </row>
    <row r="1834" spans="1:29" hidden="1" x14ac:dyDescent="0.35">
      <c r="A1834">
        <v>1833</v>
      </c>
      <c r="B1834">
        <v>28</v>
      </c>
      <c r="C1834">
        <v>28</v>
      </c>
      <c r="D1834">
        <v>746481190017</v>
      </c>
      <c r="E1834" t="s">
        <v>431</v>
      </c>
      <c r="F1834" t="s">
        <v>75</v>
      </c>
      <c r="G1834" s="1">
        <v>44561</v>
      </c>
      <c r="H1834">
        <v>1</v>
      </c>
      <c r="I1834">
        <v>1503.020102</v>
      </c>
      <c r="J1834" t="s">
        <v>87</v>
      </c>
      <c r="K1834" t="s">
        <v>32</v>
      </c>
      <c r="O1834" t="s">
        <v>440</v>
      </c>
      <c r="Q1834" t="s">
        <v>2557</v>
      </c>
      <c r="X1834" t="s">
        <v>2541</v>
      </c>
      <c r="Y1834" s="2">
        <v>44995.554085648146</v>
      </c>
      <c r="AA1834" t="s">
        <v>34</v>
      </c>
      <c r="AB1834" t="s">
        <v>61</v>
      </c>
      <c r="AC1834">
        <v>3</v>
      </c>
    </row>
    <row r="1835" spans="1:29" hidden="1" x14ac:dyDescent="0.35">
      <c r="A1835">
        <v>1834</v>
      </c>
      <c r="B1835">
        <v>28</v>
      </c>
      <c r="C1835">
        <v>28</v>
      </c>
      <c r="D1835">
        <v>746481870032</v>
      </c>
      <c r="E1835" t="s">
        <v>472</v>
      </c>
      <c r="F1835" t="s">
        <v>75</v>
      </c>
      <c r="G1835" s="1">
        <v>44561</v>
      </c>
      <c r="H1835">
        <v>1</v>
      </c>
      <c r="I1835">
        <v>1503.020102</v>
      </c>
      <c r="J1835" t="s">
        <v>87</v>
      </c>
      <c r="K1835" t="s">
        <v>32</v>
      </c>
      <c r="O1835" t="s">
        <v>165</v>
      </c>
      <c r="Q1835" t="s">
        <v>2558</v>
      </c>
      <c r="X1835" t="s">
        <v>2512</v>
      </c>
      <c r="Y1835" s="2">
        <v>44995.481296296297</v>
      </c>
      <c r="AA1835" t="s">
        <v>34</v>
      </c>
      <c r="AB1835" t="s">
        <v>61</v>
      </c>
      <c r="AC1835">
        <v>3</v>
      </c>
    </row>
    <row r="1836" spans="1:29" hidden="1" x14ac:dyDescent="0.35">
      <c r="A1836">
        <v>1835</v>
      </c>
      <c r="B1836">
        <v>28</v>
      </c>
      <c r="C1836">
        <v>28</v>
      </c>
      <c r="D1836">
        <v>746481870035</v>
      </c>
      <c r="E1836" t="s">
        <v>472</v>
      </c>
      <c r="F1836" t="s">
        <v>75</v>
      </c>
      <c r="G1836" s="1">
        <v>44561</v>
      </c>
      <c r="H1836">
        <v>1</v>
      </c>
      <c r="I1836">
        <v>1503.020102</v>
      </c>
      <c r="J1836" t="s">
        <v>87</v>
      </c>
      <c r="K1836" t="s">
        <v>37</v>
      </c>
      <c r="O1836" t="s">
        <v>165</v>
      </c>
      <c r="Q1836" t="s">
        <v>2559</v>
      </c>
      <c r="Y1836" s="2">
        <v>44995.552025462966</v>
      </c>
      <c r="AA1836" t="s">
        <v>34</v>
      </c>
      <c r="AB1836" t="s">
        <v>61</v>
      </c>
      <c r="AC1836">
        <v>3</v>
      </c>
    </row>
    <row r="1837" spans="1:29" hidden="1" x14ac:dyDescent="0.35">
      <c r="A1837">
        <v>1836</v>
      </c>
      <c r="B1837">
        <v>28</v>
      </c>
      <c r="C1837">
        <v>28</v>
      </c>
      <c r="D1837">
        <v>675090150001</v>
      </c>
      <c r="E1837" t="s">
        <v>2560</v>
      </c>
      <c r="F1837" t="s">
        <v>2561</v>
      </c>
      <c r="G1837" s="1">
        <v>39273</v>
      </c>
      <c r="H1837">
        <v>206.17</v>
      </c>
      <c r="I1837">
        <v>1503.0209990000001</v>
      </c>
      <c r="J1837" t="s">
        <v>69</v>
      </c>
      <c r="K1837" t="s">
        <v>37</v>
      </c>
      <c r="M1837" t="s">
        <v>2562</v>
      </c>
      <c r="N1837" t="s">
        <v>2563</v>
      </c>
      <c r="O1837" t="s">
        <v>642</v>
      </c>
      <c r="X1837" t="s">
        <v>2564</v>
      </c>
      <c r="Y1837" s="2">
        <v>44995.510891203703</v>
      </c>
      <c r="Z1837" t="s">
        <v>2565</v>
      </c>
      <c r="AA1837" t="s">
        <v>34</v>
      </c>
      <c r="AB1837" t="s">
        <v>61</v>
      </c>
      <c r="AC1837">
        <v>3</v>
      </c>
    </row>
    <row r="1838" spans="1:29" hidden="1" x14ac:dyDescent="0.35">
      <c r="A1838">
        <v>1837</v>
      </c>
      <c r="B1838">
        <v>28</v>
      </c>
      <c r="C1838">
        <v>28</v>
      </c>
      <c r="D1838">
        <v>675090150002</v>
      </c>
      <c r="E1838" t="s">
        <v>2560</v>
      </c>
      <c r="F1838" t="s">
        <v>75</v>
      </c>
      <c r="G1838" s="1">
        <v>44561</v>
      </c>
      <c r="H1838">
        <v>1</v>
      </c>
      <c r="I1838">
        <v>1503.0209990000001</v>
      </c>
      <c r="J1838" t="s">
        <v>69</v>
      </c>
      <c r="K1838" t="s">
        <v>32</v>
      </c>
      <c r="L1838" t="s">
        <v>2373</v>
      </c>
      <c r="M1838" t="s">
        <v>2566</v>
      </c>
      <c r="N1838" t="s">
        <v>2567</v>
      </c>
      <c r="O1838" t="s">
        <v>1582</v>
      </c>
      <c r="X1838" t="s">
        <v>2564</v>
      </c>
      <c r="Y1838" s="2">
        <v>44995.508506944447</v>
      </c>
      <c r="Z1838" t="s">
        <v>2565</v>
      </c>
      <c r="AA1838" t="s">
        <v>34</v>
      </c>
      <c r="AB1838" t="s">
        <v>61</v>
      </c>
      <c r="AC1838">
        <v>3</v>
      </c>
    </row>
    <row r="1839" spans="1:29" hidden="1" x14ac:dyDescent="0.35">
      <c r="A1839">
        <v>1838</v>
      </c>
      <c r="B1839">
        <v>28</v>
      </c>
      <c r="C1839">
        <v>28</v>
      </c>
      <c r="D1839">
        <v>676466670028</v>
      </c>
      <c r="E1839" t="s">
        <v>1157</v>
      </c>
      <c r="F1839" t="s">
        <v>75</v>
      </c>
      <c r="G1839" s="1">
        <v>44561</v>
      </c>
      <c r="H1839">
        <v>1</v>
      </c>
      <c r="I1839">
        <v>1503.020102</v>
      </c>
      <c r="J1839" t="s">
        <v>87</v>
      </c>
      <c r="K1839" t="s">
        <v>32</v>
      </c>
      <c r="L1839" t="s">
        <v>2568</v>
      </c>
      <c r="O1839" t="s">
        <v>165</v>
      </c>
      <c r="Q1839" t="s">
        <v>2569</v>
      </c>
      <c r="Y1839" s="2">
        <v>44995.551817129628</v>
      </c>
      <c r="AA1839" t="s">
        <v>34</v>
      </c>
      <c r="AB1839" t="s">
        <v>61</v>
      </c>
      <c r="AC1839">
        <v>3</v>
      </c>
    </row>
    <row r="1840" spans="1:29" hidden="1" x14ac:dyDescent="0.35">
      <c r="A1840">
        <v>1839</v>
      </c>
      <c r="B1840">
        <v>29</v>
      </c>
      <c r="C1840">
        <v>29</v>
      </c>
      <c r="D1840">
        <v>746441180009</v>
      </c>
      <c r="E1840" t="s">
        <v>408</v>
      </c>
      <c r="F1840" t="s">
        <v>75</v>
      </c>
      <c r="G1840" s="1">
        <v>44561</v>
      </c>
      <c r="H1840">
        <v>1</v>
      </c>
      <c r="I1840">
        <v>1503.020102</v>
      </c>
      <c r="J1840" t="s">
        <v>87</v>
      </c>
      <c r="K1840" t="s">
        <v>32</v>
      </c>
      <c r="M1840" t="s">
        <v>1471</v>
      </c>
      <c r="O1840" t="s">
        <v>66</v>
      </c>
      <c r="Y1840" s="2">
        <v>44990.756192129629</v>
      </c>
      <c r="AA1840" t="s">
        <v>34</v>
      </c>
    </row>
    <row r="1841" spans="1:29" hidden="1" x14ac:dyDescent="0.35">
      <c r="A1841">
        <v>1840</v>
      </c>
      <c r="B1841">
        <v>29</v>
      </c>
      <c r="C1841">
        <v>29</v>
      </c>
      <c r="D1841">
        <v>746481190003</v>
      </c>
      <c r="E1841" t="s">
        <v>431</v>
      </c>
      <c r="F1841" t="s">
        <v>75</v>
      </c>
      <c r="G1841" s="1">
        <v>44561</v>
      </c>
      <c r="H1841">
        <v>1</v>
      </c>
      <c r="I1841">
        <v>1503.020102</v>
      </c>
      <c r="J1841" t="s">
        <v>87</v>
      </c>
      <c r="K1841" t="s">
        <v>32</v>
      </c>
      <c r="O1841" t="s">
        <v>456</v>
      </c>
      <c r="Y1841" s="2">
        <v>44990.738182870373</v>
      </c>
      <c r="AA1841" t="s">
        <v>34</v>
      </c>
    </row>
    <row r="1842" spans="1:29" hidden="1" x14ac:dyDescent="0.35">
      <c r="A1842">
        <v>1841</v>
      </c>
      <c r="B1842">
        <v>29</v>
      </c>
      <c r="C1842">
        <v>29</v>
      </c>
      <c r="D1842">
        <v>746481870012</v>
      </c>
      <c r="E1842" t="s">
        <v>472</v>
      </c>
      <c r="F1842" t="s">
        <v>75</v>
      </c>
      <c r="G1842" s="1">
        <v>44561</v>
      </c>
      <c r="H1842">
        <v>1</v>
      </c>
      <c r="I1842">
        <v>1503.020102</v>
      </c>
      <c r="J1842" t="s">
        <v>87</v>
      </c>
      <c r="K1842" t="s">
        <v>32</v>
      </c>
      <c r="O1842" t="s">
        <v>165</v>
      </c>
      <c r="Y1842" s="2">
        <v>44990.752800925926</v>
      </c>
      <c r="AA1842" t="s">
        <v>34</v>
      </c>
    </row>
    <row r="1843" spans="1:29" hidden="1" x14ac:dyDescent="0.35">
      <c r="A1843">
        <v>1842</v>
      </c>
      <c r="B1843">
        <v>29</v>
      </c>
      <c r="C1843">
        <v>29</v>
      </c>
      <c r="D1843">
        <v>746481870016</v>
      </c>
      <c r="E1843" t="s">
        <v>472</v>
      </c>
      <c r="F1843" t="s">
        <v>75</v>
      </c>
      <c r="G1843" s="1">
        <v>44561</v>
      </c>
      <c r="H1843">
        <v>1</v>
      </c>
      <c r="I1843">
        <v>1503.020102</v>
      </c>
      <c r="J1843" t="s">
        <v>87</v>
      </c>
      <c r="K1843" t="s">
        <v>32</v>
      </c>
      <c r="O1843" t="s">
        <v>165</v>
      </c>
      <c r="Y1843" s="2">
        <v>44990.745891203704</v>
      </c>
      <c r="AA1843" t="s">
        <v>34</v>
      </c>
    </row>
    <row r="1844" spans="1:29" hidden="1" x14ac:dyDescent="0.35">
      <c r="A1844">
        <v>1843</v>
      </c>
      <c r="B1844">
        <v>29</v>
      </c>
      <c r="C1844">
        <v>31</v>
      </c>
      <c r="D1844">
        <v>746481870017</v>
      </c>
      <c r="E1844" t="s">
        <v>472</v>
      </c>
      <c r="F1844" t="s">
        <v>75</v>
      </c>
      <c r="G1844" s="1">
        <v>44561</v>
      </c>
      <c r="H1844">
        <v>1</v>
      </c>
      <c r="I1844">
        <v>1503.020102</v>
      </c>
      <c r="J1844" t="s">
        <v>87</v>
      </c>
      <c r="K1844" t="s">
        <v>32</v>
      </c>
      <c r="O1844" t="s">
        <v>165</v>
      </c>
      <c r="Y1844" s="2">
        <v>44992.099780092591</v>
      </c>
      <c r="AA1844" t="s">
        <v>34</v>
      </c>
      <c r="AB1844" t="s">
        <v>35</v>
      </c>
      <c r="AC1844">
        <v>1</v>
      </c>
    </row>
    <row r="1845" spans="1:29" hidden="1" x14ac:dyDescent="0.35">
      <c r="A1845">
        <v>1844</v>
      </c>
      <c r="B1845">
        <v>29</v>
      </c>
      <c r="C1845">
        <v>29</v>
      </c>
      <c r="D1845">
        <v>746481870018</v>
      </c>
      <c r="E1845" t="s">
        <v>472</v>
      </c>
      <c r="F1845" t="s">
        <v>75</v>
      </c>
      <c r="G1845" s="1">
        <v>44561</v>
      </c>
      <c r="H1845">
        <v>1</v>
      </c>
      <c r="I1845">
        <v>1503.020102</v>
      </c>
      <c r="J1845" t="s">
        <v>87</v>
      </c>
      <c r="K1845" t="s">
        <v>32</v>
      </c>
      <c r="O1845" t="s">
        <v>165</v>
      </c>
      <c r="Y1845" s="2">
        <v>44990.744270833333</v>
      </c>
      <c r="AA1845" t="s">
        <v>34</v>
      </c>
    </row>
    <row r="1846" spans="1:29" hidden="1" x14ac:dyDescent="0.35">
      <c r="A1846">
        <v>1845</v>
      </c>
      <c r="B1846">
        <v>29</v>
      </c>
      <c r="C1846">
        <v>29</v>
      </c>
      <c r="D1846">
        <v>746481870019</v>
      </c>
      <c r="E1846" t="s">
        <v>472</v>
      </c>
      <c r="F1846" t="s">
        <v>75</v>
      </c>
      <c r="G1846" s="1">
        <v>44561</v>
      </c>
      <c r="H1846">
        <v>1</v>
      </c>
      <c r="I1846">
        <v>1503.020102</v>
      </c>
      <c r="J1846" t="s">
        <v>87</v>
      </c>
      <c r="K1846" t="s">
        <v>32</v>
      </c>
      <c r="O1846" t="s">
        <v>165</v>
      </c>
      <c r="Y1846" s="2">
        <v>44990.752222222225</v>
      </c>
      <c r="AA1846" t="s">
        <v>34</v>
      </c>
    </row>
    <row r="1847" spans="1:29" hidden="1" x14ac:dyDescent="0.35">
      <c r="A1847">
        <v>1846</v>
      </c>
      <c r="B1847">
        <v>29</v>
      </c>
      <c r="C1847">
        <v>29</v>
      </c>
      <c r="D1847">
        <v>746481870021</v>
      </c>
      <c r="E1847" t="s">
        <v>472</v>
      </c>
      <c r="F1847" t="s">
        <v>75</v>
      </c>
      <c r="G1847" s="1">
        <v>44561</v>
      </c>
      <c r="H1847">
        <v>1</v>
      </c>
      <c r="I1847">
        <v>1503.020102</v>
      </c>
      <c r="J1847" t="s">
        <v>87</v>
      </c>
      <c r="K1847" t="s">
        <v>32</v>
      </c>
      <c r="O1847" t="s">
        <v>165</v>
      </c>
      <c r="Y1847" s="2">
        <v>44990.738506944443</v>
      </c>
      <c r="AA1847" t="s">
        <v>34</v>
      </c>
    </row>
    <row r="1848" spans="1:29" hidden="1" x14ac:dyDescent="0.35">
      <c r="A1848">
        <v>1847</v>
      </c>
      <c r="B1848">
        <v>29</v>
      </c>
      <c r="C1848">
        <v>29</v>
      </c>
      <c r="D1848">
        <v>746481870023</v>
      </c>
      <c r="E1848" t="s">
        <v>472</v>
      </c>
      <c r="F1848" t="s">
        <v>75</v>
      </c>
      <c r="G1848" s="1">
        <v>44561</v>
      </c>
      <c r="H1848">
        <v>1</v>
      </c>
      <c r="I1848">
        <v>1503.020102</v>
      </c>
      <c r="J1848" t="s">
        <v>87</v>
      </c>
      <c r="K1848" t="s">
        <v>32</v>
      </c>
      <c r="O1848" t="s">
        <v>165</v>
      </c>
      <c r="Y1848" s="2">
        <v>44990.747245370374</v>
      </c>
      <c r="AA1848" t="s">
        <v>34</v>
      </c>
    </row>
    <row r="1849" spans="1:29" hidden="1" x14ac:dyDescent="0.35">
      <c r="A1849">
        <v>1848</v>
      </c>
      <c r="B1849">
        <v>29</v>
      </c>
      <c r="C1849">
        <v>29</v>
      </c>
      <c r="D1849">
        <v>746481870028</v>
      </c>
      <c r="E1849" t="s">
        <v>472</v>
      </c>
      <c r="F1849" t="s">
        <v>75</v>
      </c>
      <c r="G1849" s="1">
        <v>44561</v>
      </c>
      <c r="H1849">
        <v>1</v>
      </c>
      <c r="I1849">
        <v>1503.020102</v>
      </c>
      <c r="J1849" t="s">
        <v>87</v>
      </c>
      <c r="K1849" t="s">
        <v>32</v>
      </c>
      <c r="O1849" t="s">
        <v>165</v>
      </c>
      <c r="Y1849" s="2">
        <v>44990.751805555556</v>
      </c>
      <c r="AA1849" t="s">
        <v>34</v>
      </c>
    </row>
    <row r="1850" spans="1:29" hidden="1" x14ac:dyDescent="0.35">
      <c r="A1850">
        <v>1849</v>
      </c>
      <c r="B1850">
        <v>29</v>
      </c>
      <c r="C1850">
        <v>29</v>
      </c>
      <c r="D1850">
        <v>746481870029</v>
      </c>
      <c r="E1850" t="s">
        <v>472</v>
      </c>
      <c r="F1850" t="s">
        <v>75</v>
      </c>
      <c r="G1850" s="1">
        <v>44561</v>
      </c>
      <c r="H1850">
        <v>1</v>
      </c>
      <c r="I1850">
        <v>1503.020102</v>
      </c>
      <c r="J1850" t="s">
        <v>87</v>
      </c>
      <c r="K1850" t="s">
        <v>32</v>
      </c>
      <c r="O1850" t="s">
        <v>165</v>
      </c>
      <c r="Y1850" s="2">
        <v>44990.752638888887</v>
      </c>
      <c r="AA1850" t="s">
        <v>34</v>
      </c>
    </row>
    <row r="1851" spans="1:29" hidden="1" x14ac:dyDescent="0.35">
      <c r="A1851">
        <v>1850</v>
      </c>
      <c r="B1851">
        <v>29</v>
      </c>
      <c r="D1851">
        <v>746481870030</v>
      </c>
      <c r="E1851" t="s">
        <v>472</v>
      </c>
      <c r="F1851" t="s">
        <v>75</v>
      </c>
      <c r="G1851" s="1">
        <v>44561</v>
      </c>
      <c r="H1851">
        <v>1</v>
      </c>
      <c r="I1851">
        <v>1503.020102</v>
      </c>
      <c r="J1851" t="s">
        <v>87</v>
      </c>
      <c r="K1851" t="s">
        <v>32</v>
      </c>
      <c r="O1851" t="s">
        <v>165</v>
      </c>
      <c r="AA1851" t="s">
        <v>34</v>
      </c>
    </row>
    <row r="1852" spans="1:29" hidden="1" x14ac:dyDescent="0.35">
      <c r="A1852">
        <v>1851</v>
      </c>
      <c r="B1852">
        <v>29</v>
      </c>
      <c r="C1852">
        <v>29</v>
      </c>
      <c r="D1852">
        <v>746481870031</v>
      </c>
      <c r="E1852" t="s">
        <v>472</v>
      </c>
      <c r="F1852" t="s">
        <v>75</v>
      </c>
      <c r="G1852" s="1">
        <v>44561</v>
      </c>
      <c r="H1852">
        <v>1</v>
      </c>
      <c r="I1852">
        <v>1503.020102</v>
      </c>
      <c r="J1852" t="s">
        <v>87</v>
      </c>
      <c r="K1852" t="s">
        <v>32</v>
      </c>
      <c r="O1852" t="s">
        <v>165</v>
      </c>
      <c r="Y1852" s="2">
        <v>44990.746550925927</v>
      </c>
      <c r="AA1852" t="s">
        <v>34</v>
      </c>
    </row>
    <row r="1853" spans="1:29" hidden="1" x14ac:dyDescent="0.35">
      <c r="A1853">
        <v>1852</v>
      </c>
      <c r="B1853">
        <v>29</v>
      </c>
      <c r="C1853">
        <v>29</v>
      </c>
      <c r="D1853">
        <v>746481870038</v>
      </c>
      <c r="E1853" t="s">
        <v>472</v>
      </c>
      <c r="F1853" t="s">
        <v>75</v>
      </c>
      <c r="G1853" s="1">
        <v>44561</v>
      </c>
      <c r="H1853">
        <v>1</v>
      </c>
      <c r="I1853">
        <v>1503.020102</v>
      </c>
      <c r="J1853" t="s">
        <v>87</v>
      </c>
      <c r="K1853" t="s">
        <v>32</v>
      </c>
      <c r="O1853" t="s">
        <v>165</v>
      </c>
      <c r="Y1853" s="2">
        <v>44990.750775462962</v>
      </c>
      <c r="AA1853" t="s">
        <v>34</v>
      </c>
    </row>
    <row r="1854" spans="1:29" hidden="1" x14ac:dyDescent="0.35">
      <c r="A1854">
        <v>1853</v>
      </c>
      <c r="B1854">
        <v>29</v>
      </c>
      <c r="C1854">
        <v>29</v>
      </c>
      <c r="D1854">
        <v>746481870047</v>
      </c>
      <c r="E1854" t="s">
        <v>472</v>
      </c>
      <c r="F1854" t="s">
        <v>75</v>
      </c>
      <c r="G1854" s="1">
        <v>44561</v>
      </c>
      <c r="H1854">
        <v>1</v>
      </c>
      <c r="I1854">
        <v>1503.020102</v>
      </c>
      <c r="J1854" t="s">
        <v>87</v>
      </c>
      <c r="K1854" t="s">
        <v>32</v>
      </c>
      <c r="O1854" t="s">
        <v>165</v>
      </c>
      <c r="Y1854" s="2">
        <v>44990.747893518521</v>
      </c>
      <c r="AA1854" t="s">
        <v>34</v>
      </c>
    </row>
    <row r="1855" spans="1:29" hidden="1" x14ac:dyDescent="0.35">
      <c r="A1855">
        <v>1854</v>
      </c>
      <c r="B1855">
        <v>29</v>
      </c>
      <c r="C1855">
        <v>29</v>
      </c>
      <c r="D1855">
        <v>746481870048</v>
      </c>
      <c r="E1855" t="s">
        <v>472</v>
      </c>
      <c r="F1855" t="s">
        <v>75</v>
      </c>
      <c r="G1855" s="1">
        <v>44561</v>
      </c>
      <c r="H1855">
        <v>1</v>
      </c>
      <c r="I1855">
        <v>1503.020102</v>
      </c>
      <c r="J1855" t="s">
        <v>87</v>
      </c>
      <c r="K1855" t="s">
        <v>32</v>
      </c>
      <c r="O1855" t="s">
        <v>165</v>
      </c>
      <c r="Y1855" s="2">
        <v>44990.751562500001</v>
      </c>
      <c r="AA1855" t="s">
        <v>34</v>
      </c>
    </row>
    <row r="1856" spans="1:29" hidden="1" x14ac:dyDescent="0.35">
      <c r="A1856">
        <v>1855</v>
      </c>
      <c r="B1856">
        <v>29</v>
      </c>
      <c r="C1856">
        <v>29</v>
      </c>
      <c r="D1856">
        <v>746481870066</v>
      </c>
      <c r="E1856" t="s">
        <v>472</v>
      </c>
      <c r="F1856" t="s">
        <v>75</v>
      </c>
      <c r="G1856" s="1">
        <v>44561</v>
      </c>
      <c r="H1856">
        <v>1</v>
      </c>
      <c r="I1856">
        <v>1503.020102</v>
      </c>
      <c r="J1856" t="s">
        <v>87</v>
      </c>
      <c r="K1856" t="s">
        <v>32</v>
      </c>
      <c r="O1856" t="s">
        <v>165</v>
      </c>
      <c r="Y1856" s="2">
        <v>44990.751226851855</v>
      </c>
      <c r="AA1856" t="s">
        <v>34</v>
      </c>
    </row>
    <row r="1857" spans="1:29" hidden="1" x14ac:dyDescent="0.35">
      <c r="A1857">
        <v>1856</v>
      </c>
      <c r="B1857">
        <v>29</v>
      </c>
      <c r="C1857">
        <v>29</v>
      </c>
      <c r="D1857">
        <v>746481870067</v>
      </c>
      <c r="E1857" t="s">
        <v>472</v>
      </c>
      <c r="F1857" t="s">
        <v>75</v>
      </c>
      <c r="G1857" s="1">
        <v>44561</v>
      </c>
      <c r="H1857">
        <v>1</v>
      </c>
      <c r="I1857">
        <v>1503.020102</v>
      </c>
      <c r="J1857" t="s">
        <v>87</v>
      </c>
      <c r="K1857" t="s">
        <v>32</v>
      </c>
      <c r="O1857" t="s">
        <v>165</v>
      </c>
      <c r="Y1857" s="2">
        <v>44990.745023148149</v>
      </c>
      <c r="AA1857" t="s">
        <v>34</v>
      </c>
    </row>
    <row r="1858" spans="1:29" hidden="1" x14ac:dyDescent="0.35">
      <c r="A1858">
        <v>1857</v>
      </c>
      <c r="B1858">
        <v>29</v>
      </c>
      <c r="C1858">
        <v>29</v>
      </c>
      <c r="D1858">
        <v>746481870071</v>
      </c>
      <c r="E1858" t="s">
        <v>472</v>
      </c>
      <c r="F1858" t="s">
        <v>75</v>
      </c>
      <c r="G1858" s="1">
        <v>44561</v>
      </c>
      <c r="H1858">
        <v>1</v>
      </c>
      <c r="I1858">
        <v>1503.020102</v>
      </c>
      <c r="J1858" t="s">
        <v>87</v>
      </c>
      <c r="K1858" t="s">
        <v>32</v>
      </c>
      <c r="O1858" t="s">
        <v>165</v>
      </c>
      <c r="Y1858" s="2">
        <v>44990.748287037037</v>
      </c>
      <c r="AA1858" t="s">
        <v>34</v>
      </c>
    </row>
    <row r="1859" spans="1:29" hidden="1" x14ac:dyDescent="0.35">
      <c r="A1859">
        <v>1858</v>
      </c>
      <c r="B1859">
        <v>29</v>
      </c>
      <c r="C1859">
        <v>29</v>
      </c>
      <c r="D1859">
        <v>746481870074</v>
      </c>
      <c r="E1859" t="s">
        <v>472</v>
      </c>
      <c r="F1859" t="s">
        <v>75</v>
      </c>
      <c r="G1859" s="1">
        <v>44561</v>
      </c>
      <c r="H1859">
        <v>1</v>
      </c>
      <c r="I1859">
        <v>1503.020102</v>
      </c>
      <c r="J1859" t="s">
        <v>87</v>
      </c>
      <c r="K1859" t="s">
        <v>32</v>
      </c>
      <c r="O1859" t="s">
        <v>165</v>
      </c>
      <c r="Y1859" s="2">
        <v>44990.75340277778</v>
      </c>
      <c r="AA1859" t="s">
        <v>34</v>
      </c>
    </row>
    <row r="1860" spans="1:29" hidden="1" x14ac:dyDescent="0.35">
      <c r="A1860">
        <v>1859</v>
      </c>
      <c r="B1860">
        <v>29</v>
      </c>
      <c r="C1860">
        <v>29</v>
      </c>
      <c r="D1860">
        <v>746481870077</v>
      </c>
      <c r="E1860" t="s">
        <v>472</v>
      </c>
      <c r="F1860" t="s">
        <v>75</v>
      </c>
      <c r="G1860" s="1">
        <v>44561</v>
      </c>
      <c r="H1860">
        <v>1</v>
      </c>
      <c r="I1860">
        <v>1503.020102</v>
      </c>
      <c r="J1860" t="s">
        <v>87</v>
      </c>
      <c r="K1860" t="s">
        <v>32</v>
      </c>
      <c r="O1860" t="s">
        <v>165</v>
      </c>
      <c r="Y1860" s="2">
        <v>44990.745509259257</v>
      </c>
      <c r="AA1860" t="s">
        <v>34</v>
      </c>
    </row>
    <row r="1861" spans="1:29" hidden="1" x14ac:dyDescent="0.35">
      <c r="A1861">
        <v>1860</v>
      </c>
      <c r="B1861">
        <v>29</v>
      </c>
      <c r="C1861">
        <v>29</v>
      </c>
      <c r="D1861">
        <v>746481870081</v>
      </c>
      <c r="E1861" t="s">
        <v>472</v>
      </c>
      <c r="F1861" t="s">
        <v>75</v>
      </c>
      <c r="G1861" s="1">
        <v>44561</v>
      </c>
      <c r="H1861">
        <v>1</v>
      </c>
      <c r="I1861">
        <v>1503.020102</v>
      </c>
      <c r="J1861" t="s">
        <v>87</v>
      </c>
      <c r="K1861" t="s">
        <v>32</v>
      </c>
      <c r="O1861" t="s">
        <v>165</v>
      </c>
      <c r="Y1861" s="2">
        <v>44990.755648148152</v>
      </c>
      <c r="AA1861" t="s">
        <v>34</v>
      </c>
    </row>
    <row r="1862" spans="1:29" hidden="1" x14ac:dyDescent="0.35">
      <c r="A1862">
        <v>1861</v>
      </c>
      <c r="B1862">
        <v>29</v>
      </c>
      <c r="C1862">
        <v>29</v>
      </c>
      <c r="D1862">
        <v>746481870082</v>
      </c>
      <c r="E1862" t="s">
        <v>472</v>
      </c>
      <c r="F1862" t="s">
        <v>75</v>
      </c>
      <c r="G1862" s="1">
        <v>44561</v>
      </c>
      <c r="H1862">
        <v>1</v>
      </c>
      <c r="I1862">
        <v>1503.020102</v>
      </c>
      <c r="J1862" t="s">
        <v>87</v>
      </c>
      <c r="K1862" t="s">
        <v>32</v>
      </c>
      <c r="O1862" t="s">
        <v>165</v>
      </c>
      <c r="Y1862" s="2">
        <v>44990.746423611112</v>
      </c>
      <c r="AA1862" t="s">
        <v>34</v>
      </c>
    </row>
    <row r="1863" spans="1:29" hidden="1" x14ac:dyDescent="0.35">
      <c r="A1863">
        <v>1862</v>
      </c>
      <c r="B1863">
        <v>29</v>
      </c>
      <c r="C1863">
        <v>29</v>
      </c>
      <c r="D1863">
        <v>746481870092</v>
      </c>
      <c r="E1863" t="s">
        <v>472</v>
      </c>
      <c r="F1863" t="s">
        <v>75</v>
      </c>
      <c r="G1863" s="1">
        <v>44561</v>
      </c>
      <c r="H1863">
        <v>1</v>
      </c>
      <c r="I1863">
        <v>1503.020102</v>
      </c>
      <c r="J1863" t="s">
        <v>87</v>
      </c>
      <c r="K1863" t="s">
        <v>32</v>
      </c>
      <c r="O1863" t="s">
        <v>165</v>
      </c>
      <c r="Y1863" s="2">
        <v>44990.738587962966</v>
      </c>
      <c r="AA1863" t="s">
        <v>34</v>
      </c>
    </row>
    <row r="1864" spans="1:29" hidden="1" x14ac:dyDescent="0.35">
      <c r="A1864">
        <v>1863</v>
      </c>
      <c r="B1864">
        <v>29</v>
      </c>
      <c r="C1864">
        <v>29</v>
      </c>
      <c r="D1864">
        <v>746481870093</v>
      </c>
      <c r="E1864" t="s">
        <v>472</v>
      </c>
      <c r="F1864" t="s">
        <v>75</v>
      </c>
      <c r="G1864" s="1">
        <v>44561</v>
      </c>
      <c r="H1864">
        <v>1</v>
      </c>
      <c r="I1864">
        <v>1503.020102</v>
      </c>
      <c r="J1864" t="s">
        <v>87</v>
      </c>
      <c r="K1864" t="s">
        <v>32</v>
      </c>
      <c r="O1864" t="s">
        <v>165</v>
      </c>
      <c r="Y1864" s="2">
        <v>44990.748518518521</v>
      </c>
      <c r="AA1864" t="s">
        <v>34</v>
      </c>
    </row>
    <row r="1865" spans="1:29" hidden="1" x14ac:dyDescent="0.35">
      <c r="A1865">
        <v>1864</v>
      </c>
      <c r="B1865">
        <v>29</v>
      </c>
      <c r="C1865">
        <v>29</v>
      </c>
      <c r="D1865">
        <v>746481870095</v>
      </c>
      <c r="E1865" t="s">
        <v>472</v>
      </c>
      <c r="F1865" t="s">
        <v>75</v>
      </c>
      <c r="G1865" s="1">
        <v>44561</v>
      </c>
      <c r="H1865">
        <v>1</v>
      </c>
      <c r="I1865">
        <v>1503.020102</v>
      </c>
      <c r="J1865" t="s">
        <v>87</v>
      </c>
      <c r="K1865" t="s">
        <v>32</v>
      </c>
      <c r="O1865" t="s">
        <v>165</v>
      </c>
      <c r="Y1865" s="2">
        <v>44990.750601851854</v>
      </c>
      <c r="AA1865" t="s">
        <v>34</v>
      </c>
    </row>
    <row r="1866" spans="1:29" hidden="1" x14ac:dyDescent="0.35">
      <c r="A1866">
        <v>1865</v>
      </c>
      <c r="B1866">
        <v>29</v>
      </c>
      <c r="C1866">
        <v>29</v>
      </c>
      <c r="D1866">
        <v>746481870103</v>
      </c>
      <c r="E1866" t="s">
        <v>472</v>
      </c>
      <c r="F1866" t="s">
        <v>75</v>
      </c>
      <c r="G1866" s="1">
        <v>44561</v>
      </c>
      <c r="H1866">
        <v>1</v>
      </c>
      <c r="I1866">
        <v>1503.020102</v>
      </c>
      <c r="J1866" t="s">
        <v>87</v>
      </c>
      <c r="K1866" t="s">
        <v>32</v>
      </c>
      <c r="O1866" t="s">
        <v>165</v>
      </c>
      <c r="Y1866" s="2">
        <v>44990.738437499997</v>
      </c>
      <c r="AA1866" t="s">
        <v>34</v>
      </c>
    </row>
    <row r="1867" spans="1:29" hidden="1" x14ac:dyDescent="0.35">
      <c r="A1867">
        <v>1866</v>
      </c>
      <c r="B1867">
        <v>29</v>
      </c>
      <c r="D1867">
        <v>746481870111</v>
      </c>
      <c r="E1867" t="s">
        <v>472</v>
      </c>
      <c r="F1867" t="s">
        <v>75</v>
      </c>
      <c r="G1867" s="1">
        <v>44561</v>
      </c>
      <c r="H1867">
        <v>1</v>
      </c>
      <c r="I1867">
        <v>1503.020102</v>
      </c>
      <c r="J1867" t="s">
        <v>87</v>
      </c>
      <c r="K1867" t="s">
        <v>32</v>
      </c>
      <c r="O1867" t="s">
        <v>165</v>
      </c>
      <c r="AA1867" t="s">
        <v>34</v>
      </c>
    </row>
    <row r="1868" spans="1:29" hidden="1" x14ac:dyDescent="0.35">
      <c r="A1868">
        <v>1867</v>
      </c>
      <c r="B1868">
        <v>29</v>
      </c>
      <c r="C1868">
        <v>29</v>
      </c>
      <c r="D1868">
        <v>746483900108</v>
      </c>
      <c r="E1868" t="s">
        <v>340</v>
      </c>
      <c r="F1868" t="s">
        <v>1138</v>
      </c>
      <c r="G1868" s="1">
        <v>41376</v>
      </c>
      <c r="H1868">
        <v>220</v>
      </c>
      <c r="I1868">
        <v>1503.020102</v>
      </c>
      <c r="J1868" t="s">
        <v>87</v>
      </c>
      <c r="K1868" t="s">
        <v>32</v>
      </c>
      <c r="O1868" t="s">
        <v>165</v>
      </c>
      <c r="Y1868" s="2">
        <v>44990.756793981483</v>
      </c>
      <c r="AA1868" t="s">
        <v>34</v>
      </c>
    </row>
    <row r="1869" spans="1:29" hidden="1" x14ac:dyDescent="0.35">
      <c r="A1869">
        <v>1868</v>
      </c>
      <c r="B1869">
        <v>29</v>
      </c>
      <c r="C1869">
        <v>29</v>
      </c>
      <c r="D1869">
        <v>746487970009</v>
      </c>
      <c r="E1869" t="s">
        <v>1141</v>
      </c>
      <c r="F1869" t="s">
        <v>75</v>
      </c>
      <c r="G1869" s="1">
        <v>44561</v>
      </c>
      <c r="H1869">
        <v>1</v>
      </c>
      <c r="I1869">
        <v>1503.020102</v>
      </c>
      <c r="J1869" t="s">
        <v>87</v>
      </c>
      <c r="K1869" t="s">
        <v>32</v>
      </c>
      <c r="O1869" t="s">
        <v>165</v>
      </c>
      <c r="Y1869" s="2">
        <v>44990.742951388886</v>
      </c>
      <c r="AA1869" t="s">
        <v>34</v>
      </c>
    </row>
    <row r="1870" spans="1:29" hidden="1" x14ac:dyDescent="0.35">
      <c r="A1870">
        <v>1869</v>
      </c>
      <c r="B1870">
        <v>29</v>
      </c>
      <c r="C1870">
        <v>29</v>
      </c>
      <c r="D1870">
        <v>746489330003</v>
      </c>
      <c r="E1870" t="s">
        <v>346</v>
      </c>
      <c r="F1870" t="s">
        <v>478</v>
      </c>
      <c r="G1870" s="1">
        <v>41228</v>
      </c>
      <c r="H1870">
        <v>180</v>
      </c>
      <c r="I1870">
        <v>1503.020102</v>
      </c>
      <c r="J1870" t="s">
        <v>87</v>
      </c>
      <c r="K1870" t="s">
        <v>32</v>
      </c>
      <c r="O1870" t="s">
        <v>79</v>
      </c>
      <c r="Y1870" s="2">
        <v>44990.75675925926</v>
      </c>
      <c r="AA1870" t="s">
        <v>34</v>
      </c>
    </row>
    <row r="1871" spans="1:29" hidden="1" x14ac:dyDescent="0.35">
      <c r="A1871">
        <v>1870</v>
      </c>
      <c r="B1871">
        <v>39</v>
      </c>
      <c r="C1871">
        <v>55</v>
      </c>
      <c r="D1871">
        <v>675001050002</v>
      </c>
      <c r="E1871" t="s">
        <v>506</v>
      </c>
      <c r="F1871" t="s">
        <v>2570</v>
      </c>
      <c r="G1871" s="1">
        <v>44060</v>
      </c>
      <c r="H1871">
        <v>280</v>
      </c>
      <c r="I1871">
        <v>1503.0209990000001</v>
      </c>
      <c r="J1871" t="s">
        <v>69</v>
      </c>
      <c r="K1871" t="s">
        <v>32</v>
      </c>
      <c r="L1871" t="s">
        <v>1888</v>
      </c>
      <c r="M1871" t="s">
        <v>2571</v>
      </c>
      <c r="O1871" t="s">
        <v>66</v>
      </c>
      <c r="P1871">
        <v>12060200177</v>
      </c>
      <c r="Y1871" s="2">
        <v>45000.765532407408</v>
      </c>
      <c r="AA1871" t="s">
        <v>34</v>
      </c>
      <c r="AB1871" t="s">
        <v>61</v>
      </c>
      <c r="AC1871">
        <v>3</v>
      </c>
    </row>
    <row r="1872" spans="1:29" hidden="1" x14ac:dyDescent="0.35">
      <c r="A1872">
        <v>1871</v>
      </c>
      <c r="B1872">
        <v>39</v>
      </c>
      <c r="C1872">
        <v>28</v>
      </c>
      <c r="D1872">
        <v>602207850004</v>
      </c>
      <c r="E1872" t="s">
        <v>42</v>
      </c>
      <c r="F1872" t="s">
        <v>2572</v>
      </c>
      <c r="G1872" s="1">
        <v>44039</v>
      </c>
      <c r="H1872">
        <v>190</v>
      </c>
      <c r="I1872">
        <v>1503.0209050000001</v>
      </c>
      <c r="J1872" t="s">
        <v>31</v>
      </c>
      <c r="K1872" t="s">
        <v>32</v>
      </c>
      <c r="L1872" t="s">
        <v>63</v>
      </c>
      <c r="M1872" t="s">
        <v>2459</v>
      </c>
      <c r="O1872" t="s">
        <v>524</v>
      </c>
      <c r="Y1872" s="2">
        <v>44995.499560185184</v>
      </c>
      <c r="AA1872" t="s">
        <v>34</v>
      </c>
      <c r="AB1872" t="s">
        <v>61</v>
      </c>
      <c r="AC1872">
        <v>3</v>
      </c>
    </row>
    <row r="1873" spans="1:27" hidden="1" x14ac:dyDescent="0.35">
      <c r="A1873">
        <v>1872</v>
      </c>
      <c r="B1873">
        <v>39</v>
      </c>
      <c r="D1873">
        <v>676466670011</v>
      </c>
      <c r="E1873" t="s">
        <v>1157</v>
      </c>
      <c r="F1873" t="s">
        <v>2573</v>
      </c>
      <c r="G1873" s="1">
        <v>43859</v>
      </c>
      <c r="H1873">
        <v>420</v>
      </c>
      <c r="I1873">
        <v>1503.020102</v>
      </c>
      <c r="J1873" t="s">
        <v>87</v>
      </c>
      <c r="K1873" t="s">
        <v>37</v>
      </c>
      <c r="Q1873" t="s">
        <v>1159</v>
      </c>
      <c r="AA1873" t="s">
        <v>34</v>
      </c>
    </row>
    <row r="1874" spans="1:27" hidden="1" x14ac:dyDescent="0.35">
      <c r="A1874">
        <v>1873</v>
      </c>
      <c r="B1874">
        <v>39</v>
      </c>
      <c r="D1874">
        <v>676466670012</v>
      </c>
      <c r="E1874" t="s">
        <v>1157</v>
      </c>
      <c r="F1874" t="s">
        <v>2573</v>
      </c>
      <c r="G1874" s="1">
        <v>43859</v>
      </c>
      <c r="H1874">
        <v>420</v>
      </c>
      <c r="I1874">
        <v>1503.020102</v>
      </c>
      <c r="J1874" t="s">
        <v>87</v>
      </c>
      <c r="K1874" t="s">
        <v>37</v>
      </c>
      <c r="Q1874" t="s">
        <v>1159</v>
      </c>
      <c r="AA1874" t="s">
        <v>34</v>
      </c>
    </row>
    <row r="1875" spans="1:27" hidden="1" x14ac:dyDescent="0.35">
      <c r="A1875">
        <v>1874</v>
      </c>
      <c r="B1875">
        <v>39</v>
      </c>
      <c r="D1875">
        <v>676466670015</v>
      </c>
      <c r="E1875" t="s">
        <v>1157</v>
      </c>
      <c r="F1875" t="s">
        <v>75</v>
      </c>
      <c r="G1875" s="1">
        <v>44561</v>
      </c>
      <c r="H1875">
        <v>1</v>
      </c>
      <c r="I1875">
        <v>1503.020102</v>
      </c>
      <c r="J1875" t="s">
        <v>87</v>
      </c>
      <c r="K1875" t="s">
        <v>37</v>
      </c>
      <c r="AA1875" t="s">
        <v>34</v>
      </c>
    </row>
    <row r="1876" spans="1:27" hidden="1" x14ac:dyDescent="0.35">
      <c r="A1876">
        <v>1875</v>
      </c>
      <c r="B1876">
        <v>39</v>
      </c>
      <c r="D1876">
        <v>602292810002</v>
      </c>
      <c r="E1876" t="s">
        <v>2159</v>
      </c>
      <c r="F1876" t="s">
        <v>2160</v>
      </c>
      <c r="G1876" s="1">
        <v>44274</v>
      </c>
      <c r="H1876">
        <v>195.9</v>
      </c>
      <c r="I1876">
        <v>1503.0204020000001</v>
      </c>
      <c r="J1876" t="s">
        <v>2161</v>
      </c>
      <c r="AA1876" t="s">
        <v>34</v>
      </c>
    </row>
    <row r="1877" spans="1:27" hidden="1" x14ac:dyDescent="0.35">
      <c r="A1877">
        <v>1876</v>
      </c>
      <c r="B1877">
        <v>39</v>
      </c>
      <c r="D1877">
        <v>532288390001</v>
      </c>
      <c r="E1877" t="s">
        <v>2574</v>
      </c>
      <c r="F1877" t="s">
        <v>2160</v>
      </c>
      <c r="G1877" s="1">
        <v>44274</v>
      </c>
      <c r="H1877">
        <v>165</v>
      </c>
      <c r="AA1877" t="s">
        <v>34</v>
      </c>
    </row>
    <row r="1878" spans="1:27" hidden="1" x14ac:dyDescent="0.35">
      <c r="A1878">
        <v>1877</v>
      </c>
      <c r="B1878">
        <v>39</v>
      </c>
      <c r="D1878">
        <v>532288390002</v>
      </c>
      <c r="E1878" t="s">
        <v>2574</v>
      </c>
      <c r="F1878" t="s">
        <v>2160</v>
      </c>
      <c r="G1878" s="1">
        <v>44274</v>
      </c>
      <c r="H1878">
        <v>165</v>
      </c>
      <c r="AA1878" t="s">
        <v>34</v>
      </c>
    </row>
    <row r="1879" spans="1:27" hidden="1" x14ac:dyDescent="0.35">
      <c r="A1879">
        <v>1878</v>
      </c>
      <c r="B1879">
        <v>39</v>
      </c>
      <c r="D1879">
        <v>672237960001</v>
      </c>
      <c r="E1879" t="s">
        <v>2575</v>
      </c>
      <c r="F1879" t="s">
        <v>2576</v>
      </c>
      <c r="G1879" s="1">
        <v>44851</v>
      </c>
      <c r="H1879">
        <v>320</v>
      </c>
      <c r="I1879">
        <v>1503.0209990000001</v>
      </c>
      <c r="J1879" t="s">
        <v>69</v>
      </c>
      <c r="AA1879" t="s">
        <v>34</v>
      </c>
    </row>
    <row r="1880" spans="1:27" hidden="1" x14ac:dyDescent="0.35">
      <c r="A1880">
        <v>1879</v>
      </c>
      <c r="B1880">
        <v>39</v>
      </c>
      <c r="D1880">
        <v>602292810003</v>
      </c>
      <c r="E1880" t="s">
        <v>2159</v>
      </c>
      <c r="F1880" t="s">
        <v>2577</v>
      </c>
      <c r="G1880" s="1">
        <v>44641</v>
      </c>
      <c r="H1880">
        <v>138</v>
      </c>
      <c r="I1880">
        <v>1503.0204020000001</v>
      </c>
      <c r="J1880" t="s">
        <v>2161</v>
      </c>
      <c r="AA1880" t="s">
        <v>34</v>
      </c>
    </row>
    <row r="1881" spans="1:27" hidden="1" x14ac:dyDescent="0.35">
      <c r="A1881">
        <v>1880</v>
      </c>
      <c r="B1881">
        <v>39</v>
      </c>
      <c r="D1881">
        <v>673615470001</v>
      </c>
      <c r="E1881" t="s">
        <v>2578</v>
      </c>
      <c r="F1881" t="s">
        <v>2579</v>
      </c>
      <c r="G1881" s="1">
        <v>44631</v>
      </c>
      <c r="H1881">
        <v>4100</v>
      </c>
      <c r="L1881" t="s">
        <v>56</v>
      </c>
      <c r="AA1881" t="s">
        <v>34</v>
      </c>
    </row>
    <row r="1882" spans="1:27" hidden="1" x14ac:dyDescent="0.35">
      <c r="A1882">
        <v>1881</v>
      </c>
      <c r="B1882">
        <v>39</v>
      </c>
      <c r="D1882">
        <v>602292810005</v>
      </c>
      <c r="E1882" t="s">
        <v>2159</v>
      </c>
      <c r="F1882" t="s">
        <v>2580</v>
      </c>
      <c r="G1882" s="1">
        <v>44618</v>
      </c>
      <c r="H1882">
        <v>79.900000000000006</v>
      </c>
      <c r="AA1882" t="s">
        <v>34</v>
      </c>
    </row>
    <row r="1883" spans="1:27" hidden="1" x14ac:dyDescent="0.35">
      <c r="A1883">
        <v>1882</v>
      </c>
      <c r="B1883">
        <v>39</v>
      </c>
      <c r="D1883">
        <v>672237960002</v>
      </c>
      <c r="E1883" t="s">
        <v>2575</v>
      </c>
      <c r="F1883" t="s">
        <v>1168</v>
      </c>
      <c r="G1883" s="1">
        <v>44609</v>
      </c>
      <c r="H1883">
        <v>190</v>
      </c>
      <c r="I1883">
        <v>1503.0209990000001</v>
      </c>
      <c r="J1883" t="s">
        <v>69</v>
      </c>
      <c r="AA1883" t="s">
        <v>34</v>
      </c>
    </row>
    <row r="1884" spans="1:27" hidden="1" x14ac:dyDescent="0.35">
      <c r="A1884">
        <v>1883</v>
      </c>
      <c r="B1884">
        <v>39</v>
      </c>
      <c r="D1884">
        <v>672282100001</v>
      </c>
      <c r="E1884" t="s">
        <v>2581</v>
      </c>
      <c r="F1884" t="s">
        <v>2582</v>
      </c>
      <c r="G1884" s="1">
        <v>44609</v>
      </c>
      <c r="H1884">
        <v>280</v>
      </c>
      <c r="I1884">
        <v>1503.0201010000001</v>
      </c>
      <c r="J1884" t="s">
        <v>538</v>
      </c>
      <c r="L1884" t="s">
        <v>2583</v>
      </c>
      <c r="AA1884" t="s">
        <v>34</v>
      </c>
    </row>
    <row r="1885" spans="1:27" hidden="1" x14ac:dyDescent="0.35">
      <c r="A1885">
        <v>1884</v>
      </c>
      <c r="B1885">
        <v>39</v>
      </c>
      <c r="D1885">
        <v>672282100001</v>
      </c>
      <c r="E1885" t="s">
        <v>2581</v>
      </c>
      <c r="F1885" t="s">
        <v>2584</v>
      </c>
      <c r="G1885" s="1">
        <v>44607</v>
      </c>
      <c r="H1885">
        <v>280</v>
      </c>
      <c r="I1885">
        <v>1503.0201010000001</v>
      </c>
      <c r="J1885" t="s">
        <v>538</v>
      </c>
      <c r="L1885" t="s">
        <v>2583</v>
      </c>
      <c r="AA1885" t="s">
        <v>34</v>
      </c>
    </row>
    <row r="1886" spans="1:27" hidden="1" x14ac:dyDescent="0.35">
      <c r="A1886">
        <v>1885</v>
      </c>
      <c r="B1886">
        <v>39</v>
      </c>
      <c r="D1886">
        <v>672237960003</v>
      </c>
      <c r="E1886" t="s">
        <v>2575</v>
      </c>
      <c r="F1886" t="s">
        <v>2585</v>
      </c>
      <c r="G1886" s="1">
        <v>44707</v>
      </c>
      <c r="H1886">
        <v>220</v>
      </c>
      <c r="I1886">
        <v>1503.0209990000001</v>
      </c>
      <c r="J1886" t="s">
        <v>69</v>
      </c>
      <c r="AA1886" t="s">
        <v>34</v>
      </c>
    </row>
    <row r="1887" spans="1:27" hidden="1" x14ac:dyDescent="0.35">
      <c r="A1887">
        <v>1886</v>
      </c>
      <c r="B1887">
        <v>39</v>
      </c>
      <c r="D1887">
        <v>672237960004</v>
      </c>
      <c r="E1887" t="s">
        <v>2575</v>
      </c>
      <c r="F1887" t="s">
        <v>2586</v>
      </c>
      <c r="G1887" s="1">
        <v>44697</v>
      </c>
      <c r="H1887">
        <v>220</v>
      </c>
      <c r="I1887">
        <v>1503.0209990000001</v>
      </c>
      <c r="J1887" t="s">
        <v>69</v>
      </c>
      <c r="AA1887" t="s">
        <v>34</v>
      </c>
    </row>
    <row r="1888" spans="1:27" hidden="1" x14ac:dyDescent="0.35">
      <c r="A1888">
        <v>1887</v>
      </c>
      <c r="B1888">
        <v>39</v>
      </c>
      <c r="D1888">
        <v>672237960005</v>
      </c>
      <c r="E1888" t="s">
        <v>2575</v>
      </c>
      <c r="F1888" t="s">
        <v>2587</v>
      </c>
      <c r="G1888" s="1">
        <v>44693</v>
      </c>
      <c r="H1888">
        <v>220</v>
      </c>
      <c r="AA1888" t="s">
        <v>34</v>
      </c>
    </row>
    <row r="1889" spans="1:29" hidden="1" x14ac:dyDescent="0.35">
      <c r="A1889">
        <v>1888</v>
      </c>
      <c r="B1889">
        <v>30</v>
      </c>
      <c r="C1889">
        <v>30</v>
      </c>
      <c r="D1889">
        <v>746403890010</v>
      </c>
      <c r="E1889" t="s">
        <v>86</v>
      </c>
      <c r="F1889" t="s">
        <v>75</v>
      </c>
      <c r="G1889" s="1">
        <v>44561</v>
      </c>
      <c r="H1889">
        <v>1</v>
      </c>
      <c r="I1889">
        <v>1503.020102</v>
      </c>
      <c r="J1889" t="s">
        <v>87</v>
      </c>
      <c r="K1889" t="s">
        <v>37</v>
      </c>
      <c r="M1889" t="s">
        <v>439</v>
      </c>
      <c r="O1889" t="s">
        <v>66</v>
      </c>
      <c r="Q1889" t="s">
        <v>2588</v>
      </c>
      <c r="Y1889" s="2">
        <v>44994.760335648149</v>
      </c>
      <c r="AA1889" t="s">
        <v>34</v>
      </c>
      <c r="AB1889" t="s">
        <v>61</v>
      </c>
      <c r="AC1889">
        <v>3</v>
      </c>
    </row>
    <row r="1890" spans="1:29" hidden="1" x14ac:dyDescent="0.35">
      <c r="A1890">
        <v>1889</v>
      </c>
      <c r="B1890">
        <v>30</v>
      </c>
      <c r="C1890">
        <v>30</v>
      </c>
      <c r="D1890">
        <v>746405920003</v>
      </c>
      <c r="E1890" t="s">
        <v>513</v>
      </c>
      <c r="F1890" t="s">
        <v>75</v>
      </c>
      <c r="G1890" s="1">
        <v>44561</v>
      </c>
      <c r="H1890">
        <v>1</v>
      </c>
      <c r="I1890">
        <v>1503.020102</v>
      </c>
      <c r="J1890" t="s">
        <v>87</v>
      </c>
      <c r="K1890" t="s">
        <v>37</v>
      </c>
      <c r="M1890" t="s">
        <v>1471</v>
      </c>
      <c r="O1890" t="s">
        <v>2589</v>
      </c>
      <c r="Q1890" t="s">
        <v>2590</v>
      </c>
      <c r="Y1890" s="2">
        <v>44994.657581018517</v>
      </c>
      <c r="AA1890" t="s">
        <v>34</v>
      </c>
      <c r="AB1890" t="s">
        <v>61</v>
      </c>
      <c r="AC1890">
        <v>3</v>
      </c>
    </row>
    <row r="1891" spans="1:29" hidden="1" x14ac:dyDescent="0.35">
      <c r="A1891">
        <v>1890</v>
      </c>
      <c r="B1891">
        <v>30</v>
      </c>
      <c r="C1891">
        <v>30</v>
      </c>
      <c r="D1891">
        <v>746406260001</v>
      </c>
      <c r="E1891" t="s">
        <v>1605</v>
      </c>
      <c r="F1891" t="s">
        <v>1870</v>
      </c>
      <c r="G1891" s="1">
        <v>40284</v>
      </c>
      <c r="H1891">
        <v>450</v>
      </c>
      <c r="I1891">
        <v>1503.020102</v>
      </c>
      <c r="J1891" t="s">
        <v>87</v>
      </c>
      <c r="K1891" t="s">
        <v>37</v>
      </c>
      <c r="M1891" t="s">
        <v>1471</v>
      </c>
      <c r="O1891" t="s">
        <v>668</v>
      </c>
      <c r="Q1891" t="s">
        <v>2591</v>
      </c>
      <c r="Y1891" s="2">
        <v>44994.729803240742</v>
      </c>
      <c r="AA1891" t="s">
        <v>34</v>
      </c>
      <c r="AB1891" t="s">
        <v>61</v>
      </c>
      <c r="AC1891">
        <v>3</v>
      </c>
    </row>
    <row r="1892" spans="1:29" hidden="1" x14ac:dyDescent="0.35">
      <c r="A1892">
        <v>1891</v>
      </c>
      <c r="B1892">
        <v>30</v>
      </c>
      <c r="D1892">
        <v>742208970015</v>
      </c>
      <c r="E1892" t="s">
        <v>2592</v>
      </c>
      <c r="F1892" t="s">
        <v>2593</v>
      </c>
      <c r="G1892" s="1">
        <v>42192</v>
      </c>
      <c r="H1892">
        <v>1650</v>
      </c>
      <c r="I1892">
        <v>1503.0201010000001</v>
      </c>
      <c r="J1892" t="s">
        <v>538</v>
      </c>
      <c r="K1892" t="s">
        <v>37</v>
      </c>
      <c r="L1892" t="s">
        <v>722</v>
      </c>
      <c r="M1892" t="s">
        <v>2594</v>
      </c>
      <c r="O1892" t="s">
        <v>165</v>
      </c>
      <c r="P1892">
        <v>148285</v>
      </c>
      <c r="AA1892" t="s">
        <v>34</v>
      </c>
    </row>
    <row r="1893" spans="1:29" hidden="1" x14ac:dyDescent="0.35">
      <c r="A1893">
        <v>1892</v>
      </c>
      <c r="B1893">
        <v>30</v>
      </c>
      <c r="C1893">
        <v>37</v>
      </c>
      <c r="D1893">
        <v>742223580026</v>
      </c>
      <c r="E1893" t="s">
        <v>632</v>
      </c>
      <c r="F1893" t="s">
        <v>2595</v>
      </c>
      <c r="G1893" s="1">
        <v>44561</v>
      </c>
      <c r="H1893">
        <v>1087</v>
      </c>
      <c r="I1893">
        <v>1503.0201010000001</v>
      </c>
      <c r="J1893" t="s">
        <v>538</v>
      </c>
      <c r="K1893" t="s">
        <v>37</v>
      </c>
      <c r="L1893" t="s">
        <v>402</v>
      </c>
      <c r="M1893" t="s">
        <v>2596</v>
      </c>
      <c r="N1893" t="s">
        <v>2360</v>
      </c>
      <c r="O1893" t="s">
        <v>165</v>
      </c>
      <c r="P1893" t="s">
        <v>2361</v>
      </c>
      <c r="Y1893" s="2">
        <v>44994.418900462966</v>
      </c>
      <c r="AA1893" t="s">
        <v>34</v>
      </c>
      <c r="AB1893" t="s">
        <v>35</v>
      </c>
      <c r="AC1893">
        <v>1</v>
      </c>
    </row>
    <row r="1894" spans="1:29" hidden="1" x14ac:dyDescent="0.35">
      <c r="A1894">
        <v>1893</v>
      </c>
      <c r="B1894">
        <v>30</v>
      </c>
      <c r="C1894">
        <v>30</v>
      </c>
      <c r="D1894">
        <v>746437120016</v>
      </c>
      <c r="E1894" t="s">
        <v>187</v>
      </c>
      <c r="F1894" t="s">
        <v>75</v>
      </c>
      <c r="G1894" s="1">
        <v>44561</v>
      </c>
      <c r="H1894">
        <v>1</v>
      </c>
      <c r="I1894">
        <v>1503.020102</v>
      </c>
      <c r="J1894" t="s">
        <v>87</v>
      </c>
      <c r="K1894" t="s">
        <v>32</v>
      </c>
      <c r="M1894" t="s">
        <v>439</v>
      </c>
      <c r="O1894" t="s">
        <v>407</v>
      </c>
      <c r="Q1894" t="s">
        <v>2597</v>
      </c>
      <c r="Y1894" s="2">
        <v>44994.75476851852</v>
      </c>
      <c r="AA1894" t="s">
        <v>34</v>
      </c>
      <c r="AB1894" t="s">
        <v>61</v>
      </c>
      <c r="AC1894">
        <v>3</v>
      </c>
    </row>
    <row r="1895" spans="1:29" hidden="1" x14ac:dyDescent="0.35">
      <c r="A1895">
        <v>1894</v>
      </c>
      <c r="B1895">
        <v>30</v>
      </c>
      <c r="C1895">
        <v>45</v>
      </c>
      <c r="D1895">
        <v>746437120046</v>
      </c>
      <c r="E1895" t="s">
        <v>187</v>
      </c>
      <c r="F1895" t="s">
        <v>1870</v>
      </c>
      <c r="G1895" s="1">
        <v>40284</v>
      </c>
      <c r="H1895">
        <v>370</v>
      </c>
      <c r="I1895">
        <v>1503.020102</v>
      </c>
      <c r="J1895" t="s">
        <v>87</v>
      </c>
      <c r="K1895" t="s">
        <v>37</v>
      </c>
      <c r="M1895" t="s">
        <v>193</v>
      </c>
      <c r="O1895" t="s">
        <v>456</v>
      </c>
      <c r="Y1895" s="2">
        <v>44994.465057870373</v>
      </c>
      <c r="AA1895" t="s">
        <v>34</v>
      </c>
      <c r="AB1895" t="s">
        <v>61</v>
      </c>
      <c r="AC1895">
        <v>3</v>
      </c>
    </row>
    <row r="1896" spans="1:29" hidden="1" x14ac:dyDescent="0.35">
      <c r="A1896">
        <v>1895</v>
      </c>
      <c r="B1896">
        <v>30</v>
      </c>
      <c r="C1896">
        <v>30</v>
      </c>
      <c r="D1896">
        <v>746437790018</v>
      </c>
      <c r="E1896" t="s">
        <v>190</v>
      </c>
      <c r="F1896" t="s">
        <v>75</v>
      </c>
      <c r="G1896" s="1">
        <v>44561</v>
      </c>
      <c r="H1896">
        <v>1</v>
      </c>
      <c r="I1896">
        <v>1503.020102</v>
      </c>
      <c r="J1896" t="s">
        <v>87</v>
      </c>
      <c r="K1896" t="s">
        <v>37</v>
      </c>
      <c r="O1896" t="s">
        <v>192</v>
      </c>
      <c r="Q1896" t="s">
        <v>2598</v>
      </c>
      <c r="Y1896" s="2">
        <v>44994.734918981485</v>
      </c>
      <c r="AA1896" t="s">
        <v>34</v>
      </c>
      <c r="AB1896" t="s">
        <v>61</v>
      </c>
      <c r="AC1896">
        <v>3</v>
      </c>
    </row>
    <row r="1897" spans="1:29" hidden="1" x14ac:dyDescent="0.35">
      <c r="A1897">
        <v>1896</v>
      </c>
      <c r="B1897">
        <v>30</v>
      </c>
      <c r="C1897">
        <v>30</v>
      </c>
      <c r="D1897">
        <v>462252150014</v>
      </c>
      <c r="E1897" t="s">
        <v>442</v>
      </c>
      <c r="F1897" t="s">
        <v>75</v>
      </c>
      <c r="G1897" s="1">
        <v>44561</v>
      </c>
      <c r="H1897">
        <v>1</v>
      </c>
      <c r="I1897">
        <v>1503.020904</v>
      </c>
      <c r="J1897" t="s">
        <v>55</v>
      </c>
      <c r="K1897" t="s">
        <v>37</v>
      </c>
      <c r="L1897" t="s">
        <v>694</v>
      </c>
      <c r="N1897" t="s">
        <v>2599</v>
      </c>
      <c r="O1897" t="s">
        <v>165</v>
      </c>
      <c r="P1897">
        <v>80509673</v>
      </c>
      <c r="Y1897" s="2">
        <v>44994.658032407409</v>
      </c>
      <c r="AA1897" t="s">
        <v>34</v>
      </c>
      <c r="AB1897" t="s">
        <v>61</v>
      </c>
      <c r="AC1897">
        <v>3</v>
      </c>
    </row>
    <row r="1898" spans="1:29" hidden="1" x14ac:dyDescent="0.35">
      <c r="A1898">
        <v>1897</v>
      </c>
      <c r="B1898">
        <v>30</v>
      </c>
      <c r="C1898">
        <v>30</v>
      </c>
      <c r="D1898">
        <v>462252150046</v>
      </c>
      <c r="E1898" t="s">
        <v>442</v>
      </c>
      <c r="F1898" t="s">
        <v>75</v>
      </c>
      <c r="G1898" s="1">
        <v>44561</v>
      </c>
      <c r="H1898">
        <v>1</v>
      </c>
      <c r="I1898">
        <v>1503.020904</v>
      </c>
      <c r="J1898" t="s">
        <v>55</v>
      </c>
      <c r="K1898" t="s">
        <v>37</v>
      </c>
      <c r="L1898" t="s">
        <v>2600</v>
      </c>
      <c r="M1898" t="s">
        <v>2601</v>
      </c>
      <c r="O1898" t="s">
        <v>165</v>
      </c>
      <c r="Y1898" s="2">
        <v>44994.662592592591</v>
      </c>
      <c r="AA1898" t="s">
        <v>34</v>
      </c>
      <c r="AB1898" t="s">
        <v>61</v>
      </c>
      <c r="AC1898">
        <v>3</v>
      </c>
    </row>
    <row r="1899" spans="1:29" hidden="1" x14ac:dyDescent="0.35">
      <c r="A1899">
        <v>1898</v>
      </c>
      <c r="B1899">
        <v>30</v>
      </c>
      <c r="C1899">
        <v>30</v>
      </c>
      <c r="D1899">
        <v>462252150130</v>
      </c>
      <c r="E1899" t="s">
        <v>442</v>
      </c>
      <c r="F1899" t="s">
        <v>75</v>
      </c>
      <c r="G1899" s="1">
        <v>44561</v>
      </c>
      <c r="H1899">
        <v>1</v>
      </c>
      <c r="I1899">
        <v>1503.020904</v>
      </c>
      <c r="J1899" t="s">
        <v>55</v>
      </c>
      <c r="K1899" t="s">
        <v>37</v>
      </c>
      <c r="M1899" t="s">
        <v>2602</v>
      </c>
      <c r="O1899" t="s">
        <v>127</v>
      </c>
      <c r="Y1899" s="2">
        <v>44994.665370370371</v>
      </c>
      <c r="AA1899" t="s">
        <v>34</v>
      </c>
      <c r="AB1899" t="s">
        <v>61</v>
      </c>
      <c r="AC1899">
        <v>3</v>
      </c>
    </row>
    <row r="1900" spans="1:29" hidden="1" x14ac:dyDescent="0.35">
      <c r="A1900">
        <v>1899</v>
      </c>
      <c r="B1900">
        <v>30</v>
      </c>
      <c r="C1900">
        <v>30</v>
      </c>
      <c r="D1900">
        <v>746441860039</v>
      </c>
      <c r="E1900" t="s">
        <v>414</v>
      </c>
      <c r="F1900" t="s">
        <v>75</v>
      </c>
      <c r="G1900" s="1">
        <v>44561</v>
      </c>
      <c r="H1900">
        <v>1</v>
      </c>
      <c r="I1900">
        <v>1503.020102</v>
      </c>
      <c r="J1900" t="s">
        <v>87</v>
      </c>
      <c r="K1900" t="s">
        <v>37</v>
      </c>
      <c r="M1900" t="s">
        <v>421</v>
      </c>
      <c r="O1900" t="s">
        <v>428</v>
      </c>
      <c r="Q1900" t="s">
        <v>2603</v>
      </c>
      <c r="Y1900" s="2">
        <v>44994.724212962959</v>
      </c>
      <c r="AA1900" t="s">
        <v>34</v>
      </c>
      <c r="AB1900" t="s">
        <v>61</v>
      </c>
      <c r="AC1900">
        <v>3</v>
      </c>
    </row>
    <row r="1901" spans="1:29" hidden="1" x14ac:dyDescent="0.35">
      <c r="A1901">
        <v>1900</v>
      </c>
      <c r="B1901">
        <v>30</v>
      </c>
      <c r="C1901">
        <v>30</v>
      </c>
      <c r="D1901">
        <v>746441860040</v>
      </c>
      <c r="E1901" t="s">
        <v>414</v>
      </c>
      <c r="F1901" t="s">
        <v>75</v>
      </c>
      <c r="G1901" s="1">
        <v>44561</v>
      </c>
      <c r="H1901">
        <v>1</v>
      </c>
      <c r="I1901">
        <v>1503.020102</v>
      </c>
      <c r="J1901" t="s">
        <v>87</v>
      </c>
      <c r="K1901" t="s">
        <v>37</v>
      </c>
      <c r="M1901" t="s">
        <v>421</v>
      </c>
      <c r="O1901" t="s">
        <v>428</v>
      </c>
      <c r="Q1901" t="s">
        <v>2603</v>
      </c>
      <c r="Y1901" s="2">
        <v>44994.654722222222</v>
      </c>
      <c r="AA1901" t="s">
        <v>34</v>
      </c>
      <c r="AB1901" t="s">
        <v>61</v>
      </c>
      <c r="AC1901">
        <v>3</v>
      </c>
    </row>
    <row r="1902" spans="1:29" hidden="1" x14ac:dyDescent="0.35">
      <c r="A1902">
        <v>1901</v>
      </c>
      <c r="B1902">
        <v>30</v>
      </c>
      <c r="C1902">
        <v>30</v>
      </c>
      <c r="D1902">
        <v>746441860041</v>
      </c>
      <c r="E1902" t="s">
        <v>414</v>
      </c>
      <c r="F1902" t="s">
        <v>75</v>
      </c>
      <c r="G1902" s="1">
        <v>44561</v>
      </c>
      <c r="H1902">
        <v>1</v>
      </c>
      <c r="I1902">
        <v>1503.020102</v>
      </c>
      <c r="J1902" t="s">
        <v>87</v>
      </c>
      <c r="K1902" t="s">
        <v>37</v>
      </c>
      <c r="M1902" t="s">
        <v>421</v>
      </c>
      <c r="O1902" t="s">
        <v>2604</v>
      </c>
      <c r="Q1902" t="s">
        <v>2603</v>
      </c>
      <c r="Y1902" s="2">
        <v>44994.722118055557</v>
      </c>
      <c r="AA1902" t="s">
        <v>34</v>
      </c>
      <c r="AB1902" t="s">
        <v>61</v>
      </c>
      <c r="AC1902">
        <v>3</v>
      </c>
    </row>
    <row r="1903" spans="1:29" hidden="1" x14ac:dyDescent="0.35">
      <c r="A1903">
        <v>1902</v>
      </c>
      <c r="B1903">
        <v>30</v>
      </c>
      <c r="C1903">
        <v>30</v>
      </c>
      <c r="D1903">
        <v>746441860042</v>
      </c>
      <c r="E1903" t="s">
        <v>414</v>
      </c>
      <c r="F1903" t="s">
        <v>75</v>
      </c>
      <c r="G1903" s="1">
        <v>44561</v>
      </c>
      <c r="H1903">
        <v>1</v>
      </c>
      <c r="I1903">
        <v>1503.020102</v>
      </c>
      <c r="J1903" t="s">
        <v>87</v>
      </c>
      <c r="K1903" t="s">
        <v>37</v>
      </c>
      <c r="M1903" t="s">
        <v>421</v>
      </c>
      <c r="O1903" t="s">
        <v>2604</v>
      </c>
      <c r="Q1903" t="s">
        <v>2603</v>
      </c>
      <c r="Y1903" s="2">
        <v>44994.721875000003</v>
      </c>
      <c r="AA1903" t="s">
        <v>34</v>
      </c>
      <c r="AB1903" t="s">
        <v>61</v>
      </c>
      <c r="AC1903">
        <v>3</v>
      </c>
    </row>
    <row r="1904" spans="1:29" hidden="1" x14ac:dyDescent="0.35">
      <c r="A1904">
        <v>1903</v>
      </c>
      <c r="B1904">
        <v>30</v>
      </c>
      <c r="C1904">
        <v>30</v>
      </c>
      <c r="D1904">
        <v>746441860043</v>
      </c>
      <c r="E1904" t="s">
        <v>414</v>
      </c>
      <c r="F1904" t="s">
        <v>75</v>
      </c>
      <c r="G1904" s="1">
        <v>44561</v>
      </c>
      <c r="H1904">
        <v>1</v>
      </c>
      <c r="I1904">
        <v>1503.020102</v>
      </c>
      <c r="J1904" t="s">
        <v>87</v>
      </c>
      <c r="K1904" t="s">
        <v>37</v>
      </c>
      <c r="M1904" t="s">
        <v>421</v>
      </c>
      <c r="O1904" t="s">
        <v>428</v>
      </c>
      <c r="Q1904" t="s">
        <v>2603</v>
      </c>
      <c r="X1904" t="s">
        <v>406</v>
      </c>
      <c r="Y1904" s="2">
        <v>44994.719027777777</v>
      </c>
      <c r="AA1904" t="s">
        <v>34</v>
      </c>
      <c r="AB1904" t="s">
        <v>61</v>
      </c>
      <c r="AC1904">
        <v>3</v>
      </c>
    </row>
    <row r="1905" spans="1:29" hidden="1" x14ac:dyDescent="0.35">
      <c r="A1905">
        <v>1904</v>
      </c>
      <c r="B1905">
        <v>30</v>
      </c>
      <c r="C1905">
        <v>30</v>
      </c>
      <c r="D1905">
        <v>746441860044</v>
      </c>
      <c r="E1905" t="s">
        <v>414</v>
      </c>
      <c r="F1905" t="s">
        <v>75</v>
      </c>
      <c r="G1905" s="1">
        <v>44561</v>
      </c>
      <c r="H1905">
        <v>1</v>
      </c>
      <c r="I1905">
        <v>1503.020102</v>
      </c>
      <c r="J1905" t="s">
        <v>87</v>
      </c>
      <c r="K1905" t="s">
        <v>37</v>
      </c>
      <c r="M1905" t="s">
        <v>421</v>
      </c>
      <c r="O1905" t="s">
        <v>428</v>
      </c>
      <c r="Q1905" t="s">
        <v>2603</v>
      </c>
      <c r="Y1905" s="2">
        <v>44994.729618055557</v>
      </c>
      <c r="AA1905" t="s">
        <v>34</v>
      </c>
      <c r="AB1905" t="s">
        <v>61</v>
      </c>
      <c r="AC1905">
        <v>3</v>
      </c>
    </row>
    <row r="1906" spans="1:29" hidden="1" x14ac:dyDescent="0.35">
      <c r="A1906">
        <v>1905</v>
      </c>
      <c r="B1906">
        <v>30</v>
      </c>
      <c r="C1906">
        <v>30</v>
      </c>
      <c r="D1906">
        <v>746441860045</v>
      </c>
      <c r="E1906" t="s">
        <v>414</v>
      </c>
      <c r="F1906" t="s">
        <v>75</v>
      </c>
      <c r="G1906" s="1">
        <v>44561</v>
      </c>
      <c r="H1906">
        <v>1</v>
      </c>
      <c r="I1906">
        <v>1503.020102</v>
      </c>
      <c r="J1906" t="s">
        <v>87</v>
      </c>
      <c r="K1906" t="s">
        <v>37</v>
      </c>
      <c r="M1906" t="s">
        <v>421</v>
      </c>
      <c r="O1906" t="s">
        <v>428</v>
      </c>
      <c r="Q1906" t="s">
        <v>2603</v>
      </c>
      <c r="X1906" t="s">
        <v>406</v>
      </c>
      <c r="Y1906" s="2">
        <v>44994.719375000001</v>
      </c>
      <c r="AA1906" t="s">
        <v>34</v>
      </c>
      <c r="AB1906" t="s">
        <v>61</v>
      </c>
      <c r="AC1906">
        <v>3</v>
      </c>
    </row>
    <row r="1907" spans="1:29" hidden="1" x14ac:dyDescent="0.35">
      <c r="A1907">
        <v>1906</v>
      </c>
      <c r="B1907">
        <v>30</v>
      </c>
      <c r="C1907">
        <v>30</v>
      </c>
      <c r="D1907">
        <v>746441860046</v>
      </c>
      <c r="E1907" t="s">
        <v>414</v>
      </c>
      <c r="F1907" t="s">
        <v>75</v>
      </c>
      <c r="G1907" s="1">
        <v>44561</v>
      </c>
      <c r="H1907">
        <v>1</v>
      </c>
      <c r="I1907">
        <v>1503.020102</v>
      </c>
      <c r="J1907" t="s">
        <v>87</v>
      </c>
      <c r="K1907" t="s">
        <v>37</v>
      </c>
      <c r="M1907" t="s">
        <v>2605</v>
      </c>
      <c r="O1907" t="s">
        <v>428</v>
      </c>
      <c r="Q1907" t="s">
        <v>2606</v>
      </c>
      <c r="Y1907" s="2">
        <v>44994.654814814814</v>
      </c>
      <c r="AA1907" t="s">
        <v>34</v>
      </c>
      <c r="AB1907" t="s">
        <v>61</v>
      </c>
      <c r="AC1907">
        <v>3</v>
      </c>
    </row>
    <row r="1908" spans="1:29" hidden="1" x14ac:dyDescent="0.35">
      <c r="A1908">
        <v>1907</v>
      </c>
      <c r="B1908">
        <v>30</v>
      </c>
      <c r="D1908">
        <v>740832000018</v>
      </c>
      <c r="E1908" t="s">
        <v>399</v>
      </c>
      <c r="F1908" t="s">
        <v>2262</v>
      </c>
      <c r="G1908" s="1">
        <v>39927</v>
      </c>
      <c r="H1908">
        <v>452.4</v>
      </c>
      <c r="I1908">
        <v>1503.020301</v>
      </c>
      <c r="J1908" t="s">
        <v>401</v>
      </c>
      <c r="K1908" t="s">
        <v>32</v>
      </c>
      <c r="L1908" t="s">
        <v>452</v>
      </c>
      <c r="M1908" t="s">
        <v>1477</v>
      </c>
      <c r="O1908" t="s">
        <v>192</v>
      </c>
      <c r="P1908" t="s">
        <v>2607</v>
      </c>
      <c r="AA1908" t="s">
        <v>34</v>
      </c>
    </row>
    <row r="1909" spans="1:29" hidden="1" x14ac:dyDescent="0.35">
      <c r="A1909">
        <v>1908</v>
      </c>
      <c r="B1909">
        <v>30</v>
      </c>
      <c r="D1909">
        <v>740832000024</v>
      </c>
      <c r="E1909" t="s">
        <v>399</v>
      </c>
      <c r="F1909" t="s">
        <v>2608</v>
      </c>
      <c r="G1909" s="1">
        <v>40233</v>
      </c>
      <c r="H1909">
        <v>475</v>
      </c>
      <c r="I1909">
        <v>1503.020301</v>
      </c>
      <c r="J1909" t="s">
        <v>401</v>
      </c>
      <c r="K1909" t="s">
        <v>37</v>
      </c>
      <c r="L1909" t="s">
        <v>452</v>
      </c>
      <c r="M1909" t="s">
        <v>1477</v>
      </c>
      <c r="O1909" t="s">
        <v>628</v>
      </c>
      <c r="P1909" t="s">
        <v>2609</v>
      </c>
      <c r="AA1909" t="s">
        <v>34</v>
      </c>
    </row>
    <row r="1910" spans="1:29" hidden="1" x14ac:dyDescent="0.35">
      <c r="A1910">
        <v>1909</v>
      </c>
      <c r="B1910">
        <v>30</v>
      </c>
      <c r="D1910">
        <v>746460170020</v>
      </c>
      <c r="E1910" t="s">
        <v>887</v>
      </c>
      <c r="F1910" t="s">
        <v>75</v>
      </c>
      <c r="G1910" s="1">
        <v>44561</v>
      </c>
      <c r="H1910">
        <v>1</v>
      </c>
      <c r="I1910">
        <v>1503.020102</v>
      </c>
      <c r="J1910" t="s">
        <v>87</v>
      </c>
      <c r="K1910" t="s">
        <v>37</v>
      </c>
      <c r="M1910" t="s">
        <v>1708</v>
      </c>
      <c r="O1910" t="s">
        <v>349</v>
      </c>
      <c r="Q1910" t="s">
        <v>2610</v>
      </c>
      <c r="AA1910" t="s">
        <v>34</v>
      </c>
    </row>
    <row r="1911" spans="1:29" hidden="1" x14ac:dyDescent="0.35">
      <c r="A1911">
        <v>1910</v>
      </c>
      <c r="B1911">
        <v>30</v>
      </c>
      <c r="C1911">
        <v>45</v>
      </c>
      <c r="D1911">
        <v>746460980001</v>
      </c>
      <c r="E1911" t="s">
        <v>1794</v>
      </c>
      <c r="F1911" t="s">
        <v>1795</v>
      </c>
      <c r="G1911" s="1">
        <v>41122</v>
      </c>
      <c r="H1911">
        <v>350</v>
      </c>
      <c r="I1911">
        <v>1503.020102</v>
      </c>
      <c r="J1911" t="s">
        <v>87</v>
      </c>
      <c r="K1911" t="s">
        <v>37</v>
      </c>
      <c r="M1911" t="s">
        <v>193</v>
      </c>
      <c r="O1911" t="s">
        <v>1785</v>
      </c>
      <c r="Q1911" t="s">
        <v>1796</v>
      </c>
      <c r="Y1911" s="2">
        <v>44994.463993055557</v>
      </c>
      <c r="AA1911" t="s">
        <v>34</v>
      </c>
      <c r="AB1911" t="s">
        <v>61</v>
      </c>
      <c r="AC1911">
        <v>3</v>
      </c>
    </row>
    <row r="1912" spans="1:29" hidden="1" x14ac:dyDescent="0.35">
      <c r="A1912">
        <v>1911</v>
      </c>
      <c r="B1912">
        <v>30</v>
      </c>
      <c r="C1912">
        <v>30</v>
      </c>
      <c r="D1912">
        <v>746460980005</v>
      </c>
      <c r="E1912" t="s">
        <v>1794</v>
      </c>
      <c r="F1912" t="s">
        <v>1795</v>
      </c>
      <c r="G1912" s="1">
        <v>41122</v>
      </c>
      <c r="H1912">
        <v>350</v>
      </c>
      <c r="I1912">
        <v>1503.020102</v>
      </c>
      <c r="J1912" t="s">
        <v>87</v>
      </c>
      <c r="K1912" t="s">
        <v>37</v>
      </c>
      <c r="M1912" t="s">
        <v>193</v>
      </c>
      <c r="O1912" t="s">
        <v>1785</v>
      </c>
      <c r="Q1912" t="s">
        <v>1796</v>
      </c>
      <c r="Y1912" s="2">
        <v>44994.72152777778</v>
      </c>
      <c r="AA1912" t="s">
        <v>34</v>
      </c>
      <c r="AB1912" t="s">
        <v>61</v>
      </c>
      <c r="AC1912">
        <v>3</v>
      </c>
    </row>
    <row r="1913" spans="1:29" hidden="1" x14ac:dyDescent="0.35">
      <c r="A1913">
        <v>1912</v>
      </c>
      <c r="B1913">
        <v>30</v>
      </c>
      <c r="C1913">
        <v>30</v>
      </c>
      <c r="D1913">
        <v>952258120021</v>
      </c>
      <c r="E1913" t="s">
        <v>458</v>
      </c>
      <c r="F1913" t="s">
        <v>75</v>
      </c>
      <c r="G1913" s="1">
        <v>44561</v>
      </c>
      <c r="H1913">
        <v>1</v>
      </c>
      <c r="I1913">
        <v>1503.020303</v>
      </c>
      <c r="J1913" t="s">
        <v>460</v>
      </c>
      <c r="K1913" t="s">
        <v>32</v>
      </c>
      <c r="L1913" t="s">
        <v>900</v>
      </c>
      <c r="M1913" t="s">
        <v>2611</v>
      </c>
      <c r="O1913" t="s">
        <v>165</v>
      </c>
      <c r="P1913" t="s">
        <v>2612</v>
      </c>
      <c r="Y1913" s="2">
        <v>44994.755613425928</v>
      </c>
      <c r="AA1913" t="s">
        <v>34</v>
      </c>
      <c r="AB1913" t="s">
        <v>61</v>
      </c>
      <c r="AC1913">
        <v>3</v>
      </c>
    </row>
    <row r="1914" spans="1:29" hidden="1" x14ac:dyDescent="0.35">
      <c r="A1914">
        <v>1913</v>
      </c>
      <c r="B1914">
        <v>30</v>
      </c>
      <c r="C1914">
        <v>47</v>
      </c>
      <c r="D1914">
        <v>952258120025</v>
      </c>
      <c r="E1914" t="s">
        <v>458</v>
      </c>
      <c r="F1914" t="s">
        <v>75</v>
      </c>
      <c r="G1914" s="1">
        <v>44561</v>
      </c>
      <c r="H1914">
        <v>1</v>
      </c>
      <c r="I1914">
        <v>1503.020303</v>
      </c>
      <c r="J1914" t="s">
        <v>460</v>
      </c>
      <c r="K1914" t="s">
        <v>32</v>
      </c>
      <c r="L1914" t="s">
        <v>461</v>
      </c>
      <c r="O1914" t="s">
        <v>165</v>
      </c>
      <c r="Y1914" s="2">
        <v>44994.632743055554</v>
      </c>
      <c r="AA1914" t="s">
        <v>34</v>
      </c>
      <c r="AB1914" t="s">
        <v>61</v>
      </c>
      <c r="AC1914">
        <v>3</v>
      </c>
    </row>
    <row r="1915" spans="1:29" hidden="1" x14ac:dyDescent="0.35">
      <c r="A1915">
        <v>1914</v>
      </c>
      <c r="B1915">
        <v>30</v>
      </c>
      <c r="C1915">
        <v>30</v>
      </c>
      <c r="D1915">
        <v>952258120072</v>
      </c>
      <c r="E1915" t="s">
        <v>458</v>
      </c>
      <c r="F1915" t="s">
        <v>2613</v>
      </c>
      <c r="G1915" s="1">
        <v>42657</v>
      </c>
      <c r="H1915">
        <v>614</v>
      </c>
      <c r="I1915">
        <v>1503.020303</v>
      </c>
      <c r="J1915" t="s">
        <v>460</v>
      </c>
      <c r="K1915" t="s">
        <v>37</v>
      </c>
      <c r="L1915" t="s">
        <v>900</v>
      </c>
      <c r="M1915" t="s">
        <v>2614</v>
      </c>
      <c r="O1915" t="s">
        <v>165</v>
      </c>
      <c r="P1915" t="s">
        <v>2615</v>
      </c>
      <c r="Y1915" s="2">
        <v>44994.755509259259</v>
      </c>
      <c r="AA1915" t="s">
        <v>34</v>
      </c>
      <c r="AB1915" t="s">
        <v>61</v>
      </c>
      <c r="AC1915">
        <v>3</v>
      </c>
    </row>
    <row r="1916" spans="1:29" hidden="1" x14ac:dyDescent="0.35">
      <c r="A1916">
        <v>1915</v>
      </c>
      <c r="B1916">
        <v>30</v>
      </c>
      <c r="D1916">
        <v>952260580059</v>
      </c>
      <c r="E1916" t="s">
        <v>465</v>
      </c>
      <c r="F1916" t="s">
        <v>2616</v>
      </c>
      <c r="G1916" s="1">
        <v>41478</v>
      </c>
      <c r="H1916">
        <v>37.72</v>
      </c>
      <c r="I1916">
        <v>1503.020303</v>
      </c>
      <c r="J1916" t="s">
        <v>460</v>
      </c>
      <c r="K1916" t="s">
        <v>37</v>
      </c>
      <c r="L1916" t="s">
        <v>727</v>
      </c>
      <c r="M1916" t="s">
        <v>2617</v>
      </c>
      <c r="O1916" t="s">
        <v>165</v>
      </c>
      <c r="X1916" t="s">
        <v>406</v>
      </c>
      <c r="AA1916" t="s">
        <v>34</v>
      </c>
    </row>
    <row r="1917" spans="1:29" hidden="1" x14ac:dyDescent="0.35">
      <c r="A1917">
        <v>1916</v>
      </c>
      <c r="B1917">
        <v>30</v>
      </c>
      <c r="C1917">
        <v>30</v>
      </c>
      <c r="D1917">
        <v>746481870034</v>
      </c>
      <c r="E1917" t="s">
        <v>472</v>
      </c>
      <c r="F1917" t="s">
        <v>75</v>
      </c>
      <c r="G1917" s="1">
        <v>44561</v>
      </c>
      <c r="H1917">
        <v>1</v>
      </c>
      <c r="I1917">
        <v>1503.020102</v>
      </c>
      <c r="J1917" t="s">
        <v>87</v>
      </c>
      <c r="K1917" t="s">
        <v>37</v>
      </c>
      <c r="O1917" t="s">
        <v>165</v>
      </c>
      <c r="Q1917" t="s">
        <v>1880</v>
      </c>
      <c r="Y1917" s="2">
        <v>44994.730787037035</v>
      </c>
      <c r="AA1917" t="s">
        <v>34</v>
      </c>
      <c r="AB1917" t="s">
        <v>61</v>
      </c>
      <c r="AC1917">
        <v>3</v>
      </c>
    </row>
    <row r="1918" spans="1:29" hidden="1" x14ac:dyDescent="0.35">
      <c r="A1918">
        <v>1917</v>
      </c>
      <c r="B1918">
        <v>30</v>
      </c>
      <c r="C1918">
        <v>47</v>
      </c>
      <c r="D1918">
        <v>746481870057</v>
      </c>
      <c r="E1918" t="s">
        <v>472</v>
      </c>
      <c r="F1918" t="s">
        <v>75</v>
      </c>
      <c r="G1918" s="1">
        <v>44561</v>
      </c>
      <c r="H1918">
        <v>1</v>
      </c>
      <c r="I1918">
        <v>1503.020102</v>
      </c>
      <c r="J1918" t="s">
        <v>87</v>
      </c>
      <c r="K1918" t="s">
        <v>32</v>
      </c>
      <c r="O1918" t="s">
        <v>165</v>
      </c>
      <c r="Q1918" t="s">
        <v>2618</v>
      </c>
      <c r="Y1918" s="2">
        <v>44994.623981481483</v>
      </c>
      <c r="AA1918" t="s">
        <v>34</v>
      </c>
      <c r="AB1918" t="s">
        <v>61</v>
      </c>
      <c r="AC1918">
        <v>3</v>
      </c>
    </row>
    <row r="1919" spans="1:29" hidden="1" x14ac:dyDescent="0.35">
      <c r="A1919">
        <v>1918</v>
      </c>
      <c r="B1919">
        <v>30</v>
      </c>
      <c r="C1919">
        <v>45</v>
      </c>
      <c r="D1919">
        <v>746481870075</v>
      </c>
      <c r="E1919" t="s">
        <v>472</v>
      </c>
      <c r="F1919" t="s">
        <v>75</v>
      </c>
      <c r="G1919" s="1">
        <v>44561</v>
      </c>
      <c r="H1919">
        <v>1</v>
      </c>
      <c r="I1919">
        <v>1503.020102</v>
      </c>
      <c r="J1919" t="s">
        <v>87</v>
      </c>
      <c r="K1919" t="s">
        <v>32</v>
      </c>
      <c r="O1919" t="s">
        <v>165</v>
      </c>
      <c r="Y1919" s="2">
        <v>44994.493206018517</v>
      </c>
      <c r="AA1919" t="s">
        <v>34</v>
      </c>
      <c r="AB1919" t="s">
        <v>61</v>
      </c>
      <c r="AC1919">
        <v>3</v>
      </c>
    </row>
    <row r="1920" spans="1:29" hidden="1" x14ac:dyDescent="0.35">
      <c r="A1920">
        <v>1919</v>
      </c>
      <c r="B1920">
        <v>30</v>
      </c>
      <c r="C1920">
        <v>30</v>
      </c>
      <c r="D1920">
        <v>746481870083</v>
      </c>
      <c r="E1920" t="s">
        <v>472</v>
      </c>
      <c r="F1920" t="s">
        <v>75</v>
      </c>
      <c r="G1920" s="1">
        <v>44561</v>
      </c>
      <c r="H1920">
        <v>1</v>
      </c>
      <c r="I1920">
        <v>1503.020102</v>
      </c>
      <c r="J1920" t="s">
        <v>87</v>
      </c>
      <c r="K1920" t="s">
        <v>37</v>
      </c>
      <c r="O1920" t="s">
        <v>192</v>
      </c>
      <c r="Y1920" s="2">
        <v>44994.73065972222</v>
      </c>
      <c r="AA1920" t="s">
        <v>34</v>
      </c>
      <c r="AB1920" t="s">
        <v>61</v>
      </c>
      <c r="AC1920">
        <v>3</v>
      </c>
    </row>
    <row r="1921" spans="1:29" hidden="1" x14ac:dyDescent="0.35">
      <c r="A1921">
        <v>1920</v>
      </c>
      <c r="B1921">
        <v>30</v>
      </c>
      <c r="C1921">
        <v>30</v>
      </c>
      <c r="D1921">
        <v>746482550012</v>
      </c>
      <c r="E1921" t="s">
        <v>434</v>
      </c>
      <c r="F1921" t="s">
        <v>75</v>
      </c>
      <c r="G1921" s="1">
        <v>44561</v>
      </c>
      <c r="H1921">
        <v>1</v>
      </c>
      <c r="I1921">
        <v>1503.020102</v>
      </c>
      <c r="J1921" t="s">
        <v>87</v>
      </c>
      <c r="K1921" t="s">
        <v>37</v>
      </c>
      <c r="O1921" t="s">
        <v>96</v>
      </c>
      <c r="Y1921" s="2">
        <v>44994.741041666668</v>
      </c>
      <c r="AA1921" t="s">
        <v>34</v>
      </c>
      <c r="AB1921" t="s">
        <v>61</v>
      </c>
      <c r="AC1921">
        <v>3</v>
      </c>
    </row>
    <row r="1922" spans="1:29" hidden="1" x14ac:dyDescent="0.35">
      <c r="A1922">
        <v>1921</v>
      </c>
      <c r="B1922">
        <v>30</v>
      </c>
      <c r="C1922">
        <v>30</v>
      </c>
      <c r="D1922">
        <v>746482550013</v>
      </c>
      <c r="E1922" t="s">
        <v>434</v>
      </c>
      <c r="F1922" t="s">
        <v>75</v>
      </c>
      <c r="G1922" s="1">
        <v>44561</v>
      </c>
      <c r="H1922">
        <v>1</v>
      </c>
      <c r="I1922">
        <v>1503.020102</v>
      </c>
      <c r="J1922" t="s">
        <v>87</v>
      </c>
      <c r="K1922" t="s">
        <v>37</v>
      </c>
      <c r="O1922" t="s">
        <v>96</v>
      </c>
      <c r="Y1922" s="2">
        <v>44994.741087962961</v>
      </c>
      <c r="AA1922" t="s">
        <v>34</v>
      </c>
      <c r="AB1922" t="s">
        <v>61</v>
      </c>
      <c r="AC1922">
        <v>3</v>
      </c>
    </row>
    <row r="1923" spans="1:29" hidden="1" x14ac:dyDescent="0.35">
      <c r="A1923">
        <v>1922</v>
      </c>
      <c r="B1923">
        <v>30</v>
      </c>
      <c r="C1923">
        <v>30</v>
      </c>
      <c r="D1923">
        <v>746482550015</v>
      </c>
      <c r="E1923" t="s">
        <v>434</v>
      </c>
      <c r="F1923" t="s">
        <v>75</v>
      </c>
      <c r="G1923" s="1">
        <v>44561</v>
      </c>
      <c r="H1923">
        <v>1</v>
      </c>
      <c r="I1923">
        <v>1503.020102</v>
      </c>
      <c r="J1923" t="s">
        <v>87</v>
      </c>
      <c r="K1923" t="s">
        <v>37</v>
      </c>
      <c r="L1923" t="s">
        <v>435</v>
      </c>
      <c r="O1923" t="s">
        <v>96</v>
      </c>
      <c r="Y1923" s="2">
        <v>44994.677060185182</v>
      </c>
      <c r="AA1923" t="s">
        <v>34</v>
      </c>
      <c r="AB1923" t="s">
        <v>61</v>
      </c>
      <c r="AC1923">
        <v>3</v>
      </c>
    </row>
    <row r="1924" spans="1:29" hidden="1" x14ac:dyDescent="0.35">
      <c r="A1924">
        <v>1923</v>
      </c>
      <c r="B1924">
        <v>30</v>
      </c>
      <c r="C1924">
        <v>22</v>
      </c>
      <c r="D1924">
        <v>746482550020</v>
      </c>
      <c r="E1924" t="s">
        <v>434</v>
      </c>
      <c r="F1924" t="s">
        <v>75</v>
      </c>
      <c r="G1924" s="1">
        <v>44561</v>
      </c>
      <c r="H1924">
        <v>1</v>
      </c>
      <c r="I1924">
        <v>1503.020102</v>
      </c>
      <c r="J1924" t="s">
        <v>87</v>
      </c>
      <c r="K1924" t="s">
        <v>37</v>
      </c>
      <c r="M1924" t="s">
        <v>1126</v>
      </c>
      <c r="O1924" t="s">
        <v>127</v>
      </c>
      <c r="Y1924" s="2">
        <v>44994.717349537037</v>
      </c>
      <c r="AA1924" t="s">
        <v>34</v>
      </c>
      <c r="AB1924" t="s">
        <v>61</v>
      </c>
      <c r="AC1924">
        <v>3</v>
      </c>
    </row>
    <row r="1925" spans="1:29" hidden="1" x14ac:dyDescent="0.35">
      <c r="A1925">
        <v>1924</v>
      </c>
      <c r="B1925">
        <v>30</v>
      </c>
      <c r="C1925">
        <v>45</v>
      </c>
      <c r="D1925">
        <v>746483900084</v>
      </c>
      <c r="E1925" t="s">
        <v>340</v>
      </c>
      <c r="F1925" t="s">
        <v>341</v>
      </c>
      <c r="G1925" s="1">
        <v>41312</v>
      </c>
      <c r="H1925">
        <v>200</v>
      </c>
      <c r="I1925">
        <v>1503.020102</v>
      </c>
      <c r="J1925" t="s">
        <v>87</v>
      </c>
      <c r="K1925" t="s">
        <v>37</v>
      </c>
      <c r="O1925" t="s">
        <v>165</v>
      </c>
      <c r="Q1925" t="s">
        <v>2619</v>
      </c>
      <c r="Y1925" s="2">
        <v>44994.494756944441</v>
      </c>
      <c r="AA1925" t="s">
        <v>34</v>
      </c>
      <c r="AB1925" t="s">
        <v>61</v>
      </c>
      <c r="AC1925">
        <v>3</v>
      </c>
    </row>
    <row r="1926" spans="1:29" hidden="1" x14ac:dyDescent="0.35">
      <c r="A1926">
        <v>1925</v>
      </c>
      <c r="B1926">
        <v>30</v>
      </c>
      <c r="C1926">
        <v>30</v>
      </c>
      <c r="D1926">
        <v>746483900085</v>
      </c>
      <c r="E1926" t="s">
        <v>340</v>
      </c>
      <c r="F1926" t="s">
        <v>341</v>
      </c>
      <c r="G1926" s="1">
        <v>41312</v>
      </c>
      <c r="H1926">
        <v>200</v>
      </c>
      <c r="I1926">
        <v>1503.020102</v>
      </c>
      <c r="J1926" t="s">
        <v>87</v>
      </c>
      <c r="K1926" t="s">
        <v>37</v>
      </c>
      <c r="O1926" t="s">
        <v>165</v>
      </c>
      <c r="Q1926" t="s">
        <v>2620</v>
      </c>
      <c r="Y1926" s="2">
        <v>44994.734293981484</v>
      </c>
      <c r="AA1926" t="s">
        <v>34</v>
      </c>
      <c r="AB1926" t="s">
        <v>61</v>
      </c>
      <c r="AC1926">
        <v>3</v>
      </c>
    </row>
    <row r="1927" spans="1:29" hidden="1" x14ac:dyDescent="0.35">
      <c r="A1927">
        <v>1926</v>
      </c>
      <c r="B1927">
        <v>30</v>
      </c>
      <c r="C1927">
        <v>30</v>
      </c>
      <c r="D1927">
        <v>746483900102</v>
      </c>
      <c r="E1927" t="s">
        <v>340</v>
      </c>
      <c r="F1927" t="s">
        <v>478</v>
      </c>
      <c r="G1927" s="1">
        <v>41228</v>
      </c>
      <c r="H1927">
        <v>180</v>
      </c>
      <c r="I1927">
        <v>1503.020102</v>
      </c>
      <c r="J1927" t="s">
        <v>87</v>
      </c>
      <c r="K1927" t="s">
        <v>32</v>
      </c>
      <c r="O1927" t="s">
        <v>165</v>
      </c>
      <c r="Q1927" t="s">
        <v>1140</v>
      </c>
      <c r="X1927" t="s">
        <v>640</v>
      </c>
      <c r="Y1927" s="2">
        <v>44994.749351851853</v>
      </c>
      <c r="AA1927" t="s">
        <v>34</v>
      </c>
      <c r="AB1927" t="s">
        <v>61</v>
      </c>
      <c r="AC1927">
        <v>3</v>
      </c>
    </row>
    <row r="1928" spans="1:29" hidden="1" x14ac:dyDescent="0.35">
      <c r="A1928">
        <v>1927</v>
      </c>
      <c r="B1928">
        <v>30</v>
      </c>
      <c r="C1928">
        <v>37</v>
      </c>
      <c r="D1928">
        <v>746489330024</v>
      </c>
      <c r="E1928" t="s">
        <v>346</v>
      </c>
      <c r="F1928" t="s">
        <v>480</v>
      </c>
      <c r="G1928" s="1">
        <v>42433</v>
      </c>
      <c r="H1928">
        <v>510</v>
      </c>
      <c r="I1928">
        <v>1503.020102</v>
      </c>
      <c r="J1928" t="s">
        <v>87</v>
      </c>
      <c r="K1928" t="s">
        <v>37</v>
      </c>
      <c r="O1928" t="s">
        <v>165</v>
      </c>
      <c r="Q1928" t="s">
        <v>2621</v>
      </c>
      <c r="Y1928" s="2">
        <v>44994.415590277778</v>
      </c>
      <c r="AA1928" t="s">
        <v>34</v>
      </c>
      <c r="AB1928" t="s">
        <v>35</v>
      </c>
      <c r="AC1928">
        <v>1</v>
      </c>
    </row>
    <row r="1929" spans="1:29" hidden="1" x14ac:dyDescent="0.35">
      <c r="A1929">
        <v>1928</v>
      </c>
      <c r="B1929">
        <v>30</v>
      </c>
      <c r="C1929">
        <v>45</v>
      </c>
      <c r="D1929">
        <v>952281170004</v>
      </c>
      <c r="E1929" t="s">
        <v>1659</v>
      </c>
      <c r="F1929" t="s">
        <v>75</v>
      </c>
      <c r="G1929" s="1">
        <v>44561</v>
      </c>
      <c r="H1929">
        <v>1</v>
      </c>
      <c r="I1929">
        <v>1503.020303</v>
      </c>
      <c r="J1929" t="s">
        <v>460</v>
      </c>
      <c r="K1929" t="s">
        <v>37</v>
      </c>
      <c r="L1929" t="s">
        <v>2622</v>
      </c>
      <c r="M1929" t="s">
        <v>2623</v>
      </c>
      <c r="O1929" t="s">
        <v>127</v>
      </c>
      <c r="Y1929" s="2">
        <v>44994.493449074071</v>
      </c>
      <c r="AA1929" t="s">
        <v>34</v>
      </c>
      <c r="AB1929" t="s">
        <v>61</v>
      </c>
      <c r="AC1929">
        <v>3</v>
      </c>
    </row>
    <row r="1930" spans="1:29" hidden="1" x14ac:dyDescent="0.35">
      <c r="A1930">
        <v>1929</v>
      </c>
      <c r="B1930">
        <v>30</v>
      </c>
      <c r="D1930">
        <v>746494750004</v>
      </c>
      <c r="E1930" t="s">
        <v>1151</v>
      </c>
      <c r="F1930" t="s">
        <v>75</v>
      </c>
      <c r="G1930" s="1">
        <v>44561</v>
      </c>
      <c r="H1930">
        <v>1</v>
      </c>
      <c r="I1930">
        <v>1503.020102</v>
      </c>
      <c r="J1930" t="s">
        <v>87</v>
      </c>
      <c r="K1930" t="s">
        <v>37</v>
      </c>
      <c r="O1930" t="s">
        <v>165</v>
      </c>
      <c r="AA1930" t="s">
        <v>34</v>
      </c>
    </row>
    <row r="1931" spans="1:29" hidden="1" x14ac:dyDescent="0.35">
      <c r="A1931">
        <v>1930</v>
      </c>
      <c r="B1931">
        <v>30</v>
      </c>
      <c r="C1931">
        <v>30</v>
      </c>
      <c r="D1931">
        <v>740895000105</v>
      </c>
      <c r="E1931" t="s">
        <v>483</v>
      </c>
      <c r="F1931" t="s">
        <v>1225</v>
      </c>
      <c r="G1931" s="1">
        <v>40323</v>
      </c>
      <c r="H1931">
        <v>20</v>
      </c>
      <c r="I1931">
        <v>1503.020301</v>
      </c>
      <c r="J1931" t="s">
        <v>401</v>
      </c>
      <c r="K1931" t="s">
        <v>37</v>
      </c>
      <c r="L1931" t="s">
        <v>484</v>
      </c>
      <c r="O1931" t="s">
        <v>165</v>
      </c>
      <c r="P1931" t="s">
        <v>2624</v>
      </c>
      <c r="Y1931" s="2">
        <v>44994.665937500002</v>
      </c>
      <c r="AA1931" t="s">
        <v>34</v>
      </c>
      <c r="AB1931" t="s">
        <v>61</v>
      </c>
      <c r="AC1931">
        <v>3</v>
      </c>
    </row>
    <row r="1932" spans="1:29" hidden="1" x14ac:dyDescent="0.35">
      <c r="A1932">
        <v>1931</v>
      </c>
      <c r="B1932">
        <v>30</v>
      </c>
      <c r="C1932">
        <v>47</v>
      </c>
      <c r="D1932">
        <v>740895000166</v>
      </c>
      <c r="E1932" t="s">
        <v>483</v>
      </c>
      <c r="F1932" t="s">
        <v>1921</v>
      </c>
      <c r="G1932" s="1">
        <v>41094</v>
      </c>
      <c r="H1932">
        <v>54.26</v>
      </c>
      <c r="I1932">
        <v>1503.020301</v>
      </c>
      <c r="J1932" t="s">
        <v>401</v>
      </c>
      <c r="K1932" t="s">
        <v>32</v>
      </c>
      <c r="L1932" t="s">
        <v>484</v>
      </c>
      <c r="O1932" t="s">
        <v>165</v>
      </c>
      <c r="Y1932" s="2">
        <v>44994.633136574077</v>
      </c>
      <c r="AA1932" t="s">
        <v>34</v>
      </c>
      <c r="AB1932" t="s">
        <v>61</v>
      </c>
      <c r="AC1932">
        <v>3</v>
      </c>
    </row>
    <row r="1933" spans="1:29" hidden="1" x14ac:dyDescent="0.35">
      <c r="A1933">
        <v>1932</v>
      </c>
      <c r="B1933">
        <v>30</v>
      </c>
      <c r="D1933">
        <v>740895000192</v>
      </c>
      <c r="E1933" t="s">
        <v>483</v>
      </c>
      <c r="F1933" t="s">
        <v>75</v>
      </c>
      <c r="G1933" s="1">
        <v>44561</v>
      </c>
      <c r="H1933">
        <v>1</v>
      </c>
      <c r="I1933">
        <v>1503.020301</v>
      </c>
      <c r="J1933" t="s">
        <v>401</v>
      </c>
      <c r="K1933" t="s">
        <v>37</v>
      </c>
      <c r="L1933" t="s">
        <v>484</v>
      </c>
      <c r="O1933" t="s">
        <v>165</v>
      </c>
      <c r="P1933" t="s">
        <v>2625</v>
      </c>
      <c r="AA1933" t="s">
        <v>34</v>
      </c>
    </row>
    <row r="1934" spans="1:29" hidden="1" x14ac:dyDescent="0.35">
      <c r="A1934">
        <v>1933</v>
      </c>
      <c r="B1934">
        <v>30</v>
      </c>
      <c r="C1934">
        <v>47</v>
      </c>
      <c r="D1934">
        <v>740899500076</v>
      </c>
      <c r="E1934" t="s">
        <v>487</v>
      </c>
      <c r="F1934" t="s">
        <v>1663</v>
      </c>
      <c r="G1934" s="1">
        <v>40291</v>
      </c>
      <c r="H1934">
        <v>1962.38</v>
      </c>
      <c r="I1934">
        <v>1503.020301</v>
      </c>
      <c r="J1934" t="s">
        <v>401</v>
      </c>
      <c r="K1934" t="s">
        <v>32</v>
      </c>
      <c r="O1934" t="s">
        <v>165</v>
      </c>
      <c r="Y1934" s="2">
        <v>44994.624062499999</v>
      </c>
      <c r="AA1934" t="s">
        <v>34</v>
      </c>
      <c r="AB1934" t="s">
        <v>61</v>
      </c>
      <c r="AC1934">
        <v>3</v>
      </c>
    </row>
    <row r="1935" spans="1:29" hidden="1" x14ac:dyDescent="0.35">
      <c r="A1935">
        <v>1934</v>
      </c>
      <c r="B1935">
        <v>30</v>
      </c>
      <c r="C1935">
        <v>30</v>
      </c>
      <c r="D1935">
        <v>740899500145</v>
      </c>
      <c r="E1935" t="s">
        <v>487</v>
      </c>
      <c r="F1935" t="s">
        <v>2626</v>
      </c>
      <c r="G1935" s="1">
        <v>42657</v>
      </c>
      <c r="H1935">
        <v>3175</v>
      </c>
      <c r="I1935">
        <v>1503.020301</v>
      </c>
      <c r="J1935" t="s">
        <v>401</v>
      </c>
      <c r="K1935" t="s">
        <v>37</v>
      </c>
      <c r="L1935" t="s">
        <v>2627</v>
      </c>
      <c r="M1935" t="s">
        <v>2093</v>
      </c>
      <c r="O1935" t="s">
        <v>165</v>
      </c>
      <c r="Y1935" s="2">
        <v>44994.663865740738</v>
      </c>
      <c r="AA1935" t="s">
        <v>34</v>
      </c>
      <c r="AB1935" t="s">
        <v>61</v>
      </c>
      <c r="AC1935">
        <v>3</v>
      </c>
    </row>
    <row r="1936" spans="1:29" hidden="1" x14ac:dyDescent="0.35">
      <c r="A1936">
        <v>1935</v>
      </c>
      <c r="B1936">
        <v>30</v>
      </c>
      <c r="C1936">
        <v>45</v>
      </c>
      <c r="D1936">
        <v>740899500146</v>
      </c>
      <c r="E1936" t="s">
        <v>487</v>
      </c>
      <c r="F1936" t="s">
        <v>2092</v>
      </c>
      <c r="G1936" s="1">
        <v>42734</v>
      </c>
      <c r="H1936">
        <v>3650</v>
      </c>
      <c r="I1936">
        <v>1503.020301</v>
      </c>
      <c r="J1936" t="s">
        <v>401</v>
      </c>
      <c r="K1936" t="s">
        <v>37</v>
      </c>
      <c r="L1936" t="s">
        <v>467</v>
      </c>
      <c r="M1936" t="s">
        <v>2093</v>
      </c>
      <c r="N1936">
        <v>6700</v>
      </c>
      <c r="O1936" t="s">
        <v>165</v>
      </c>
      <c r="Y1936" s="2">
        <v>44994.470219907409</v>
      </c>
      <c r="AA1936" t="s">
        <v>34</v>
      </c>
      <c r="AB1936" t="s">
        <v>61</v>
      </c>
      <c r="AC1936">
        <v>3</v>
      </c>
    </row>
    <row r="1937" spans="1:29" hidden="1" x14ac:dyDescent="0.35">
      <c r="A1937">
        <v>1936</v>
      </c>
      <c r="B1937">
        <v>31</v>
      </c>
      <c r="C1937">
        <v>66</v>
      </c>
      <c r="D1937">
        <v>675079700001</v>
      </c>
      <c r="E1937" t="s">
        <v>2366</v>
      </c>
      <c r="F1937" t="s">
        <v>75</v>
      </c>
      <c r="G1937" s="1">
        <v>44561</v>
      </c>
      <c r="H1937">
        <v>1</v>
      </c>
      <c r="I1937">
        <v>1503.0209990000001</v>
      </c>
      <c r="J1937" t="s">
        <v>69</v>
      </c>
      <c r="K1937" t="s">
        <v>32</v>
      </c>
      <c r="M1937" t="s">
        <v>2628</v>
      </c>
      <c r="O1937" t="s">
        <v>93</v>
      </c>
      <c r="X1937" t="s">
        <v>1156</v>
      </c>
      <c r="Y1937" s="2">
        <v>44998.694594907407</v>
      </c>
      <c r="AA1937" t="s">
        <v>34</v>
      </c>
      <c r="AB1937" t="s">
        <v>61</v>
      </c>
      <c r="AC1937">
        <v>3</v>
      </c>
    </row>
    <row r="1938" spans="1:29" hidden="1" x14ac:dyDescent="0.35">
      <c r="A1938">
        <v>1937</v>
      </c>
      <c r="B1938">
        <v>31</v>
      </c>
      <c r="C1938">
        <v>31</v>
      </c>
      <c r="D1938">
        <v>672217000003</v>
      </c>
      <c r="E1938" t="s">
        <v>2629</v>
      </c>
      <c r="F1938" t="s">
        <v>75</v>
      </c>
      <c r="G1938" s="1">
        <v>44561</v>
      </c>
      <c r="H1938">
        <v>1</v>
      </c>
      <c r="I1938">
        <v>1503.020906</v>
      </c>
      <c r="J1938" t="s">
        <v>51</v>
      </c>
      <c r="K1938" t="s">
        <v>32</v>
      </c>
      <c r="O1938" t="s">
        <v>93</v>
      </c>
      <c r="Y1938" s="2">
        <v>44990.683020833334</v>
      </c>
      <c r="AA1938" t="s">
        <v>34</v>
      </c>
      <c r="AB1938" t="s">
        <v>48</v>
      </c>
      <c r="AC1938">
        <v>4</v>
      </c>
    </row>
    <row r="1939" spans="1:29" hidden="1" x14ac:dyDescent="0.35">
      <c r="A1939">
        <v>1938</v>
      </c>
      <c r="B1939">
        <v>31</v>
      </c>
      <c r="C1939">
        <v>31</v>
      </c>
      <c r="D1939">
        <v>746417450004</v>
      </c>
      <c r="E1939" t="s">
        <v>535</v>
      </c>
      <c r="F1939" t="s">
        <v>75</v>
      </c>
      <c r="G1939" s="1">
        <v>44561</v>
      </c>
      <c r="H1939">
        <v>1</v>
      </c>
      <c r="I1939">
        <v>1503.020102</v>
      </c>
      <c r="J1939" t="s">
        <v>87</v>
      </c>
      <c r="K1939" t="s">
        <v>37</v>
      </c>
      <c r="L1939" t="s">
        <v>91</v>
      </c>
      <c r="O1939" t="s">
        <v>93</v>
      </c>
      <c r="Q1939" t="s">
        <v>536</v>
      </c>
      <c r="Y1939" s="2">
        <v>44989.718761574077</v>
      </c>
      <c r="AA1939" t="s">
        <v>34</v>
      </c>
      <c r="AB1939" t="s">
        <v>48</v>
      </c>
      <c r="AC1939">
        <v>4</v>
      </c>
    </row>
    <row r="1940" spans="1:29" hidden="1" x14ac:dyDescent="0.35">
      <c r="A1940">
        <v>1939</v>
      </c>
      <c r="B1940">
        <v>31</v>
      </c>
      <c r="C1940">
        <v>31</v>
      </c>
      <c r="D1940">
        <v>746417450005</v>
      </c>
      <c r="E1940" t="s">
        <v>535</v>
      </c>
      <c r="F1940" t="s">
        <v>75</v>
      </c>
      <c r="G1940" s="1">
        <v>44561</v>
      </c>
      <c r="H1940">
        <v>1</v>
      </c>
      <c r="I1940">
        <v>1503.020102</v>
      </c>
      <c r="J1940" t="s">
        <v>87</v>
      </c>
      <c r="K1940" t="s">
        <v>37</v>
      </c>
      <c r="L1940" t="s">
        <v>91</v>
      </c>
      <c r="Q1940" t="s">
        <v>536</v>
      </c>
      <c r="Y1940" s="2">
        <v>44989.717314814814</v>
      </c>
      <c r="AA1940" t="s">
        <v>34</v>
      </c>
      <c r="AB1940" t="s">
        <v>48</v>
      </c>
      <c r="AC1940">
        <v>4</v>
      </c>
    </row>
    <row r="1941" spans="1:29" hidden="1" x14ac:dyDescent="0.35">
      <c r="A1941">
        <v>1940</v>
      </c>
      <c r="B1941">
        <v>31</v>
      </c>
      <c r="C1941">
        <v>31</v>
      </c>
      <c r="D1941">
        <v>746417450006</v>
      </c>
      <c r="E1941" t="s">
        <v>535</v>
      </c>
      <c r="F1941" t="s">
        <v>75</v>
      </c>
      <c r="G1941" s="1">
        <v>44561</v>
      </c>
      <c r="H1941">
        <v>1</v>
      </c>
      <c r="I1941">
        <v>1503.020102</v>
      </c>
      <c r="J1941" t="s">
        <v>87</v>
      </c>
      <c r="K1941" t="s">
        <v>37</v>
      </c>
      <c r="L1941" t="s">
        <v>91</v>
      </c>
      <c r="Q1941" t="s">
        <v>536</v>
      </c>
      <c r="Y1941" s="2">
        <v>44989.719444444447</v>
      </c>
      <c r="AA1941" t="s">
        <v>34</v>
      </c>
      <c r="AB1941" t="s">
        <v>48</v>
      </c>
      <c r="AC1941">
        <v>4</v>
      </c>
    </row>
    <row r="1942" spans="1:29" hidden="1" x14ac:dyDescent="0.35">
      <c r="A1942">
        <v>1941</v>
      </c>
      <c r="B1942">
        <v>31</v>
      </c>
      <c r="C1942">
        <v>31</v>
      </c>
      <c r="D1942">
        <v>746417450007</v>
      </c>
      <c r="E1942" t="s">
        <v>535</v>
      </c>
      <c r="F1942" t="s">
        <v>75</v>
      </c>
      <c r="G1942" s="1">
        <v>44561</v>
      </c>
      <c r="H1942">
        <v>1</v>
      </c>
      <c r="I1942">
        <v>1503.020102</v>
      </c>
      <c r="J1942" t="s">
        <v>87</v>
      </c>
      <c r="K1942" t="s">
        <v>37</v>
      </c>
      <c r="L1942" t="s">
        <v>91</v>
      </c>
      <c r="O1942" t="s">
        <v>93</v>
      </c>
      <c r="Q1942" t="s">
        <v>536</v>
      </c>
      <c r="Y1942" s="2">
        <v>44989.718657407408</v>
      </c>
      <c r="AA1942" t="s">
        <v>34</v>
      </c>
      <c r="AB1942" t="s">
        <v>48</v>
      </c>
      <c r="AC1942">
        <v>4</v>
      </c>
    </row>
    <row r="1943" spans="1:29" hidden="1" x14ac:dyDescent="0.35">
      <c r="A1943">
        <v>1942</v>
      </c>
      <c r="B1943">
        <v>31</v>
      </c>
      <c r="C1943">
        <v>31</v>
      </c>
      <c r="D1943">
        <v>746417450008</v>
      </c>
      <c r="E1943" t="s">
        <v>535</v>
      </c>
      <c r="F1943" t="s">
        <v>75</v>
      </c>
      <c r="G1943" s="1">
        <v>44561</v>
      </c>
      <c r="H1943">
        <v>1</v>
      </c>
      <c r="I1943">
        <v>1503.020102</v>
      </c>
      <c r="J1943" t="s">
        <v>87</v>
      </c>
      <c r="K1943" t="s">
        <v>37</v>
      </c>
      <c r="L1943" t="s">
        <v>91</v>
      </c>
      <c r="Q1943" t="s">
        <v>536</v>
      </c>
      <c r="Y1943" s="2">
        <v>44989.719513888886</v>
      </c>
      <c r="AA1943" t="s">
        <v>34</v>
      </c>
      <c r="AB1943" t="s">
        <v>48</v>
      </c>
      <c r="AC1943">
        <v>4</v>
      </c>
    </row>
    <row r="1944" spans="1:29" hidden="1" x14ac:dyDescent="0.35">
      <c r="A1944">
        <v>1943</v>
      </c>
      <c r="B1944">
        <v>31</v>
      </c>
      <c r="C1944">
        <v>31</v>
      </c>
      <c r="D1944">
        <v>746417450009</v>
      </c>
      <c r="E1944" t="s">
        <v>535</v>
      </c>
      <c r="F1944" t="s">
        <v>75</v>
      </c>
      <c r="G1944" s="1">
        <v>44561</v>
      </c>
      <c r="H1944">
        <v>1</v>
      </c>
      <c r="I1944">
        <v>1503.020102</v>
      </c>
      <c r="J1944" t="s">
        <v>87</v>
      </c>
      <c r="K1944" t="s">
        <v>37</v>
      </c>
      <c r="L1944" t="s">
        <v>91</v>
      </c>
      <c r="Q1944" t="s">
        <v>536</v>
      </c>
      <c r="Y1944" s="2">
        <v>44989.719618055555</v>
      </c>
      <c r="AA1944" t="s">
        <v>34</v>
      </c>
      <c r="AB1944" t="s">
        <v>48</v>
      </c>
      <c r="AC1944">
        <v>4</v>
      </c>
    </row>
    <row r="1945" spans="1:29" hidden="1" x14ac:dyDescent="0.35">
      <c r="A1945">
        <v>1944</v>
      </c>
      <c r="B1945">
        <v>31</v>
      </c>
      <c r="C1945">
        <v>31</v>
      </c>
      <c r="D1945">
        <v>746417450010</v>
      </c>
      <c r="E1945" t="s">
        <v>535</v>
      </c>
      <c r="F1945" t="s">
        <v>75</v>
      </c>
      <c r="G1945" s="1">
        <v>44561</v>
      </c>
      <c r="H1945">
        <v>1</v>
      </c>
      <c r="I1945">
        <v>1503.020102</v>
      </c>
      <c r="J1945" t="s">
        <v>87</v>
      </c>
      <c r="K1945" t="s">
        <v>37</v>
      </c>
      <c r="L1945" t="s">
        <v>91</v>
      </c>
      <c r="O1945" t="s">
        <v>93</v>
      </c>
      <c r="Q1945" t="s">
        <v>536</v>
      </c>
      <c r="Y1945" s="2">
        <v>44989.719317129631</v>
      </c>
      <c r="AA1945" t="s">
        <v>34</v>
      </c>
      <c r="AB1945" t="s">
        <v>48</v>
      </c>
      <c r="AC1945">
        <v>4</v>
      </c>
    </row>
    <row r="1946" spans="1:29" hidden="1" x14ac:dyDescent="0.35">
      <c r="A1946">
        <v>1945</v>
      </c>
      <c r="B1946">
        <v>31</v>
      </c>
      <c r="C1946">
        <v>31</v>
      </c>
      <c r="D1946">
        <v>746417450012</v>
      </c>
      <c r="E1946" t="s">
        <v>535</v>
      </c>
      <c r="F1946" t="s">
        <v>75</v>
      </c>
      <c r="G1946" s="1">
        <v>44561</v>
      </c>
      <c r="H1946">
        <v>1</v>
      </c>
      <c r="I1946">
        <v>1503.020102</v>
      </c>
      <c r="J1946" t="s">
        <v>87</v>
      </c>
      <c r="K1946" t="s">
        <v>37</v>
      </c>
      <c r="L1946" t="s">
        <v>91</v>
      </c>
      <c r="O1946" t="s">
        <v>93</v>
      </c>
      <c r="Q1946" t="s">
        <v>536</v>
      </c>
      <c r="Y1946" s="2">
        <v>44989.718159722222</v>
      </c>
      <c r="AA1946" t="s">
        <v>34</v>
      </c>
      <c r="AB1946" t="s">
        <v>48</v>
      </c>
      <c r="AC1946">
        <v>4</v>
      </c>
    </row>
    <row r="1947" spans="1:29" hidden="1" x14ac:dyDescent="0.35">
      <c r="A1947">
        <v>1946</v>
      </c>
      <c r="B1947">
        <v>31</v>
      </c>
      <c r="C1947">
        <v>31</v>
      </c>
      <c r="D1947">
        <v>746417450015</v>
      </c>
      <c r="E1947" t="s">
        <v>535</v>
      </c>
      <c r="F1947" t="s">
        <v>75</v>
      </c>
      <c r="G1947" s="1">
        <v>44561</v>
      </c>
      <c r="H1947">
        <v>1</v>
      </c>
      <c r="I1947">
        <v>1503.020102</v>
      </c>
      <c r="J1947" t="s">
        <v>87</v>
      </c>
      <c r="K1947" t="s">
        <v>37</v>
      </c>
      <c r="M1947" t="s">
        <v>2630</v>
      </c>
      <c r="Q1947" t="s">
        <v>536</v>
      </c>
      <c r="Y1947" s="2">
        <v>44989.719895833332</v>
      </c>
      <c r="AA1947" t="s">
        <v>34</v>
      </c>
      <c r="AB1947" t="s">
        <v>48</v>
      </c>
      <c r="AC1947">
        <v>4</v>
      </c>
    </row>
    <row r="1948" spans="1:29" hidden="1" x14ac:dyDescent="0.35">
      <c r="A1948">
        <v>1947</v>
      </c>
      <c r="B1948">
        <v>31</v>
      </c>
      <c r="C1948">
        <v>31</v>
      </c>
      <c r="D1948">
        <v>746417450018</v>
      </c>
      <c r="E1948" t="s">
        <v>535</v>
      </c>
      <c r="F1948" t="s">
        <v>75</v>
      </c>
      <c r="G1948" s="1">
        <v>44561</v>
      </c>
      <c r="H1948">
        <v>1</v>
      </c>
      <c r="I1948">
        <v>1503.020102</v>
      </c>
      <c r="J1948" t="s">
        <v>87</v>
      </c>
      <c r="K1948" t="s">
        <v>37</v>
      </c>
      <c r="L1948" t="s">
        <v>91</v>
      </c>
      <c r="O1948" t="s">
        <v>93</v>
      </c>
      <c r="Q1948" t="s">
        <v>536</v>
      </c>
      <c r="Y1948" s="2">
        <v>44989.718356481484</v>
      </c>
      <c r="AA1948" t="s">
        <v>34</v>
      </c>
      <c r="AB1948" t="s">
        <v>48</v>
      </c>
      <c r="AC1948">
        <v>4</v>
      </c>
    </row>
    <row r="1949" spans="1:29" hidden="1" x14ac:dyDescent="0.35">
      <c r="A1949">
        <v>1948</v>
      </c>
      <c r="B1949">
        <v>31</v>
      </c>
      <c r="C1949">
        <v>31</v>
      </c>
      <c r="D1949">
        <v>746417450019</v>
      </c>
      <c r="E1949" t="s">
        <v>535</v>
      </c>
      <c r="F1949" t="s">
        <v>75</v>
      </c>
      <c r="G1949" s="1">
        <v>44561</v>
      </c>
      <c r="H1949">
        <v>1</v>
      </c>
      <c r="I1949">
        <v>1503.020102</v>
      </c>
      <c r="J1949" t="s">
        <v>87</v>
      </c>
      <c r="K1949" t="s">
        <v>37</v>
      </c>
      <c r="L1949" t="s">
        <v>91</v>
      </c>
      <c r="O1949" t="s">
        <v>93</v>
      </c>
      <c r="Q1949" t="s">
        <v>536</v>
      </c>
      <c r="Y1949" s="2">
        <v>44989.718287037038</v>
      </c>
      <c r="AA1949" t="s">
        <v>34</v>
      </c>
      <c r="AB1949" t="s">
        <v>48</v>
      </c>
      <c r="AC1949">
        <v>4</v>
      </c>
    </row>
    <row r="1950" spans="1:29" hidden="1" x14ac:dyDescent="0.35">
      <c r="A1950">
        <v>1949</v>
      </c>
      <c r="B1950">
        <v>31</v>
      </c>
      <c r="C1950">
        <v>31</v>
      </c>
      <c r="D1950">
        <v>746417450021</v>
      </c>
      <c r="E1950" t="s">
        <v>535</v>
      </c>
      <c r="F1950" t="s">
        <v>75</v>
      </c>
      <c r="G1950" s="1">
        <v>44561</v>
      </c>
      <c r="H1950">
        <v>1</v>
      </c>
      <c r="I1950">
        <v>1503.020102</v>
      </c>
      <c r="J1950" t="s">
        <v>87</v>
      </c>
      <c r="K1950" t="s">
        <v>37</v>
      </c>
      <c r="L1950" t="s">
        <v>91</v>
      </c>
      <c r="Q1950" t="s">
        <v>536</v>
      </c>
      <c r="Y1950" s="2">
        <v>44989.721932870372</v>
      </c>
      <c r="AA1950" t="s">
        <v>34</v>
      </c>
      <c r="AB1950" t="s">
        <v>48</v>
      </c>
      <c r="AC1950">
        <v>4</v>
      </c>
    </row>
    <row r="1951" spans="1:29" hidden="1" x14ac:dyDescent="0.35">
      <c r="A1951">
        <v>1950</v>
      </c>
      <c r="B1951">
        <v>31</v>
      </c>
      <c r="C1951">
        <v>31</v>
      </c>
      <c r="D1951">
        <v>746417450022</v>
      </c>
      <c r="E1951" t="s">
        <v>535</v>
      </c>
      <c r="F1951" t="s">
        <v>75</v>
      </c>
      <c r="G1951" s="1">
        <v>44561</v>
      </c>
      <c r="H1951">
        <v>1</v>
      </c>
      <c r="I1951">
        <v>1503.020102</v>
      </c>
      <c r="J1951" t="s">
        <v>87</v>
      </c>
      <c r="K1951" t="s">
        <v>37</v>
      </c>
      <c r="L1951" t="s">
        <v>91</v>
      </c>
      <c r="O1951" t="s">
        <v>93</v>
      </c>
      <c r="Q1951" t="s">
        <v>536</v>
      </c>
      <c r="Y1951" s="2">
        <v>44989.716770833336</v>
      </c>
      <c r="AA1951" t="s">
        <v>34</v>
      </c>
      <c r="AB1951" t="s">
        <v>48</v>
      </c>
      <c r="AC1951">
        <v>4</v>
      </c>
    </row>
    <row r="1952" spans="1:29" hidden="1" x14ac:dyDescent="0.35">
      <c r="A1952">
        <v>1951</v>
      </c>
      <c r="B1952">
        <v>31</v>
      </c>
      <c r="C1952">
        <v>31</v>
      </c>
      <c r="D1952">
        <v>746417450023</v>
      </c>
      <c r="E1952" t="s">
        <v>535</v>
      </c>
      <c r="F1952" t="s">
        <v>75</v>
      </c>
      <c r="G1952" s="1">
        <v>44561</v>
      </c>
      <c r="H1952">
        <v>1</v>
      </c>
      <c r="I1952">
        <v>1503.020102</v>
      </c>
      <c r="J1952" t="s">
        <v>87</v>
      </c>
      <c r="K1952" t="s">
        <v>37</v>
      </c>
      <c r="L1952" t="s">
        <v>91</v>
      </c>
      <c r="O1952" t="s">
        <v>93</v>
      </c>
      <c r="Q1952" t="s">
        <v>536</v>
      </c>
      <c r="Y1952" s="2">
        <v>44989.717002314814</v>
      </c>
      <c r="AA1952" t="s">
        <v>34</v>
      </c>
      <c r="AB1952" t="s">
        <v>48</v>
      </c>
      <c r="AC1952">
        <v>4</v>
      </c>
    </row>
    <row r="1953" spans="1:29" hidden="1" x14ac:dyDescent="0.35">
      <c r="A1953">
        <v>1952</v>
      </c>
      <c r="B1953">
        <v>31</v>
      </c>
      <c r="C1953">
        <v>31</v>
      </c>
      <c r="D1953">
        <v>746417450024</v>
      </c>
      <c r="E1953" t="s">
        <v>535</v>
      </c>
      <c r="F1953" t="s">
        <v>75</v>
      </c>
      <c r="G1953" s="1">
        <v>44561</v>
      </c>
      <c r="H1953">
        <v>1</v>
      </c>
      <c r="I1953">
        <v>1503.020102</v>
      </c>
      <c r="J1953" t="s">
        <v>87</v>
      </c>
      <c r="K1953" t="s">
        <v>37</v>
      </c>
      <c r="L1953" t="s">
        <v>91</v>
      </c>
      <c r="Q1953" t="s">
        <v>536</v>
      </c>
      <c r="Y1953" s="2">
        <v>44989.717199074075</v>
      </c>
      <c r="AA1953" t="s">
        <v>34</v>
      </c>
      <c r="AB1953" t="s">
        <v>48</v>
      </c>
      <c r="AC1953">
        <v>4</v>
      </c>
    </row>
    <row r="1954" spans="1:29" hidden="1" x14ac:dyDescent="0.35">
      <c r="A1954">
        <v>1953</v>
      </c>
      <c r="B1954">
        <v>31</v>
      </c>
      <c r="C1954">
        <v>31</v>
      </c>
      <c r="D1954">
        <v>746417450025</v>
      </c>
      <c r="E1954" t="s">
        <v>535</v>
      </c>
      <c r="F1954" t="s">
        <v>75</v>
      </c>
      <c r="G1954" s="1">
        <v>44561</v>
      </c>
      <c r="H1954">
        <v>1</v>
      </c>
      <c r="I1954">
        <v>1503.020102</v>
      </c>
      <c r="J1954" t="s">
        <v>87</v>
      </c>
      <c r="K1954" t="s">
        <v>37</v>
      </c>
      <c r="L1954" t="s">
        <v>91</v>
      </c>
      <c r="O1954" t="s">
        <v>93</v>
      </c>
      <c r="Q1954" t="s">
        <v>536</v>
      </c>
      <c r="Y1954" s="2">
        <v>44990.722650462965</v>
      </c>
      <c r="AA1954" t="s">
        <v>34</v>
      </c>
      <c r="AB1954" t="s">
        <v>48</v>
      </c>
      <c r="AC1954">
        <v>4</v>
      </c>
    </row>
    <row r="1955" spans="1:29" hidden="1" x14ac:dyDescent="0.35">
      <c r="A1955">
        <v>1954</v>
      </c>
      <c r="B1955">
        <v>31</v>
      </c>
      <c r="C1955">
        <v>31</v>
      </c>
      <c r="D1955">
        <v>746417450029</v>
      </c>
      <c r="E1955" t="s">
        <v>535</v>
      </c>
      <c r="F1955" t="s">
        <v>75</v>
      </c>
      <c r="G1955" s="1">
        <v>44561</v>
      </c>
      <c r="H1955">
        <v>1</v>
      </c>
      <c r="I1955">
        <v>1503.020102</v>
      </c>
      <c r="J1955" t="s">
        <v>87</v>
      </c>
      <c r="K1955" t="s">
        <v>37</v>
      </c>
      <c r="L1955" t="s">
        <v>91</v>
      </c>
      <c r="Q1955" t="s">
        <v>536</v>
      </c>
      <c r="Y1955" s="2">
        <v>44989.716400462959</v>
      </c>
      <c r="AA1955" t="s">
        <v>34</v>
      </c>
      <c r="AB1955" t="s">
        <v>48</v>
      </c>
      <c r="AC1955">
        <v>4</v>
      </c>
    </row>
    <row r="1956" spans="1:29" hidden="1" x14ac:dyDescent="0.35">
      <c r="A1956">
        <v>1955</v>
      </c>
      <c r="B1956">
        <v>31</v>
      </c>
      <c r="C1956">
        <v>31</v>
      </c>
      <c r="D1956">
        <v>746417450030</v>
      </c>
      <c r="E1956" t="s">
        <v>535</v>
      </c>
      <c r="F1956" t="s">
        <v>75</v>
      </c>
      <c r="G1956" s="1">
        <v>44561</v>
      </c>
      <c r="H1956">
        <v>1</v>
      </c>
      <c r="I1956">
        <v>1503.020102</v>
      </c>
      <c r="J1956" t="s">
        <v>87</v>
      </c>
      <c r="K1956" t="s">
        <v>37</v>
      </c>
      <c r="L1956" t="s">
        <v>91</v>
      </c>
      <c r="Q1956" t="s">
        <v>536</v>
      </c>
      <c r="Y1956" s="2">
        <v>44989.720057870371</v>
      </c>
      <c r="AA1956" t="s">
        <v>34</v>
      </c>
      <c r="AB1956" t="s">
        <v>48</v>
      </c>
      <c r="AC1956">
        <v>4</v>
      </c>
    </row>
    <row r="1957" spans="1:29" hidden="1" x14ac:dyDescent="0.35">
      <c r="A1957">
        <v>1956</v>
      </c>
      <c r="B1957">
        <v>31</v>
      </c>
      <c r="C1957">
        <v>31</v>
      </c>
      <c r="D1957">
        <v>746417450031</v>
      </c>
      <c r="E1957" t="s">
        <v>535</v>
      </c>
      <c r="F1957" t="s">
        <v>75</v>
      </c>
      <c r="G1957" s="1">
        <v>44561</v>
      </c>
      <c r="H1957">
        <v>1</v>
      </c>
      <c r="I1957">
        <v>1503.020102</v>
      </c>
      <c r="J1957" t="s">
        <v>87</v>
      </c>
      <c r="K1957" t="s">
        <v>37</v>
      </c>
      <c r="L1957" t="s">
        <v>91</v>
      </c>
      <c r="O1957" t="s">
        <v>93</v>
      </c>
      <c r="Q1957" t="s">
        <v>536</v>
      </c>
      <c r="Y1957" s="2">
        <v>44989.721597222226</v>
      </c>
      <c r="AA1957" t="s">
        <v>34</v>
      </c>
      <c r="AB1957" t="s">
        <v>48</v>
      </c>
      <c r="AC1957">
        <v>4</v>
      </c>
    </row>
    <row r="1958" spans="1:29" x14ac:dyDescent="0.35">
      <c r="A1958">
        <v>1957</v>
      </c>
      <c r="B1958">
        <v>31</v>
      </c>
      <c r="C1958">
        <v>31</v>
      </c>
      <c r="D1958">
        <v>678209500001</v>
      </c>
      <c r="E1958" t="s">
        <v>2631</v>
      </c>
      <c r="F1958" t="s">
        <v>75</v>
      </c>
      <c r="G1958" s="1">
        <v>44561</v>
      </c>
      <c r="H1958">
        <v>1</v>
      </c>
      <c r="I1958">
        <v>1503.0101</v>
      </c>
      <c r="J1958" t="s">
        <v>261</v>
      </c>
      <c r="K1958" t="s">
        <v>32</v>
      </c>
      <c r="L1958" t="s">
        <v>2632</v>
      </c>
      <c r="M1958" t="s">
        <v>2633</v>
      </c>
      <c r="N1958" t="s">
        <v>2634</v>
      </c>
      <c r="O1958" t="s">
        <v>2635</v>
      </c>
      <c r="R1958" t="s">
        <v>2636</v>
      </c>
      <c r="S1958" t="s">
        <v>2637</v>
      </c>
      <c r="T1958" t="s">
        <v>2638</v>
      </c>
      <c r="Y1958" s="2">
        <v>44990.673263888886</v>
      </c>
      <c r="AA1958" t="s">
        <v>34</v>
      </c>
      <c r="AB1958" t="s">
        <v>48</v>
      </c>
      <c r="AC1958">
        <v>4</v>
      </c>
    </row>
    <row r="1959" spans="1:29" x14ac:dyDescent="0.35">
      <c r="A1959">
        <v>1958</v>
      </c>
      <c r="B1959">
        <v>31</v>
      </c>
      <c r="C1959">
        <v>31</v>
      </c>
      <c r="D1959">
        <v>678209500002</v>
      </c>
      <c r="E1959" t="s">
        <v>2631</v>
      </c>
      <c r="F1959" t="s">
        <v>75</v>
      </c>
      <c r="G1959" s="1">
        <v>44561</v>
      </c>
      <c r="H1959">
        <v>1</v>
      </c>
      <c r="I1959">
        <v>1503.0101</v>
      </c>
      <c r="J1959" t="s">
        <v>261</v>
      </c>
      <c r="K1959" t="s">
        <v>32</v>
      </c>
      <c r="L1959" t="s">
        <v>2639</v>
      </c>
      <c r="M1959" t="s">
        <v>2640</v>
      </c>
      <c r="N1959" t="s">
        <v>2641</v>
      </c>
      <c r="O1959" t="s">
        <v>79</v>
      </c>
      <c r="R1959" t="s">
        <v>2642</v>
      </c>
      <c r="S1959" t="s">
        <v>2643</v>
      </c>
      <c r="T1959">
        <v>49734</v>
      </c>
      <c r="Y1959" s="2">
        <v>44990.630196759259</v>
      </c>
      <c r="AA1959" t="s">
        <v>34</v>
      </c>
      <c r="AB1959" t="s">
        <v>48</v>
      </c>
      <c r="AC1959">
        <v>4</v>
      </c>
    </row>
    <row r="1960" spans="1:29" x14ac:dyDescent="0.35">
      <c r="A1960">
        <v>1959</v>
      </c>
      <c r="B1960">
        <v>31</v>
      </c>
      <c r="C1960">
        <v>31</v>
      </c>
      <c r="D1960">
        <v>678209500003</v>
      </c>
      <c r="E1960" t="s">
        <v>2631</v>
      </c>
      <c r="F1960" t="s">
        <v>75</v>
      </c>
      <c r="G1960" s="1">
        <v>44561</v>
      </c>
      <c r="H1960">
        <v>1</v>
      </c>
      <c r="I1960">
        <v>1503.0101</v>
      </c>
      <c r="J1960" t="s">
        <v>261</v>
      </c>
      <c r="K1960" t="s">
        <v>32</v>
      </c>
      <c r="M1960" t="s">
        <v>2640</v>
      </c>
      <c r="O1960" t="s">
        <v>96</v>
      </c>
      <c r="R1960" t="s">
        <v>2644</v>
      </c>
      <c r="T1960" t="s">
        <v>2645</v>
      </c>
      <c r="Y1960" s="2">
        <v>44990.713900462964</v>
      </c>
      <c r="AA1960" t="s">
        <v>34</v>
      </c>
      <c r="AB1960" t="s">
        <v>48</v>
      </c>
      <c r="AC1960">
        <v>4</v>
      </c>
    </row>
    <row r="1961" spans="1:29" x14ac:dyDescent="0.35">
      <c r="A1961">
        <v>1960</v>
      </c>
      <c r="B1961">
        <v>31</v>
      </c>
      <c r="C1961">
        <v>31</v>
      </c>
      <c r="D1961">
        <v>678209500004</v>
      </c>
      <c r="E1961" t="s">
        <v>2631</v>
      </c>
      <c r="F1961" t="s">
        <v>75</v>
      </c>
      <c r="G1961" s="1">
        <v>44561</v>
      </c>
      <c r="H1961">
        <v>1</v>
      </c>
      <c r="I1961">
        <v>1503.0101</v>
      </c>
      <c r="J1961" t="s">
        <v>261</v>
      </c>
      <c r="K1961" t="s">
        <v>32</v>
      </c>
      <c r="L1961" t="s">
        <v>2646</v>
      </c>
      <c r="M1961" t="s">
        <v>2640</v>
      </c>
      <c r="N1961" t="s">
        <v>2641</v>
      </c>
      <c r="O1961" t="s">
        <v>259</v>
      </c>
      <c r="R1961" t="s">
        <v>2647</v>
      </c>
      <c r="Y1961" s="2">
        <v>44990.639687499999</v>
      </c>
      <c r="AA1961" t="s">
        <v>34</v>
      </c>
      <c r="AB1961" t="s">
        <v>48</v>
      </c>
      <c r="AC1961">
        <v>4</v>
      </c>
    </row>
    <row r="1962" spans="1:29" x14ac:dyDescent="0.35">
      <c r="A1962">
        <v>1961</v>
      </c>
      <c r="B1962">
        <v>31</v>
      </c>
      <c r="C1962">
        <v>31</v>
      </c>
      <c r="D1962">
        <v>678209500005</v>
      </c>
      <c r="E1962" t="s">
        <v>2631</v>
      </c>
      <c r="F1962" t="s">
        <v>75</v>
      </c>
      <c r="G1962" s="1">
        <v>44561</v>
      </c>
      <c r="H1962">
        <v>1</v>
      </c>
      <c r="I1962">
        <v>1503.0101</v>
      </c>
      <c r="J1962" t="s">
        <v>261</v>
      </c>
      <c r="K1962" t="s">
        <v>32</v>
      </c>
      <c r="L1962" t="s">
        <v>2646</v>
      </c>
      <c r="M1962" t="s">
        <v>2640</v>
      </c>
      <c r="N1962" t="s">
        <v>2641</v>
      </c>
      <c r="O1962" t="s">
        <v>259</v>
      </c>
      <c r="R1962" t="s">
        <v>2648</v>
      </c>
      <c r="T1962" t="s">
        <v>2649</v>
      </c>
      <c r="Y1962" s="2">
        <v>44990.68681712963</v>
      </c>
      <c r="AA1962" t="s">
        <v>34</v>
      </c>
      <c r="AB1962" t="s">
        <v>48</v>
      </c>
      <c r="AC1962">
        <v>4</v>
      </c>
    </row>
    <row r="1963" spans="1:29" x14ac:dyDescent="0.35">
      <c r="A1963">
        <v>1962</v>
      </c>
      <c r="B1963">
        <v>31</v>
      </c>
      <c r="C1963">
        <v>31</v>
      </c>
      <c r="D1963">
        <v>678214000001</v>
      </c>
      <c r="E1963" t="s">
        <v>2650</v>
      </c>
      <c r="F1963" t="s">
        <v>2651</v>
      </c>
      <c r="G1963" s="1">
        <v>34817</v>
      </c>
      <c r="H1963">
        <v>15820</v>
      </c>
      <c r="I1963">
        <v>1503.0101</v>
      </c>
      <c r="J1963" t="s">
        <v>261</v>
      </c>
      <c r="K1963" t="s">
        <v>32</v>
      </c>
      <c r="L1963" t="s">
        <v>2632</v>
      </c>
      <c r="M1963" t="s">
        <v>2652</v>
      </c>
      <c r="N1963" t="s">
        <v>1962</v>
      </c>
      <c r="O1963" t="s">
        <v>2653</v>
      </c>
      <c r="R1963" t="s">
        <v>2654</v>
      </c>
      <c r="S1963" t="s">
        <v>2655</v>
      </c>
      <c r="T1963" t="s">
        <v>2656</v>
      </c>
      <c r="Y1963" s="2">
        <v>44990.698321759257</v>
      </c>
      <c r="AA1963" t="s">
        <v>34</v>
      </c>
      <c r="AB1963" t="s">
        <v>48</v>
      </c>
      <c r="AC1963">
        <v>4</v>
      </c>
    </row>
    <row r="1964" spans="1:29" x14ac:dyDescent="0.35">
      <c r="A1964">
        <v>1963</v>
      </c>
      <c r="B1964">
        <v>31</v>
      </c>
      <c r="C1964">
        <v>31</v>
      </c>
      <c r="D1964">
        <v>678214000002</v>
      </c>
      <c r="E1964" t="s">
        <v>2650</v>
      </c>
      <c r="F1964" t="s">
        <v>75</v>
      </c>
      <c r="G1964" s="1">
        <v>44561</v>
      </c>
      <c r="H1964">
        <v>1</v>
      </c>
      <c r="I1964">
        <v>1503.0101</v>
      </c>
      <c r="J1964" t="s">
        <v>261</v>
      </c>
      <c r="K1964" t="s">
        <v>32</v>
      </c>
      <c r="L1964" t="s">
        <v>2646</v>
      </c>
      <c r="M1964" t="s">
        <v>2640</v>
      </c>
      <c r="O1964" t="s">
        <v>1263</v>
      </c>
      <c r="R1964" t="s">
        <v>2657</v>
      </c>
      <c r="Y1964" s="2">
        <v>44990.692326388889</v>
      </c>
      <c r="AA1964" t="s">
        <v>34</v>
      </c>
      <c r="AB1964" t="s">
        <v>48</v>
      </c>
      <c r="AC1964">
        <v>4</v>
      </c>
    </row>
    <row r="1965" spans="1:29" x14ac:dyDescent="0.35">
      <c r="A1965">
        <v>1964</v>
      </c>
      <c r="B1965">
        <v>31</v>
      </c>
      <c r="C1965">
        <v>31</v>
      </c>
      <c r="D1965">
        <v>678214000003</v>
      </c>
      <c r="E1965" t="s">
        <v>2650</v>
      </c>
      <c r="F1965" t="s">
        <v>75</v>
      </c>
      <c r="G1965" s="1">
        <v>44561</v>
      </c>
      <c r="H1965">
        <v>1</v>
      </c>
      <c r="I1965">
        <v>1503.0101</v>
      </c>
      <c r="J1965" t="s">
        <v>261</v>
      </c>
      <c r="K1965" t="s">
        <v>32</v>
      </c>
      <c r="L1965" t="s">
        <v>2646</v>
      </c>
      <c r="M1965" t="s">
        <v>2640</v>
      </c>
      <c r="O1965" t="s">
        <v>2658</v>
      </c>
      <c r="R1965" t="s">
        <v>2659</v>
      </c>
      <c r="Y1965" s="2">
        <v>44990.712789351855</v>
      </c>
      <c r="AA1965" t="s">
        <v>34</v>
      </c>
      <c r="AB1965" t="s">
        <v>48</v>
      </c>
      <c r="AC1965">
        <v>4</v>
      </c>
    </row>
    <row r="1966" spans="1:29" x14ac:dyDescent="0.35">
      <c r="A1966">
        <v>1965</v>
      </c>
      <c r="B1966">
        <v>31</v>
      </c>
      <c r="C1966">
        <v>31</v>
      </c>
      <c r="D1966">
        <v>678214000004</v>
      </c>
      <c r="E1966" t="s">
        <v>2650</v>
      </c>
      <c r="F1966" t="s">
        <v>75</v>
      </c>
      <c r="G1966" s="1">
        <v>44561</v>
      </c>
      <c r="H1966">
        <v>1</v>
      </c>
      <c r="I1966">
        <v>1503.0101</v>
      </c>
      <c r="J1966" t="s">
        <v>261</v>
      </c>
      <c r="K1966" t="s">
        <v>32</v>
      </c>
      <c r="M1966" t="s">
        <v>2660</v>
      </c>
      <c r="N1966" t="s">
        <v>2661</v>
      </c>
      <c r="O1966" t="s">
        <v>2662</v>
      </c>
      <c r="R1966" t="s">
        <v>2663</v>
      </c>
      <c r="Y1966" s="2">
        <v>44990.685162037036</v>
      </c>
      <c r="AA1966" t="s">
        <v>34</v>
      </c>
      <c r="AB1966" t="s">
        <v>48</v>
      </c>
      <c r="AC1966">
        <v>4</v>
      </c>
    </row>
    <row r="1967" spans="1:29" x14ac:dyDescent="0.35">
      <c r="A1967">
        <v>1966</v>
      </c>
      <c r="B1967">
        <v>31</v>
      </c>
      <c r="C1967">
        <v>31</v>
      </c>
      <c r="D1967">
        <v>678227500001</v>
      </c>
      <c r="E1967" t="s">
        <v>2664</v>
      </c>
      <c r="F1967" t="s">
        <v>75</v>
      </c>
      <c r="G1967" s="1">
        <v>44561</v>
      </c>
      <c r="H1967">
        <v>1</v>
      </c>
      <c r="I1967">
        <v>1503.0101</v>
      </c>
      <c r="J1967" t="s">
        <v>261</v>
      </c>
      <c r="K1967" t="s">
        <v>32</v>
      </c>
      <c r="L1967" t="s">
        <v>2646</v>
      </c>
      <c r="M1967" t="s">
        <v>2665</v>
      </c>
      <c r="O1967" t="s">
        <v>96</v>
      </c>
      <c r="R1967" t="s">
        <v>2666</v>
      </c>
      <c r="Y1967" s="2">
        <v>44990.688194444447</v>
      </c>
      <c r="AA1967" t="s">
        <v>34</v>
      </c>
      <c r="AB1967" t="s">
        <v>48</v>
      </c>
      <c r="AC1967">
        <v>4</v>
      </c>
    </row>
    <row r="1968" spans="1:29" x14ac:dyDescent="0.35">
      <c r="A1968">
        <v>1967</v>
      </c>
      <c r="B1968">
        <v>31</v>
      </c>
      <c r="C1968">
        <v>31</v>
      </c>
      <c r="D1968">
        <v>678227500002</v>
      </c>
      <c r="E1968" t="s">
        <v>2664</v>
      </c>
      <c r="F1968" t="s">
        <v>75</v>
      </c>
      <c r="G1968" s="1">
        <v>44561</v>
      </c>
      <c r="H1968">
        <v>1</v>
      </c>
      <c r="I1968">
        <v>1503.0101</v>
      </c>
      <c r="J1968" t="s">
        <v>261</v>
      </c>
      <c r="K1968" t="s">
        <v>32</v>
      </c>
      <c r="L1968" t="s">
        <v>2646</v>
      </c>
      <c r="M1968" t="s">
        <v>2640</v>
      </c>
      <c r="N1968" t="s">
        <v>2667</v>
      </c>
      <c r="O1968" t="s">
        <v>96</v>
      </c>
      <c r="R1968" t="s">
        <v>2668</v>
      </c>
      <c r="S1968" t="s">
        <v>2669</v>
      </c>
      <c r="T1968">
        <v>149</v>
      </c>
      <c r="Y1968" s="2">
        <v>44990.69153935185</v>
      </c>
      <c r="AA1968" t="s">
        <v>34</v>
      </c>
      <c r="AB1968" t="s">
        <v>48</v>
      </c>
      <c r="AC1968">
        <v>4</v>
      </c>
    </row>
    <row r="1969" spans="1:29" x14ac:dyDescent="0.35">
      <c r="A1969">
        <v>1968</v>
      </c>
      <c r="B1969">
        <v>31</v>
      </c>
      <c r="C1969">
        <v>31</v>
      </c>
      <c r="D1969">
        <v>678227500003</v>
      </c>
      <c r="E1969" t="s">
        <v>2664</v>
      </c>
      <c r="F1969" t="s">
        <v>75</v>
      </c>
      <c r="G1969" s="1">
        <v>44561</v>
      </c>
      <c r="H1969">
        <v>1</v>
      </c>
      <c r="I1969">
        <v>1503.0101</v>
      </c>
      <c r="J1969" t="s">
        <v>261</v>
      </c>
      <c r="K1969" t="s">
        <v>32</v>
      </c>
      <c r="L1969" t="s">
        <v>2646</v>
      </c>
      <c r="M1969" t="s">
        <v>2670</v>
      </c>
      <c r="O1969" t="s">
        <v>96</v>
      </c>
      <c r="R1969" t="s">
        <v>2671</v>
      </c>
      <c r="Y1969" s="2">
        <v>44990.627986111111</v>
      </c>
      <c r="AA1969" t="s">
        <v>34</v>
      </c>
      <c r="AB1969" t="s">
        <v>48</v>
      </c>
      <c r="AC1969">
        <v>4</v>
      </c>
    </row>
    <row r="1970" spans="1:29" x14ac:dyDescent="0.35">
      <c r="A1970">
        <v>1969</v>
      </c>
      <c r="B1970">
        <v>31</v>
      </c>
      <c r="C1970">
        <v>31</v>
      </c>
      <c r="D1970">
        <v>678245500001</v>
      </c>
      <c r="E1970" t="s">
        <v>2672</v>
      </c>
      <c r="F1970" t="s">
        <v>75</v>
      </c>
      <c r="G1970" s="1">
        <v>44561</v>
      </c>
      <c r="H1970">
        <v>1</v>
      </c>
      <c r="I1970">
        <v>1503.0101</v>
      </c>
      <c r="J1970" t="s">
        <v>261</v>
      </c>
      <c r="K1970" t="s">
        <v>32</v>
      </c>
      <c r="L1970" t="s">
        <v>2673</v>
      </c>
      <c r="M1970" t="s">
        <v>2674</v>
      </c>
      <c r="N1970">
        <v>1984</v>
      </c>
      <c r="O1970" t="s">
        <v>2675</v>
      </c>
      <c r="R1970" t="s">
        <v>2676</v>
      </c>
      <c r="S1970" t="s">
        <v>2677</v>
      </c>
      <c r="T1970" t="s">
        <v>2678</v>
      </c>
      <c r="Y1970" s="2">
        <v>44990.641111111108</v>
      </c>
      <c r="AA1970" t="s">
        <v>34</v>
      </c>
      <c r="AB1970" t="s">
        <v>48</v>
      </c>
      <c r="AC1970">
        <v>4</v>
      </c>
    </row>
    <row r="1971" spans="1:29" x14ac:dyDescent="0.35">
      <c r="A1971">
        <v>1970</v>
      </c>
      <c r="B1971">
        <v>31</v>
      </c>
      <c r="C1971">
        <v>31</v>
      </c>
      <c r="D1971">
        <v>678245500002</v>
      </c>
      <c r="E1971" t="s">
        <v>2672</v>
      </c>
      <c r="F1971" t="s">
        <v>75</v>
      </c>
      <c r="G1971" s="1">
        <v>44561</v>
      </c>
      <c r="H1971">
        <v>1</v>
      </c>
      <c r="I1971">
        <v>1503.0101</v>
      </c>
      <c r="J1971" t="s">
        <v>261</v>
      </c>
      <c r="K1971" t="s">
        <v>32</v>
      </c>
      <c r="L1971" t="s">
        <v>2646</v>
      </c>
      <c r="M1971" t="s">
        <v>2679</v>
      </c>
      <c r="O1971" t="s">
        <v>2680</v>
      </c>
      <c r="R1971" t="s">
        <v>2681</v>
      </c>
      <c r="Y1971" s="2">
        <v>44990.698773148149</v>
      </c>
      <c r="AA1971" t="s">
        <v>34</v>
      </c>
      <c r="AB1971" t="s">
        <v>48</v>
      </c>
      <c r="AC1971">
        <v>4</v>
      </c>
    </row>
    <row r="1972" spans="1:29" x14ac:dyDescent="0.35">
      <c r="A1972">
        <v>1971</v>
      </c>
      <c r="B1972">
        <v>31</v>
      </c>
      <c r="C1972">
        <v>31</v>
      </c>
      <c r="D1972">
        <v>678245500003</v>
      </c>
      <c r="E1972" t="s">
        <v>2672</v>
      </c>
      <c r="F1972" t="s">
        <v>75</v>
      </c>
      <c r="G1972" s="1">
        <v>44561</v>
      </c>
      <c r="H1972">
        <v>1</v>
      </c>
      <c r="I1972">
        <v>1503.0101</v>
      </c>
      <c r="J1972" t="s">
        <v>261</v>
      </c>
      <c r="K1972" t="s">
        <v>32</v>
      </c>
      <c r="L1972" t="s">
        <v>2646</v>
      </c>
      <c r="O1972" t="s">
        <v>79</v>
      </c>
      <c r="R1972" t="s">
        <v>2682</v>
      </c>
      <c r="Y1972" s="2">
        <v>44990.694340277776</v>
      </c>
      <c r="AA1972" t="s">
        <v>34</v>
      </c>
      <c r="AB1972" t="s">
        <v>48</v>
      </c>
      <c r="AC1972">
        <v>4</v>
      </c>
    </row>
    <row r="1973" spans="1:29" x14ac:dyDescent="0.35">
      <c r="A1973">
        <v>1972</v>
      </c>
      <c r="B1973">
        <v>31</v>
      </c>
      <c r="C1973">
        <v>31</v>
      </c>
      <c r="D1973">
        <v>678245500004</v>
      </c>
      <c r="E1973" t="s">
        <v>2672</v>
      </c>
      <c r="F1973" t="s">
        <v>75</v>
      </c>
      <c r="G1973" s="1">
        <v>44561</v>
      </c>
      <c r="H1973">
        <v>1</v>
      </c>
      <c r="I1973">
        <v>1503.0101</v>
      </c>
      <c r="J1973" t="s">
        <v>261</v>
      </c>
      <c r="K1973" t="s">
        <v>32</v>
      </c>
      <c r="L1973" t="s">
        <v>2646</v>
      </c>
      <c r="M1973" t="s">
        <v>2652</v>
      </c>
      <c r="O1973" t="s">
        <v>96</v>
      </c>
      <c r="R1973" t="s">
        <v>2683</v>
      </c>
      <c r="S1973" t="s">
        <v>2684</v>
      </c>
      <c r="T1973" t="s">
        <v>2685</v>
      </c>
      <c r="Y1973" s="2">
        <v>44990.699270833335</v>
      </c>
      <c r="AA1973" t="s">
        <v>34</v>
      </c>
      <c r="AB1973" t="s">
        <v>48</v>
      </c>
      <c r="AC1973">
        <v>4</v>
      </c>
    </row>
    <row r="1974" spans="1:29" x14ac:dyDescent="0.35">
      <c r="A1974">
        <v>1973</v>
      </c>
      <c r="B1974">
        <v>31</v>
      </c>
      <c r="D1974">
        <v>678245500005</v>
      </c>
      <c r="E1974" t="s">
        <v>2672</v>
      </c>
      <c r="F1974" t="s">
        <v>2686</v>
      </c>
      <c r="G1974" s="1">
        <v>41416</v>
      </c>
      <c r="H1974">
        <v>528000</v>
      </c>
      <c r="I1974">
        <v>1503.0101</v>
      </c>
      <c r="J1974" t="s">
        <v>261</v>
      </c>
      <c r="K1974" t="s">
        <v>37</v>
      </c>
      <c r="L1974" t="s">
        <v>2673</v>
      </c>
      <c r="M1974" t="s">
        <v>2687</v>
      </c>
      <c r="N1974" t="s">
        <v>2688</v>
      </c>
      <c r="O1974" t="s">
        <v>227</v>
      </c>
      <c r="R1974" t="s">
        <v>2688</v>
      </c>
      <c r="S1974" t="s">
        <v>2689</v>
      </c>
      <c r="T1974" t="s">
        <v>2690</v>
      </c>
      <c r="AA1974" t="s">
        <v>34</v>
      </c>
    </row>
    <row r="1975" spans="1:29" x14ac:dyDescent="0.35">
      <c r="A1975">
        <v>1974</v>
      </c>
      <c r="B1975">
        <v>31</v>
      </c>
      <c r="C1975">
        <v>31</v>
      </c>
      <c r="D1975">
        <v>678245500006</v>
      </c>
      <c r="E1975" t="s">
        <v>2672</v>
      </c>
      <c r="F1975" t="s">
        <v>75</v>
      </c>
      <c r="G1975" s="1">
        <v>44561</v>
      </c>
      <c r="H1975">
        <v>1</v>
      </c>
      <c r="I1975">
        <v>1503.0101</v>
      </c>
      <c r="J1975" t="s">
        <v>261</v>
      </c>
      <c r="K1975" t="s">
        <v>32</v>
      </c>
      <c r="M1975" t="s">
        <v>2691</v>
      </c>
      <c r="O1975" t="s">
        <v>259</v>
      </c>
      <c r="R1975" t="s">
        <v>2692</v>
      </c>
      <c r="Y1975" s="2">
        <v>44990.697430555556</v>
      </c>
      <c r="AA1975" t="s">
        <v>34</v>
      </c>
      <c r="AB1975" t="s">
        <v>48</v>
      </c>
      <c r="AC1975">
        <v>4</v>
      </c>
    </row>
    <row r="1976" spans="1:29" x14ac:dyDescent="0.35">
      <c r="A1976">
        <v>1975</v>
      </c>
      <c r="B1976">
        <v>31</v>
      </c>
      <c r="C1976">
        <v>31</v>
      </c>
      <c r="D1976">
        <v>678245500007</v>
      </c>
      <c r="E1976" t="s">
        <v>2672</v>
      </c>
      <c r="F1976" t="s">
        <v>75</v>
      </c>
      <c r="G1976" s="1">
        <v>44561</v>
      </c>
      <c r="H1976">
        <v>1</v>
      </c>
      <c r="I1976">
        <v>1503.0101</v>
      </c>
      <c r="J1976" t="s">
        <v>261</v>
      </c>
      <c r="K1976" t="s">
        <v>32</v>
      </c>
      <c r="O1976" t="s">
        <v>59</v>
      </c>
      <c r="R1976" t="s">
        <v>2693</v>
      </c>
      <c r="Y1976" s="2">
        <v>44990.695462962962</v>
      </c>
      <c r="AA1976" t="s">
        <v>34</v>
      </c>
      <c r="AB1976" t="s">
        <v>48</v>
      </c>
      <c r="AC1976">
        <v>4</v>
      </c>
    </row>
    <row r="1977" spans="1:29" x14ac:dyDescent="0.35">
      <c r="A1977">
        <v>1976</v>
      </c>
      <c r="B1977">
        <v>31</v>
      </c>
      <c r="C1977">
        <v>31</v>
      </c>
      <c r="D1977">
        <v>678250000001</v>
      </c>
      <c r="E1977" t="s">
        <v>1693</v>
      </c>
      <c r="F1977" t="s">
        <v>75</v>
      </c>
      <c r="G1977" s="1">
        <v>44561</v>
      </c>
      <c r="H1977">
        <v>1</v>
      </c>
      <c r="I1977">
        <v>1503.0101</v>
      </c>
      <c r="J1977" t="s">
        <v>261</v>
      </c>
      <c r="K1977" t="s">
        <v>32</v>
      </c>
      <c r="L1977" t="s">
        <v>1695</v>
      </c>
      <c r="M1977" t="s">
        <v>2694</v>
      </c>
      <c r="N1977" t="s">
        <v>2695</v>
      </c>
      <c r="O1977" t="s">
        <v>127</v>
      </c>
      <c r="R1977" t="s">
        <v>2696</v>
      </c>
      <c r="S1977" t="s">
        <v>2697</v>
      </c>
      <c r="T1977" t="s">
        <v>2698</v>
      </c>
      <c r="Y1977" s="2">
        <v>44990.669409722221</v>
      </c>
      <c r="AA1977" t="s">
        <v>34</v>
      </c>
      <c r="AB1977" t="s">
        <v>48</v>
      </c>
      <c r="AC1977">
        <v>4</v>
      </c>
    </row>
    <row r="1978" spans="1:29" x14ac:dyDescent="0.35">
      <c r="A1978">
        <v>1977</v>
      </c>
      <c r="B1978">
        <v>31</v>
      </c>
      <c r="C1978">
        <v>31</v>
      </c>
      <c r="D1978">
        <v>678250000002</v>
      </c>
      <c r="E1978" t="s">
        <v>1693</v>
      </c>
      <c r="F1978" t="s">
        <v>75</v>
      </c>
      <c r="G1978" s="1">
        <v>44561</v>
      </c>
      <c r="H1978">
        <v>1</v>
      </c>
      <c r="I1978">
        <v>1503.0101</v>
      </c>
      <c r="J1978" t="s">
        <v>261</v>
      </c>
      <c r="K1978" t="s">
        <v>32</v>
      </c>
      <c r="L1978" t="s">
        <v>1695</v>
      </c>
      <c r="M1978">
        <v>2000</v>
      </c>
      <c r="O1978" t="s">
        <v>127</v>
      </c>
      <c r="T1978">
        <v>24537</v>
      </c>
      <c r="Y1978" s="2">
        <v>44990.637465277781</v>
      </c>
      <c r="AA1978" t="s">
        <v>34</v>
      </c>
      <c r="AB1978" t="s">
        <v>48</v>
      </c>
      <c r="AC1978">
        <v>4</v>
      </c>
    </row>
    <row r="1979" spans="1:29" x14ac:dyDescent="0.35">
      <c r="A1979">
        <v>1978</v>
      </c>
      <c r="B1979">
        <v>31</v>
      </c>
      <c r="C1979">
        <v>31</v>
      </c>
      <c r="D1979">
        <v>678250000006</v>
      </c>
      <c r="E1979" t="s">
        <v>1693</v>
      </c>
      <c r="F1979" t="s">
        <v>75</v>
      </c>
      <c r="G1979" s="1">
        <v>44561</v>
      </c>
      <c r="H1979">
        <v>1</v>
      </c>
      <c r="I1979">
        <v>1503.0101</v>
      </c>
      <c r="J1979" t="s">
        <v>261</v>
      </c>
      <c r="K1979" t="s">
        <v>32</v>
      </c>
      <c r="L1979" t="s">
        <v>2632</v>
      </c>
      <c r="M1979" t="s">
        <v>2699</v>
      </c>
      <c r="N1979" t="s">
        <v>2700</v>
      </c>
      <c r="O1979" t="s">
        <v>127</v>
      </c>
      <c r="R1979" t="s">
        <v>2700</v>
      </c>
      <c r="T1979" t="s">
        <v>2701</v>
      </c>
      <c r="Y1979" s="2">
        <v>44990.705347222225</v>
      </c>
      <c r="AA1979" t="s">
        <v>34</v>
      </c>
      <c r="AB1979" t="s">
        <v>48</v>
      </c>
      <c r="AC1979">
        <v>4</v>
      </c>
    </row>
    <row r="1980" spans="1:29" x14ac:dyDescent="0.35">
      <c r="A1980">
        <v>1979</v>
      </c>
      <c r="B1980">
        <v>31</v>
      </c>
      <c r="C1980">
        <v>31</v>
      </c>
      <c r="D1980">
        <v>678250000007</v>
      </c>
      <c r="E1980" t="s">
        <v>1693</v>
      </c>
      <c r="F1980" t="s">
        <v>75</v>
      </c>
      <c r="G1980" s="1">
        <v>44561</v>
      </c>
      <c r="H1980">
        <v>1</v>
      </c>
      <c r="I1980">
        <v>1503.0101</v>
      </c>
      <c r="J1980" t="s">
        <v>261</v>
      </c>
      <c r="K1980" t="s">
        <v>32</v>
      </c>
      <c r="L1980" t="s">
        <v>2632</v>
      </c>
      <c r="M1980" t="s">
        <v>2702</v>
      </c>
      <c r="N1980" t="s">
        <v>2703</v>
      </c>
      <c r="O1980" t="s">
        <v>2704</v>
      </c>
      <c r="R1980" t="s">
        <v>2703</v>
      </c>
      <c r="T1980" t="s">
        <v>2705</v>
      </c>
      <c r="Y1980" s="2">
        <v>44990.704675925925</v>
      </c>
      <c r="AA1980" t="s">
        <v>34</v>
      </c>
      <c r="AB1980" t="s">
        <v>48</v>
      </c>
      <c r="AC1980">
        <v>4</v>
      </c>
    </row>
    <row r="1981" spans="1:29" x14ac:dyDescent="0.35">
      <c r="A1981">
        <v>1980</v>
      </c>
      <c r="B1981">
        <v>31</v>
      </c>
      <c r="C1981">
        <v>31</v>
      </c>
      <c r="D1981">
        <v>678250000008</v>
      </c>
      <c r="E1981" t="s">
        <v>1693</v>
      </c>
      <c r="F1981" t="s">
        <v>75</v>
      </c>
      <c r="G1981" s="1">
        <v>44561</v>
      </c>
      <c r="H1981">
        <v>1</v>
      </c>
      <c r="I1981">
        <v>1503.0101</v>
      </c>
      <c r="J1981" t="s">
        <v>261</v>
      </c>
      <c r="K1981" t="s">
        <v>32</v>
      </c>
      <c r="L1981" t="s">
        <v>1955</v>
      </c>
      <c r="M1981" t="s">
        <v>2706</v>
      </c>
      <c r="N1981" t="s">
        <v>2707</v>
      </c>
      <c r="O1981" t="s">
        <v>2708</v>
      </c>
      <c r="R1981" t="s">
        <v>2707</v>
      </c>
      <c r="S1981" t="s">
        <v>2709</v>
      </c>
      <c r="T1981" t="s">
        <v>2710</v>
      </c>
      <c r="Y1981" s="2">
        <v>44990.709050925929</v>
      </c>
      <c r="AA1981" t="s">
        <v>34</v>
      </c>
      <c r="AB1981" t="s">
        <v>48</v>
      </c>
      <c r="AC1981">
        <v>4</v>
      </c>
    </row>
    <row r="1982" spans="1:29" x14ac:dyDescent="0.35">
      <c r="A1982">
        <v>1981</v>
      </c>
      <c r="B1982">
        <v>31</v>
      </c>
      <c r="C1982">
        <v>31</v>
      </c>
      <c r="D1982">
        <v>678250000009</v>
      </c>
      <c r="E1982" t="s">
        <v>1693</v>
      </c>
      <c r="F1982" t="s">
        <v>75</v>
      </c>
      <c r="G1982" s="1">
        <v>44561</v>
      </c>
      <c r="H1982">
        <v>1</v>
      </c>
      <c r="I1982">
        <v>1503.0101</v>
      </c>
      <c r="J1982" t="s">
        <v>261</v>
      </c>
      <c r="K1982" t="s">
        <v>32</v>
      </c>
      <c r="L1982" t="s">
        <v>1955</v>
      </c>
      <c r="M1982" t="s">
        <v>2709</v>
      </c>
      <c r="N1982" t="s">
        <v>2711</v>
      </c>
      <c r="O1982" t="s">
        <v>524</v>
      </c>
      <c r="R1982" t="s">
        <v>2711</v>
      </c>
      <c r="Y1982" s="2">
        <v>44990.708680555559</v>
      </c>
      <c r="AA1982" t="s">
        <v>34</v>
      </c>
      <c r="AB1982" t="s">
        <v>48</v>
      </c>
      <c r="AC1982">
        <v>4</v>
      </c>
    </row>
    <row r="1983" spans="1:29" x14ac:dyDescent="0.35">
      <c r="A1983">
        <v>1982</v>
      </c>
      <c r="B1983">
        <v>31</v>
      </c>
      <c r="C1983">
        <v>31</v>
      </c>
      <c r="D1983">
        <v>678250000010</v>
      </c>
      <c r="E1983" t="s">
        <v>1693</v>
      </c>
      <c r="F1983" t="s">
        <v>75</v>
      </c>
      <c r="G1983" s="1">
        <v>44561</v>
      </c>
      <c r="H1983">
        <v>1</v>
      </c>
      <c r="I1983">
        <v>1503.0101</v>
      </c>
      <c r="J1983" t="s">
        <v>261</v>
      </c>
      <c r="K1983" t="s">
        <v>32</v>
      </c>
      <c r="L1983" t="s">
        <v>2712</v>
      </c>
      <c r="M1983" t="s">
        <v>2713</v>
      </c>
      <c r="N1983" t="s">
        <v>1962</v>
      </c>
      <c r="O1983" t="s">
        <v>93</v>
      </c>
      <c r="Y1983" s="2">
        <v>44990.709444444445</v>
      </c>
      <c r="AA1983" t="s">
        <v>34</v>
      </c>
      <c r="AB1983" t="s">
        <v>48</v>
      </c>
      <c r="AC1983">
        <v>4</v>
      </c>
    </row>
    <row r="1984" spans="1:29" x14ac:dyDescent="0.35">
      <c r="A1984">
        <v>1983</v>
      </c>
      <c r="B1984">
        <v>31</v>
      </c>
      <c r="C1984">
        <v>31</v>
      </c>
      <c r="D1984">
        <v>678250000011</v>
      </c>
      <c r="E1984" t="s">
        <v>1693</v>
      </c>
      <c r="F1984" t="s">
        <v>75</v>
      </c>
      <c r="G1984" s="1">
        <v>44561</v>
      </c>
      <c r="H1984">
        <v>1</v>
      </c>
      <c r="I1984">
        <v>1503.0101</v>
      </c>
      <c r="J1984" t="s">
        <v>261</v>
      </c>
      <c r="K1984" t="s">
        <v>32</v>
      </c>
      <c r="L1984" t="s">
        <v>2714</v>
      </c>
      <c r="M1984" t="s">
        <v>2715</v>
      </c>
      <c r="N1984" t="s">
        <v>2716</v>
      </c>
      <c r="O1984" t="s">
        <v>1239</v>
      </c>
      <c r="R1984" t="s">
        <v>2717</v>
      </c>
      <c r="S1984">
        <v>163688</v>
      </c>
      <c r="T1984">
        <v>6543</v>
      </c>
      <c r="Y1984" s="2">
        <v>44990.707141203704</v>
      </c>
      <c r="AA1984" t="s">
        <v>34</v>
      </c>
      <c r="AB1984" t="s">
        <v>48</v>
      </c>
      <c r="AC1984">
        <v>4</v>
      </c>
    </row>
    <row r="1985" spans="1:29" x14ac:dyDescent="0.35">
      <c r="A1985">
        <v>1984</v>
      </c>
      <c r="B1985">
        <v>31</v>
      </c>
      <c r="C1985">
        <v>31</v>
      </c>
      <c r="D1985">
        <v>678250000012</v>
      </c>
      <c r="E1985" t="s">
        <v>1693</v>
      </c>
      <c r="F1985" t="s">
        <v>75</v>
      </c>
      <c r="G1985" s="1">
        <v>44561</v>
      </c>
      <c r="H1985">
        <v>1</v>
      </c>
      <c r="I1985">
        <v>1503.0101</v>
      </c>
      <c r="J1985" t="s">
        <v>261</v>
      </c>
      <c r="K1985" t="s">
        <v>32</v>
      </c>
      <c r="L1985" t="s">
        <v>2714</v>
      </c>
      <c r="M1985" t="s">
        <v>2715</v>
      </c>
      <c r="N1985" t="s">
        <v>2716</v>
      </c>
      <c r="O1985" t="s">
        <v>1239</v>
      </c>
      <c r="R1985" t="s">
        <v>2718</v>
      </c>
      <c r="S1985">
        <v>5104627</v>
      </c>
      <c r="T1985">
        <v>20243</v>
      </c>
      <c r="Y1985" s="2">
        <v>44990.702002314814</v>
      </c>
      <c r="AA1985" t="s">
        <v>34</v>
      </c>
      <c r="AB1985" t="s">
        <v>48</v>
      </c>
      <c r="AC1985">
        <v>4</v>
      </c>
    </row>
    <row r="1986" spans="1:29" x14ac:dyDescent="0.35">
      <c r="A1986">
        <v>1985</v>
      </c>
      <c r="B1986">
        <v>31</v>
      </c>
      <c r="C1986">
        <v>31</v>
      </c>
      <c r="D1986">
        <v>678250000013</v>
      </c>
      <c r="E1986" t="s">
        <v>1693</v>
      </c>
      <c r="F1986" t="s">
        <v>75</v>
      </c>
      <c r="G1986" s="1">
        <v>44561</v>
      </c>
      <c r="H1986">
        <v>1</v>
      </c>
      <c r="I1986">
        <v>1503.0101</v>
      </c>
      <c r="J1986" t="s">
        <v>261</v>
      </c>
      <c r="K1986" t="s">
        <v>32</v>
      </c>
      <c r="L1986" t="s">
        <v>2714</v>
      </c>
      <c r="M1986" t="s">
        <v>2719</v>
      </c>
      <c r="N1986" t="s">
        <v>2716</v>
      </c>
      <c r="O1986" t="s">
        <v>1239</v>
      </c>
      <c r="R1986" t="s">
        <v>2720</v>
      </c>
      <c r="S1986">
        <v>803686</v>
      </c>
      <c r="T1986">
        <v>19843</v>
      </c>
      <c r="Y1986" s="2">
        <v>44990.705833333333</v>
      </c>
      <c r="AA1986" t="s">
        <v>34</v>
      </c>
      <c r="AB1986" t="s">
        <v>48</v>
      </c>
      <c r="AC1986">
        <v>4</v>
      </c>
    </row>
    <row r="1987" spans="1:29" x14ac:dyDescent="0.35">
      <c r="A1987">
        <v>1986</v>
      </c>
      <c r="B1987">
        <v>31</v>
      </c>
      <c r="C1987">
        <v>31</v>
      </c>
      <c r="D1987">
        <v>678250000014</v>
      </c>
      <c r="E1987" t="s">
        <v>1693</v>
      </c>
      <c r="F1987" t="s">
        <v>75</v>
      </c>
      <c r="G1987" s="1">
        <v>44561</v>
      </c>
      <c r="H1987">
        <v>1</v>
      </c>
      <c r="I1987">
        <v>1503.0101</v>
      </c>
      <c r="J1987" t="s">
        <v>261</v>
      </c>
      <c r="K1987" t="s">
        <v>32</v>
      </c>
      <c r="L1987" t="s">
        <v>1695</v>
      </c>
      <c r="M1987" t="s">
        <v>1696</v>
      </c>
      <c r="N1987" t="s">
        <v>2721</v>
      </c>
      <c r="O1987" t="s">
        <v>59</v>
      </c>
      <c r="R1987" t="s">
        <v>2722</v>
      </c>
      <c r="S1987" t="s">
        <v>2723</v>
      </c>
      <c r="T1987" t="s">
        <v>2724</v>
      </c>
      <c r="Y1987" s="2">
        <v>44990.707615740743</v>
      </c>
      <c r="AA1987" t="s">
        <v>34</v>
      </c>
      <c r="AB1987" t="s">
        <v>48</v>
      </c>
      <c r="AC1987">
        <v>4</v>
      </c>
    </row>
    <row r="1988" spans="1:29" x14ac:dyDescent="0.35">
      <c r="A1988">
        <v>1987</v>
      </c>
      <c r="B1988">
        <v>31</v>
      </c>
      <c r="C1988">
        <v>31</v>
      </c>
      <c r="D1988">
        <v>678250000024</v>
      </c>
      <c r="E1988" t="s">
        <v>1693</v>
      </c>
      <c r="F1988" t="s">
        <v>75</v>
      </c>
      <c r="G1988" s="1">
        <v>44561</v>
      </c>
      <c r="H1988">
        <v>1</v>
      </c>
      <c r="I1988">
        <v>1503.0101</v>
      </c>
      <c r="J1988" t="s">
        <v>261</v>
      </c>
      <c r="K1988" t="s">
        <v>32</v>
      </c>
      <c r="L1988" t="s">
        <v>1695</v>
      </c>
      <c r="M1988" t="s">
        <v>2725</v>
      </c>
      <c r="N1988" t="s">
        <v>1696</v>
      </c>
      <c r="O1988" t="s">
        <v>524</v>
      </c>
      <c r="T1988" t="s">
        <v>2726</v>
      </c>
      <c r="V1988">
        <v>1998</v>
      </c>
      <c r="Y1988" s="2">
        <v>44990.703935185185</v>
      </c>
      <c r="AA1988" t="s">
        <v>34</v>
      </c>
      <c r="AB1988" t="s">
        <v>48</v>
      </c>
      <c r="AC1988">
        <v>4</v>
      </c>
    </row>
    <row r="1989" spans="1:29" x14ac:dyDescent="0.35">
      <c r="A1989">
        <v>1988</v>
      </c>
      <c r="B1989">
        <v>31</v>
      </c>
      <c r="C1989">
        <v>31</v>
      </c>
      <c r="D1989">
        <v>678250000025</v>
      </c>
      <c r="E1989" t="s">
        <v>1693</v>
      </c>
      <c r="F1989" t="s">
        <v>75</v>
      </c>
      <c r="G1989" s="1">
        <v>44561</v>
      </c>
      <c r="H1989">
        <v>1</v>
      </c>
      <c r="I1989">
        <v>1503.0101</v>
      </c>
      <c r="J1989" t="s">
        <v>261</v>
      </c>
      <c r="K1989" t="s">
        <v>32</v>
      </c>
      <c r="L1989" t="s">
        <v>1955</v>
      </c>
      <c r="N1989" t="s">
        <v>2709</v>
      </c>
      <c r="O1989" t="s">
        <v>59</v>
      </c>
      <c r="R1989" t="s">
        <v>2727</v>
      </c>
      <c r="Y1989" s="2">
        <v>44990.710636574076</v>
      </c>
      <c r="AA1989" t="s">
        <v>34</v>
      </c>
      <c r="AB1989" t="s">
        <v>48</v>
      </c>
      <c r="AC1989">
        <v>4</v>
      </c>
    </row>
    <row r="1990" spans="1:29" x14ac:dyDescent="0.35">
      <c r="A1990">
        <v>1989</v>
      </c>
      <c r="B1990">
        <v>31</v>
      </c>
      <c r="C1990">
        <v>31</v>
      </c>
      <c r="D1990">
        <v>678250000026</v>
      </c>
      <c r="E1990" t="s">
        <v>1693</v>
      </c>
      <c r="F1990" t="s">
        <v>75</v>
      </c>
      <c r="G1990" s="1">
        <v>44561</v>
      </c>
      <c r="H1990">
        <v>1</v>
      </c>
      <c r="I1990">
        <v>1503.0101</v>
      </c>
      <c r="J1990" t="s">
        <v>261</v>
      </c>
      <c r="K1990" t="s">
        <v>32</v>
      </c>
      <c r="L1990" t="s">
        <v>1695</v>
      </c>
      <c r="N1990" t="s">
        <v>2728</v>
      </c>
      <c r="O1990" t="s">
        <v>259</v>
      </c>
      <c r="R1990" t="s">
        <v>2729</v>
      </c>
      <c r="Y1990" s="2">
        <v>44990.704317129632</v>
      </c>
      <c r="AA1990" t="s">
        <v>34</v>
      </c>
      <c r="AB1990" t="s">
        <v>48</v>
      </c>
      <c r="AC1990">
        <v>4</v>
      </c>
    </row>
    <row r="1991" spans="1:29" x14ac:dyDescent="0.35">
      <c r="A1991">
        <v>1990</v>
      </c>
      <c r="B1991">
        <v>31</v>
      </c>
      <c r="C1991">
        <v>31</v>
      </c>
      <c r="D1991">
        <v>678250000027</v>
      </c>
      <c r="E1991" t="s">
        <v>1693</v>
      </c>
      <c r="F1991" t="s">
        <v>75</v>
      </c>
      <c r="G1991" s="1">
        <v>44561</v>
      </c>
      <c r="H1991">
        <v>1</v>
      </c>
      <c r="I1991">
        <v>1503.0101</v>
      </c>
      <c r="J1991" t="s">
        <v>261</v>
      </c>
      <c r="K1991" t="s">
        <v>32</v>
      </c>
      <c r="L1991" t="s">
        <v>1695</v>
      </c>
      <c r="M1991" t="s">
        <v>2730</v>
      </c>
      <c r="N1991" t="s">
        <v>1696</v>
      </c>
      <c r="O1991" t="s">
        <v>2731</v>
      </c>
      <c r="R1991" t="s">
        <v>2732</v>
      </c>
      <c r="S1991" t="s">
        <v>2733</v>
      </c>
      <c r="T1991" t="s">
        <v>2734</v>
      </c>
      <c r="Y1991" s="2">
        <v>44990.708275462966</v>
      </c>
      <c r="AA1991" t="s">
        <v>34</v>
      </c>
      <c r="AB1991" t="s">
        <v>48</v>
      </c>
      <c r="AC1991">
        <v>4</v>
      </c>
    </row>
    <row r="1992" spans="1:29" x14ac:dyDescent="0.35">
      <c r="A1992">
        <v>1991</v>
      </c>
      <c r="B1992">
        <v>31</v>
      </c>
      <c r="C1992">
        <v>31</v>
      </c>
      <c r="D1992">
        <v>678250000028</v>
      </c>
      <c r="E1992" t="s">
        <v>1693</v>
      </c>
      <c r="F1992" t="s">
        <v>75</v>
      </c>
      <c r="G1992" s="1">
        <v>44561</v>
      </c>
      <c r="H1992">
        <v>1</v>
      </c>
      <c r="I1992">
        <v>1503.0101</v>
      </c>
      <c r="J1992" t="s">
        <v>261</v>
      </c>
      <c r="K1992" t="s">
        <v>32</v>
      </c>
      <c r="L1992" t="s">
        <v>1955</v>
      </c>
      <c r="M1992" t="s">
        <v>2735</v>
      </c>
      <c r="O1992" t="s">
        <v>2736</v>
      </c>
      <c r="R1992" t="s">
        <v>2737</v>
      </c>
      <c r="S1992" t="s">
        <v>2738</v>
      </c>
      <c r="T1992" t="s">
        <v>2739</v>
      </c>
      <c r="Y1992" s="2">
        <v>44990.63857638889</v>
      </c>
      <c r="AA1992" t="s">
        <v>34</v>
      </c>
      <c r="AB1992" t="s">
        <v>48</v>
      </c>
      <c r="AC1992">
        <v>4</v>
      </c>
    </row>
    <row r="1993" spans="1:29" x14ac:dyDescent="0.35">
      <c r="A1993">
        <v>1992</v>
      </c>
      <c r="B1993">
        <v>31</v>
      </c>
      <c r="C1993">
        <v>31</v>
      </c>
      <c r="D1993">
        <v>678250000029</v>
      </c>
      <c r="E1993" t="s">
        <v>1693</v>
      </c>
      <c r="F1993" t="s">
        <v>75</v>
      </c>
      <c r="G1993" s="1">
        <v>44561</v>
      </c>
      <c r="H1993">
        <v>1</v>
      </c>
      <c r="I1993">
        <v>1503.0101</v>
      </c>
      <c r="J1993" t="s">
        <v>261</v>
      </c>
      <c r="K1993" t="s">
        <v>32</v>
      </c>
      <c r="L1993" t="s">
        <v>1695</v>
      </c>
      <c r="M1993" t="s">
        <v>1696</v>
      </c>
      <c r="O1993" t="s">
        <v>524</v>
      </c>
      <c r="R1993" t="s">
        <v>2740</v>
      </c>
      <c r="S1993" t="s">
        <v>2741</v>
      </c>
      <c r="T1993" t="s">
        <v>2742</v>
      </c>
      <c r="Y1993" s="2">
        <v>44990.676458333335</v>
      </c>
      <c r="AA1993" t="s">
        <v>34</v>
      </c>
      <c r="AB1993" t="s">
        <v>48</v>
      </c>
      <c r="AC1993">
        <v>4</v>
      </c>
    </row>
    <row r="1994" spans="1:29" hidden="1" x14ac:dyDescent="0.35">
      <c r="A1994">
        <v>1993</v>
      </c>
      <c r="B1994">
        <v>31</v>
      </c>
      <c r="C1994">
        <v>31</v>
      </c>
      <c r="D1994">
        <v>672227260001</v>
      </c>
      <c r="E1994" t="s">
        <v>49</v>
      </c>
      <c r="F1994" t="s">
        <v>2743</v>
      </c>
      <c r="G1994" s="1">
        <v>36486</v>
      </c>
      <c r="H1994">
        <v>2386.8000000000002</v>
      </c>
      <c r="I1994">
        <v>1503.020906</v>
      </c>
      <c r="J1994" t="s">
        <v>51</v>
      </c>
      <c r="K1994" t="s">
        <v>32</v>
      </c>
      <c r="O1994" t="s">
        <v>2744</v>
      </c>
      <c r="P1994" t="s">
        <v>2745</v>
      </c>
      <c r="Y1994" s="2">
        <v>44990.672673611109</v>
      </c>
      <c r="AA1994" t="s">
        <v>34</v>
      </c>
      <c r="AB1994" t="s">
        <v>48</v>
      </c>
      <c r="AC1994">
        <v>4</v>
      </c>
    </row>
    <row r="1995" spans="1:29" hidden="1" x14ac:dyDescent="0.35">
      <c r="A1995">
        <v>1994</v>
      </c>
      <c r="B1995">
        <v>31</v>
      </c>
      <c r="C1995">
        <v>31</v>
      </c>
      <c r="D1995">
        <v>672227260004</v>
      </c>
      <c r="E1995" t="s">
        <v>49</v>
      </c>
      <c r="F1995" t="s">
        <v>75</v>
      </c>
      <c r="G1995" s="1">
        <v>44561</v>
      </c>
      <c r="H1995">
        <v>1</v>
      </c>
      <c r="I1995">
        <v>1503.020906</v>
      </c>
      <c r="J1995" t="s">
        <v>51</v>
      </c>
      <c r="K1995" t="s">
        <v>32</v>
      </c>
      <c r="M1995" t="s">
        <v>2746</v>
      </c>
      <c r="O1995" t="s">
        <v>2744</v>
      </c>
      <c r="P1995">
        <v>5608684</v>
      </c>
      <c r="Y1995" s="2">
        <v>44990.672974537039</v>
      </c>
      <c r="AA1995" t="s">
        <v>34</v>
      </c>
      <c r="AB1995" t="s">
        <v>48</v>
      </c>
      <c r="AC1995">
        <v>4</v>
      </c>
    </row>
    <row r="1996" spans="1:29" hidden="1" x14ac:dyDescent="0.35">
      <c r="A1996">
        <v>1995</v>
      </c>
      <c r="B1996">
        <v>31</v>
      </c>
      <c r="C1996">
        <v>31</v>
      </c>
      <c r="D1996">
        <v>672227260007</v>
      </c>
      <c r="E1996" t="s">
        <v>49</v>
      </c>
      <c r="F1996" t="s">
        <v>75</v>
      </c>
      <c r="G1996" s="1">
        <v>44561</v>
      </c>
      <c r="H1996">
        <v>1</v>
      </c>
      <c r="I1996">
        <v>1503.020906</v>
      </c>
      <c r="J1996" t="s">
        <v>51</v>
      </c>
      <c r="K1996" t="s">
        <v>32</v>
      </c>
      <c r="L1996" t="s">
        <v>2747</v>
      </c>
      <c r="M1996" t="s">
        <v>2746</v>
      </c>
      <c r="O1996" t="s">
        <v>79</v>
      </c>
      <c r="P1996" t="s">
        <v>2748</v>
      </c>
      <c r="Y1996" s="2">
        <v>44990.711631944447</v>
      </c>
      <c r="AA1996" t="s">
        <v>34</v>
      </c>
      <c r="AB1996" t="s">
        <v>48</v>
      </c>
      <c r="AC1996">
        <v>4</v>
      </c>
    </row>
    <row r="1997" spans="1:29" hidden="1" x14ac:dyDescent="0.35">
      <c r="A1997">
        <v>1996</v>
      </c>
      <c r="B1997">
        <v>31</v>
      </c>
      <c r="C1997">
        <v>31</v>
      </c>
      <c r="D1997">
        <v>673618920002</v>
      </c>
      <c r="E1997" t="s">
        <v>176</v>
      </c>
      <c r="F1997" t="s">
        <v>75</v>
      </c>
      <c r="G1997" s="1">
        <v>44561</v>
      </c>
      <c r="H1997">
        <v>1</v>
      </c>
      <c r="I1997">
        <v>1503.0209990000001</v>
      </c>
      <c r="J1997" t="s">
        <v>69</v>
      </c>
      <c r="K1997" t="s">
        <v>37</v>
      </c>
      <c r="L1997" t="s">
        <v>91</v>
      </c>
      <c r="N1997" t="s">
        <v>1156</v>
      </c>
      <c r="Y1997" s="2">
        <v>44989.722893518519</v>
      </c>
      <c r="AA1997" t="s">
        <v>34</v>
      </c>
      <c r="AB1997" t="s">
        <v>48</v>
      </c>
      <c r="AC1997">
        <v>4</v>
      </c>
    </row>
    <row r="1998" spans="1:29" hidden="1" x14ac:dyDescent="0.35">
      <c r="A1998">
        <v>1997</v>
      </c>
      <c r="B1998">
        <v>31</v>
      </c>
      <c r="C1998">
        <v>31</v>
      </c>
      <c r="D1998">
        <v>673618920003</v>
      </c>
      <c r="E1998" t="s">
        <v>176</v>
      </c>
      <c r="F1998" t="s">
        <v>75</v>
      </c>
      <c r="G1998" s="1">
        <v>44561</v>
      </c>
      <c r="H1998">
        <v>1</v>
      </c>
      <c r="I1998">
        <v>1503.0209990000001</v>
      </c>
      <c r="J1998" t="s">
        <v>69</v>
      </c>
      <c r="K1998" t="s">
        <v>37</v>
      </c>
      <c r="N1998" t="s">
        <v>1156</v>
      </c>
      <c r="Y1998" s="2">
        <v>44990.72755787037</v>
      </c>
      <c r="AA1998" t="s">
        <v>34</v>
      </c>
      <c r="AB1998" t="s">
        <v>48</v>
      </c>
      <c r="AC1998">
        <v>4</v>
      </c>
    </row>
    <row r="1999" spans="1:29" hidden="1" x14ac:dyDescent="0.35">
      <c r="A1999">
        <v>1998</v>
      </c>
      <c r="B1999">
        <v>31</v>
      </c>
      <c r="C1999">
        <v>31</v>
      </c>
      <c r="D1999">
        <v>673618920004</v>
      </c>
      <c r="E1999" t="s">
        <v>176</v>
      </c>
      <c r="F1999" t="s">
        <v>75</v>
      </c>
      <c r="G1999" s="1">
        <v>44561</v>
      </c>
      <c r="H1999">
        <v>1</v>
      </c>
      <c r="I1999">
        <v>1503.0209990000001</v>
      </c>
      <c r="J1999" t="s">
        <v>69</v>
      </c>
      <c r="K1999" t="s">
        <v>37</v>
      </c>
      <c r="N1999" t="s">
        <v>1156</v>
      </c>
      <c r="Y1999" s="2">
        <v>44989.723009259258</v>
      </c>
      <c r="AA1999" t="s">
        <v>34</v>
      </c>
      <c r="AB1999" t="s">
        <v>48</v>
      </c>
      <c r="AC1999">
        <v>4</v>
      </c>
    </row>
    <row r="2000" spans="1:29" hidden="1" x14ac:dyDescent="0.35">
      <c r="A2000">
        <v>1999</v>
      </c>
      <c r="B2000">
        <v>31</v>
      </c>
      <c r="C2000">
        <v>31</v>
      </c>
      <c r="D2000">
        <v>673618920005</v>
      </c>
      <c r="E2000" t="s">
        <v>176</v>
      </c>
      <c r="F2000" t="s">
        <v>75</v>
      </c>
      <c r="G2000" s="1">
        <v>44561</v>
      </c>
      <c r="H2000">
        <v>1</v>
      </c>
      <c r="I2000">
        <v>1503.0209990000001</v>
      </c>
      <c r="J2000" t="s">
        <v>69</v>
      </c>
      <c r="K2000" t="s">
        <v>37</v>
      </c>
      <c r="Y2000" s="2">
        <v>44989.717824074076</v>
      </c>
      <c r="AA2000" t="s">
        <v>34</v>
      </c>
      <c r="AB2000" t="s">
        <v>48</v>
      </c>
      <c r="AC2000">
        <v>4</v>
      </c>
    </row>
    <row r="2001" spans="1:29" hidden="1" x14ac:dyDescent="0.35">
      <c r="A2001">
        <v>2000</v>
      </c>
      <c r="B2001">
        <v>31</v>
      </c>
      <c r="C2001">
        <v>31</v>
      </c>
      <c r="D2001">
        <v>673618920006</v>
      </c>
      <c r="E2001" t="s">
        <v>176</v>
      </c>
      <c r="F2001" t="s">
        <v>75</v>
      </c>
      <c r="G2001" s="1">
        <v>44561</v>
      </c>
      <c r="H2001">
        <v>1</v>
      </c>
      <c r="I2001">
        <v>1503.0209990000001</v>
      </c>
      <c r="J2001" t="s">
        <v>69</v>
      </c>
      <c r="K2001" t="s">
        <v>37</v>
      </c>
      <c r="Y2001" s="2">
        <v>44989.719143518516</v>
      </c>
      <c r="AA2001" t="s">
        <v>34</v>
      </c>
      <c r="AB2001" t="s">
        <v>48</v>
      </c>
      <c r="AC2001">
        <v>4</v>
      </c>
    </row>
    <row r="2002" spans="1:29" hidden="1" x14ac:dyDescent="0.35">
      <c r="A2002">
        <v>2001</v>
      </c>
      <c r="B2002">
        <v>31</v>
      </c>
      <c r="C2002">
        <v>31</v>
      </c>
      <c r="D2002">
        <v>673618920007</v>
      </c>
      <c r="E2002" t="s">
        <v>176</v>
      </c>
      <c r="F2002" t="s">
        <v>75</v>
      </c>
      <c r="G2002" s="1">
        <v>44561</v>
      </c>
      <c r="H2002">
        <v>1</v>
      </c>
      <c r="I2002">
        <v>1503.0209990000001</v>
      </c>
      <c r="J2002" t="s">
        <v>69</v>
      </c>
      <c r="K2002" t="s">
        <v>37</v>
      </c>
      <c r="Y2002" s="2">
        <v>44989.718981481485</v>
      </c>
      <c r="AA2002" t="s">
        <v>34</v>
      </c>
      <c r="AB2002" t="s">
        <v>48</v>
      </c>
      <c r="AC2002">
        <v>4</v>
      </c>
    </row>
    <row r="2003" spans="1:29" hidden="1" x14ac:dyDescent="0.35">
      <c r="A2003">
        <v>2002</v>
      </c>
      <c r="B2003">
        <v>31</v>
      </c>
      <c r="C2003">
        <v>31</v>
      </c>
      <c r="D2003">
        <v>673618920008</v>
      </c>
      <c r="E2003" t="s">
        <v>176</v>
      </c>
      <c r="F2003" t="s">
        <v>75</v>
      </c>
      <c r="G2003" s="1">
        <v>44561</v>
      </c>
      <c r="H2003">
        <v>1</v>
      </c>
      <c r="I2003">
        <v>1503.0209990000001</v>
      </c>
      <c r="J2003" t="s">
        <v>69</v>
      </c>
      <c r="K2003" t="s">
        <v>37</v>
      </c>
      <c r="Y2003" s="2">
        <v>44989.718923611108</v>
      </c>
      <c r="AA2003" t="s">
        <v>34</v>
      </c>
      <c r="AB2003" t="s">
        <v>48</v>
      </c>
      <c r="AC2003">
        <v>4</v>
      </c>
    </row>
    <row r="2004" spans="1:29" hidden="1" x14ac:dyDescent="0.35">
      <c r="A2004">
        <v>2003</v>
      </c>
      <c r="B2004">
        <v>31</v>
      </c>
      <c r="C2004">
        <v>31</v>
      </c>
      <c r="D2004">
        <v>673618920009</v>
      </c>
      <c r="E2004" t="s">
        <v>176</v>
      </c>
      <c r="F2004" t="s">
        <v>75</v>
      </c>
      <c r="G2004" s="1">
        <v>44561</v>
      </c>
      <c r="H2004">
        <v>1</v>
      </c>
      <c r="I2004">
        <v>1503.0209990000001</v>
      </c>
      <c r="J2004" t="s">
        <v>69</v>
      </c>
      <c r="K2004" t="s">
        <v>37</v>
      </c>
      <c r="Y2004" s="2">
        <v>44989.718865740739</v>
      </c>
      <c r="AA2004" t="s">
        <v>34</v>
      </c>
      <c r="AB2004" t="s">
        <v>48</v>
      </c>
      <c r="AC2004">
        <v>4</v>
      </c>
    </row>
    <row r="2005" spans="1:29" hidden="1" x14ac:dyDescent="0.35">
      <c r="A2005">
        <v>2004</v>
      </c>
      <c r="B2005">
        <v>31</v>
      </c>
      <c r="C2005">
        <v>31</v>
      </c>
      <c r="D2005">
        <v>673618920010</v>
      </c>
      <c r="E2005" t="s">
        <v>176</v>
      </c>
      <c r="F2005" t="s">
        <v>2749</v>
      </c>
      <c r="G2005" s="1">
        <v>40116</v>
      </c>
      <c r="H2005">
        <v>2100</v>
      </c>
      <c r="I2005">
        <v>1503.0209990000001</v>
      </c>
      <c r="J2005" t="s">
        <v>69</v>
      </c>
      <c r="K2005" t="s">
        <v>37</v>
      </c>
      <c r="N2005" t="s">
        <v>2750</v>
      </c>
      <c r="Y2005" s="2">
        <v>44989.717418981483</v>
      </c>
      <c r="AA2005" t="s">
        <v>34</v>
      </c>
      <c r="AB2005" t="s">
        <v>48</v>
      </c>
      <c r="AC2005">
        <v>4</v>
      </c>
    </row>
    <row r="2006" spans="1:29" hidden="1" x14ac:dyDescent="0.35">
      <c r="A2006">
        <v>2005</v>
      </c>
      <c r="B2006">
        <v>31</v>
      </c>
      <c r="C2006">
        <v>31</v>
      </c>
      <c r="D2006">
        <v>673618920011</v>
      </c>
      <c r="E2006" t="s">
        <v>176</v>
      </c>
      <c r="F2006" t="s">
        <v>2749</v>
      </c>
      <c r="G2006" s="1">
        <v>40116</v>
      </c>
      <c r="H2006">
        <v>2100</v>
      </c>
      <c r="I2006">
        <v>1503.0209990000001</v>
      </c>
      <c r="J2006" t="s">
        <v>69</v>
      </c>
      <c r="K2006" t="s">
        <v>37</v>
      </c>
      <c r="N2006" t="s">
        <v>2750</v>
      </c>
      <c r="Y2006" s="2">
        <v>44989.717534722222</v>
      </c>
      <c r="AA2006" t="s">
        <v>34</v>
      </c>
      <c r="AB2006" t="s">
        <v>48</v>
      </c>
      <c r="AC2006">
        <v>4</v>
      </c>
    </row>
    <row r="2007" spans="1:29" hidden="1" x14ac:dyDescent="0.35">
      <c r="A2007">
        <v>2006</v>
      </c>
      <c r="B2007">
        <v>31</v>
      </c>
      <c r="C2007">
        <v>31</v>
      </c>
      <c r="D2007">
        <v>673618920012</v>
      </c>
      <c r="E2007" t="s">
        <v>176</v>
      </c>
      <c r="F2007" t="s">
        <v>75</v>
      </c>
      <c r="G2007" s="1">
        <v>44561</v>
      </c>
      <c r="H2007">
        <v>1</v>
      </c>
      <c r="I2007">
        <v>1503.0209990000001</v>
      </c>
      <c r="J2007" t="s">
        <v>69</v>
      </c>
      <c r="K2007" t="s">
        <v>37</v>
      </c>
      <c r="N2007" t="s">
        <v>2750</v>
      </c>
      <c r="Y2007" s="2">
        <v>44989.717615740738</v>
      </c>
      <c r="AA2007" t="s">
        <v>34</v>
      </c>
      <c r="AB2007" t="s">
        <v>48</v>
      </c>
      <c r="AC2007">
        <v>4</v>
      </c>
    </row>
    <row r="2008" spans="1:29" hidden="1" x14ac:dyDescent="0.35">
      <c r="A2008">
        <v>2007</v>
      </c>
      <c r="B2008">
        <v>31</v>
      </c>
      <c r="C2008">
        <v>31</v>
      </c>
      <c r="D2008">
        <v>673618920013</v>
      </c>
      <c r="E2008" t="s">
        <v>176</v>
      </c>
      <c r="F2008" t="s">
        <v>75</v>
      </c>
      <c r="G2008" s="1">
        <v>44561</v>
      </c>
      <c r="H2008">
        <v>1</v>
      </c>
      <c r="I2008">
        <v>1503.0209990000001</v>
      </c>
      <c r="J2008" t="s">
        <v>69</v>
      </c>
      <c r="K2008" t="s">
        <v>37</v>
      </c>
      <c r="N2008" t="s">
        <v>2750</v>
      </c>
      <c r="Y2008" s="2">
        <v>44989.71775462963</v>
      </c>
      <c r="AA2008" t="s">
        <v>34</v>
      </c>
      <c r="AB2008" t="s">
        <v>48</v>
      </c>
      <c r="AC2008">
        <v>4</v>
      </c>
    </row>
    <row r="2009" spans="1:29" hidden="1" x14ac:dyDescent="0.35">
      <c r="A2009">
        <v>2008</v>
      </c>
      <c r="B2009">
        <v>31</v>
      </c>
      <c r="C2009">
        <v>31</v>
      </c>
      <c r="D2009">
        <v>672231040002</v>
      </c>
      <c r="E2009" t="s">
        <v>2751</v>
      </c>
      <c r="F2009" t="s">
        <v>75</v>
      </c>
      <c r="G2009" s="1">
        <v>44561</v>
      </c>
      <c r="H2009">
        <v>1</v>
      </c>
      <c r="I2009">
        <v>1503.020906</v>
      </c>
      <c r="J2009" t="s">
        <v>51</v>
      </c>
      <c r="K2009" t="s">
        <v>32</v>
      </c>
      <c r="O2009" t="s">
        <v>79</v>
      </c>
      <c r="P2009">
        <v>100392</v>
      </c>
      <c r="Y2009" s="2">
        <v>44990.665358796294</v>
      </c>
      <c r="AA2009" t="s">
        <v>34</v>
      </c>
      <c r="AB2009" t="s">
        <v>48</v>
      </c>
      <c r="AC2009">
        <v>4</v>
      </c>
    </row>
    <row r="2010" spans="1:29" hidden="1" x14ac:dyDescent="0.35">
      <c r="A2010">
        <v>2009</v>
      </c>
      <c r="B2010">
        <v>31</v>
      </c>
      <c r="C2010">
        <v>31</v>
      </c>
      <c r="D2010">
        <v>672231040003</v>
      </c>
      <c r="E2010" t="s">
        <v>2751</v>
      </c>
      <c r="F2010" t="s">
        <v>75</v>
      </c>
      <c r="G2010" s="1">
        <v>44561</v>
      </c>
      <c r="H2010">
        <v>1</v>
      </c>
      <c r="I2010">
        <v>1503.020906</v>
      </c>
      <c r="J2010" t="s">
        <v>51</v>
      </c>
      <c r="K2010" t="s">
        <v>32</v>
      </c>
      <c r="O2010" t="s">
        <v>79</v>
      </c>
      <c r="Y2010" s="2">
        <v>44990.665046296293</v>
      </c>
      <c r="AA2010" t="s">
        <v>34</v>
      </c>
      <c r="AB2010" t="s">
        <v>48</v>
      </c>
      <c r="AC2010">
        <v>4</v>
      </c>
    </row>
    <row r="2011" spans="1:29" hidden="1" x14ac:dyDescent="0.35">
      <c r="A2011">
        <v>2010</v>
      </c>
      <c r="B2011">
        <v>31</v>
      </c>
      <c r="C2011">
        <v>31</v>
      </c>
      <c r="D2011">
        <v>672231040004</v>
      </c>
      <c r="E2011" t="s">
        <v>2751</v>
      </c>
      <c r="F2011" t="s">
        <v>75</v>
      </c>
      <c r="G2011" s="1">
        <v>44561</v>
      </c>
      <c r="H2011">
        <v>1</v>
      </c>
      <c r="I2011">
        <v>1503.020906</v>
      </c>
      <c r="J2011" t="s">
        <v>51</v>
      </c>
      <c r="K2011" t="s">
        <v>32</v>
      </c>
      <c r="L2011" t="s">
        <v>91</v>
      </c>
      <c r="Y2011" s="2">
        <v>44990.66646990741</v>
      </c>
      <c r="AA2011" t="s">
        <v>34</v>
      </c>
      <c r="AB2011" t="s">
        <v>48</v>
      </c>
      <c r="AC2011">
        <v>4</v>
      </c>
    </row>
    <row r="2012" spans="1:29" hidden="1" x14ac:dyDescent="0.35">
      <c r="A2012">
        <v>2011</v>
      </c>
      <c r="B2012">
        <v>31</v>
      </c>
      <c r="C2012">
        <v>31</v>
      </c>
      <c r="D2012">
        <v>672231040005</v>
      </c>
      <c r="E2012" t="s">
        <v>2751</v>
      </c>
      <c r="F2012" t="s">
        <v>75</v>
      </c>
      <c r="G2012" s="1">
        <v>44561</v>
      </c>
      <c r="H2012">
        <v>1</v>
      </c>
      <c r="I2012">
        <v>1503.020906</v>
      </c>
      <c r="J2012" t="s">
        <v>51</v>
      </c>
      <c r="K2012" t="s">
        <v>32</v>
      </c>
      <c r="O2012" t="s">
        <v>79</v>
      </c>
      <c r="Y2012" s="2">
        <v>44990.66982638889</v>
      </c>
      <c r="AA2012" t="s">
        <v>34</v>
      </c>
      <c r="AB2012" t="s">
        <v>48</v>
      </c>
      <c r="AC2012">
        <v>4</v>
      </c>
    </row>
    <row r="2013" spans="1:29" hidden="1" x14ac:dyDescent="0.35">
      <c r="A2013">
        <v>2012</v>
      </c>
      <c r="B2013">
        <v>31</v>
      </c>
      <c r="C2013">
        <v>31</v>
      </c>
      <c r="D2013">
        <v>462265070005</v>
      </c>
      <c r="E2013" t="s">
        <v>750</v>
      </c>
      <c r="F2013" t="s">
        <v>75</v>
      </c>
      <c r="G2013" s="1">
        <v>44561</v>
      </c>
      <c r="H2013">
        <v>1</v>
      </c>
      <c r="I2013">
        <v>1503.020904</v>
      </c>
      <c r="J2013" t="s">
        <v>55</v>
      </c>
      <c r="K2013" t="s">
        <v>32</v>
      </c>
      <c r="O2013" t="s">
        <v>79</v>
      </c>
      <c r="P2013">
        <v>84003</v>
      </c>
      <c r="Y2013" s="2">
        <v>44990.632928240739</v>
      </c>
      <c r="AA2013" t="s">
        <v>34</v>
      </c>
      <c r="AB2013" t="s">
        <v>48</v>
      </c>
      <c r="AC2013">
        <v>4</v>
      </c>
    </row>
    <row r="2014" spans="1:29" hidden="1" x14ac:dyDescent="0.35">
      <c r="A2014">
        <v>2013</v>
      </c>
      <c r="B2014">
        <v>31</v>
      </c>
      <c r="C2014">
        <v>31</v>
      </c>
      <c r="D2014">
        <v>462265070006</v>
      </c>
      <c r="E2014" t="s">
        <v>750</v>
      </c>
      <c r="F2014" t="s">
        <v>75</v>
      </c>
      <c r="G2014" s="1">
        <v>44561</v>
      </c>
      <c r="H2014">
        <v>1</v>
      </c>
      <c r="I2014">
        <v>1503.020904</v>
      </c>
      <c r="J2014" t="s">
        <v>55</v>
      </c>
      <c r="K2014" t="s">
        <v>32</v>
      </c>
      <c r="L2014" t="s">
        <v>93</v>
      </c>
      <c r="P2014">
        <v>8602006</v>
      </c>
      <c r="Y2014" s="2">
        <v>44990.709745370368</v>
      </c>
      <c r="AA2014" t="s">
        <v>34</v>
      </c>
      <c r="AB2014" t="s">
        <v>48</v>
      </c>
      <c r="AC2014">
        <v>4</v>
      </c>
    </row>
    <row r="2015" spans="1:29" hidden="1" x14ac:dyDescent="0.35">
      <c r="A2015">
        <v>2014</v>
      </c>
      <c r="B2015">
        <v>31</v>
      </c>
      <c r="C2015">
        <v>31</v>
      </c>
      <c r="D2015">
        <v>462265070007</v>
      </c>
      <c r="E2015" t="s">
        <v>750</v>
      </c>
      <c r="F2015" t="s">
        <v>75</v>
      </c>
      <c r="G2015" s="1">
        <v>44561</v>
      </c>
      <c r="H2015">
        <v>1</v>
      </c>
      <c r="I2015">
        <v>1503.020904</v>
      </c>
      <c r="J2015" t="s">
        <v>55</v>
      </c>
      <c r="K2015" t="s">
        <v>32</v>
      </c>
      <c r="O2015" t="s">
        <v>1396</v>
      </c>
      <c r="P2015">
        <v>8602004</v>
      </c>
      <c r="Y2015" s="2">
        <v>44990.634791666664</v>
      </c>
      <c r="AA2015" t="s">
        <v>34</v>
      </c>
      <c r="AB2015" t="s">
        <v>48</v>
      </c>
      <c r="AC2015">
        <v>4</v>
      </c>
    </row>
    <row r="2016" spans="1:29" hidden="1" x14ac:dyDescent="0.35">
      <c r="A2016">
        <v>2015</v>
      </c>
      <c r="B2016">
        <v>31</v>
      </c>
      <c r="C2016">
        <v>31</v>
      </c>
      <c r="D2016">
        <v>675080800001</v>
      </c>
      <c r="E2016" t="s">
        <v>2752</v>
      </c>
      <c r="F2016" t="s">
        <v>75</v>
      </c>
      <c r="G2016" s="1">
        <v>44561</v>
      </c>
      <c r="H2016">
        <v>1</v>
      </c>
      <c r="I2016">
        <v>1503.0209990000001</v>
      </c>
      <c r="J2016" t="s">
        <v>69</v>
      </c>
      <c r="K2016" t="s">
        <v>32</v>
      </c>
      <c r="M2016" t="s">
        <v>2753</v>
      </c>
      <c r="Y2016" s="2">
        <v>44990.718217592592</v>
      </c>
      <c r="AA2016" t="s">
        <v>34</v>
      </c>
      <c r="AB2016" t="s">
        <v>48</v>
      </c>
      <c r="AC2016">
        <v>4</v>
      </c>
    </row>
    <row r="2017" spans="1:29" hidden="1" x14ac:dyDescent="0.35">
      <c r="A2017">
        <v>2016</v>
      </c>
      <c r="B2017">
        <v>31</v>
      </c>
      <c r="C2017">
        <v>31</v>
      </c>
      <c r="D2017">
        <v>675080800002</v>
      </c>
      <c r="E2017" t="s">
        <v>2752</v>
      </c>
      <c r="F2017" t="s">
        <v>75</v>
      </c>
      <c r="G2017" s="1">
        <v>44561</v>
      </c>
      <c r="H2017">
        <v>1</v>
      </c>
      <c r="I2017">
        <v>1503.0209990000001</v>
      </c>
      <c r="J2017" t="s">
        <v>69</v>
      </c>
      <c r="K2017" t="s">
        <v>32</v>
      </c>
      <c r="M2017" t="s">
        <v>2753</v>
      </c>
      <c r="P2017" t="s">
        <v>2754</v>
      </c>
      <c r="Y2017" s="2">
        <v>44990.718877314815</v>
      </c>
      <c r="AA2017" t="s">
        <v>34</v>
      </c>
      <c r="AB2017" t="s">
        <v>48</v>
      </c>
      <c r="AC2017">
        <v>4</v>
      </c>
    </row>
    <row r="2018" spans="1:29" hidden="1" x14ac:dyDescent="0.35">
      <c r="A2018">
        <v>2017</v>
      </c>
      <c r="B2018">
        <v>31</v>
      </c>
      <c r="D2018">
        <v>675080890003</v>
      </c>
      <c r="E2018" t="s">
        <v>232</v>
      </c>
      <c r="F2018" t="s">
        <v>75</v>
      </c>
      <c r="G2018" s="1">
        <v>44561</v>
      </c>
      <c r="H2018">
        <v>1</v>
      </c>
      <c r="I2018">
        <v>1503.0209990000001</v>
      </c>
      <c r="J2018" t="s">
        <v>69</v>
      </c>
      <c r="K2018" t="s">
        <v>32</v>
      </c>
      <c r="L2018" t="s">
        <v>2755</v>
      </c>
      <c r="M2018" t="s">
        <v>229</v>
      </c>
      <c r="N2018" t="s">
        <v>230</v>
      </c>
      <c r="P2018">
        <v>3720600689</v>
      </c>
      <c r="AA2018" t="s">
        <v>34</v>
      </c>
    </row>
    <row r="2019" spans="1:29" hidden="1" x14ac:dyDescent="0.35">
      <c r="A2019">
        <v>2018</v>
      </c>
      <c r="B2019">
        <v>31</v>
      </c>
      <c r="C2019">
        <v>31</v>
      </c>
      <c r="D2019">
        <v>675080890004</v>
      </c>
      <c r="E2019" t="s">
        <v>232</v>
      </c>
      <c r="F2019" t="s">
        <v>2756</v>
      </c>
      <c r="G2019" s="1">
        <v>37649</v>
      </c>
      <c r="H2019">
        <v>6247.6</v>
      </c>
      <c r="I2019">
        <v>1503.0209990000001</v>
      </c>
      <c r="J2019" t="s">
        <v>69</v>
      </c>
      <c r="K2019" t="s">
        <v>32</v>
      </c>
      <c r="L2019" t="s">
        <v>2755</v>
      </c>
      <c r="M2019" t="s">
        <v>229</v>
      </c>
      <c r="N2019" t="s">
        <v>230</v>
      </c>
      <c r="P2019">
        <v>3720600689</v>
      </c>
      <c r="Y2019" s="2">
        <v>44990.642465277779</v>
      </c>
      <c r="AA2019" t="s">
        <v>34</v>
      </c>
      <c r="AB2019" t="s">
        <v>48</v>
      </c>
      <c r="AC2019">
        <v>4</v>
      </c>
    </row>
    <row r="2020" spans="1:29" hidden="1" x14ac:dyDescent="0.35">
      <c r="A2020">
        <v>2019</v>
      </c>
      <c r="B2020">
        <v>31</v>
      </c>
      <c r="C2020">
        <v>31</v>
      </c>
      <c r="D2020">
        <v>675080890006</v>
      </c>
      <c r="E2020" t="s">
        <v>232</v>
      </c>
      <c r="F2020" t="s">
        <v>75</v>
      </c>
      <c r="G2020" s="1">
        <v>44561</v>
      </c>
      <c r="H2020">
        <v>1</v>
      </c>
      <c r="I2020">
        <v>1503.0209990000001</v>
      </c>
      <c r="J2020" t="s">
        <v>69</v>
      </c>
      <c r="K2020" t="s">
        <v>32</v>
      </c>
      <c r="L2020" t="s">
        <v>159</v>
      </c>
      <c r="P2020">
        <v>861165</v>
      </c>
      <c r="Y2020" s="2">
        <v>44990.646990740737</v>
      </c>
      <c r="AA2020" t="s">
        <v>34</v>
      </c>
      <c r="AB2020" t="s">
        <v>48</v>
      </c>
      <c r="AC2020">
        <v>4</v>
      </c>
    </row>
    <row r="2021" spans="1:29" hidden="1" x14ac:dyDescent="0.35">
      <c r="A2021">
        <v>2020</v>
      </c>
      <c r="B2021">
        <v>31</v>
      </c>
      <c r="C2021">
        <v>31</v>
      </c>
      <c r="D2021">
        <v>675080890008</v>
      </c>
      <c r="E2021" t="s">
        <v>232</v>
      </c>
      <c r="F2021" t="s">
        <v>234</v>
      </c>
      <c r="G2021" s="1">
        <v>37953</v>
      </c>
      <c r="H2021">
        <v>6247.5</v>
      </c>
      <c r="I2021">
        <v>1503.0209990000001</v>
      </c>
      <c r="J2021" t="s">
        <v>69</v>
      </c>
      <c r="K2021" t="s">
        <v>32</v>
      </c>
      <c r="L2021" t="s">
        <v>857</v>
      </c>
      <c r="Y2021" s="2">
        <v>44990.646539351852</v>
      </c>
      <c r="AA2021" t="s">
        <v>34</v>
      </c>
      <c r="AB2021" t="s">
        <v>48</v>
      </c>
      <c r="AC2021">
        <v>4</v>
      </c>
    </row>
    <row r="2022" spans="1:29" hidden="1" x14ac:dyDescent="0.35">
      <c r="A2022">
        <v>2021</v>
      </c>
      <c r="B2022">
        <v>31</v>
      </c>
      <c r="C2022">
        <v>31</v>
      </c>
      <c r="D2022">
        <v>675080890011</v>
      </c>
      <c r="E2022" t="s">
        <v>232</v>
      </c>
      <c r="F2022" t="s">
        <v>2757</v>
      </c>
      <c r="G2022" s="1">
        <v>38044</v>
      </c>
      <c r="H2022">
        <v>6247.5</v>
      </c>
      <c r="I2022">
        <v>1503.0209990000001</v>
      </c>
      <c r="J2022" t="s">
        <v>69</v>
      </c>
      <c r="K2022" t="s">
        <v>32</v>
      </c>
      <c r="L2022" t="s">
        <v>2758</v>
      </c>
      <c r="Y2022" s="2">
        <v>44990.646226851852</v>
      </c>
      <c r="AA2022" t="s">
        <v>34</v>
      </c>
      <c r="AB2022" t="s">
        <v>48</v>
      </c>
      <c r="AC2022">
        <v>4</v>
      </c>
    </row>
    <row r="2023" spans="1:29" hidden="1" x14ac:dyDescent="0.35">
      <c r="A2023">
        <v>2022</v>
      </c>
      <c r="B2023">
        <v>31</v>
      </c>
      <c r="C2023">
        <v>31</v>
      </c>
      <c r="D2023">
        <v>675080890015</v>
      </c>
      <c r="E2023" t="s">
        <v>232</v>
      </c>
      <c r="F2023" t="s">
        <v>75</v>
      </c>
      <c r="G2023" s="1">
        <v>44561</v>
      </c>
      <c r="H2023">
        <v>1</v>
      </c>
      <c r="I2023">
        <v>1503.0209990000001</v>
      </c>
      <c r="J2023" t="s">
        <v>69</v>
      </c>
      <c r="K2023" t="s">
        <v>32</v>
      </c>
      <c r="L2023" t="s">
        <v>247</v>
      </c>
      <c r="P2023">
        <v>3622302215</v>
      </c>
      <c r="X2023" t="s">
        <v>2759</v>
      </c>
      <c r="Y2023" s="2">
        <v>44990.64340277778</v>
      </c>
      <c r="AA2023" t="s">
        <v>34</v>
      </c>
      <c r="AB2023" t="s">
        <v>48</v>
      </c>
      <c r="AC2023">
        <v>4</v>
      </c>
    </row>
    <row r="2024" spans="1:29" hidden="1" x14ac:dyDescent="0.35">
      <c r="A2024">
        <v>2023</v>
      </c>
      <c r="B2024">
        <v>31</v>
      </c>
      <c r="C2024">
        <v>31</v>
      </c>
      <c r="D2024">
        <v>675080890016</v>
      </c>
      <c r="E2024" t="s">
        <v>232</v>
      </c>
      <c r="F2024" t="s">
        <v>236</v>
      </c>
      <c r="G2024" s="1">
        <v>39273</v>
      </c>
      <c r="H2024">
        <v>6720</v>
      </c>
      <c r="I2024">
        <v>1503.0209990000001</v>
      </c>
      <c r="J2024" t="s">
        <v>69</v>
      </c>
      <c r="K2024" t="s">
        <v>32</v>
      </c>
      <c r="L2024" t="s">
        <v>247</v>
      </c>
      <c r="X2024" t="s">
        <v>2759</v>
      </c>
      <c r="Y2024" s="2">
        <v>44990.643182870372</v>
      </c>
      <c r="AA2024" t="s">
        <v>34</v>
      </c>
      <c r="AB2024" t="s">
        <v>48</v>
      </c>
      <c r="AC2024">
        <v>4</v>
      </c>
    </row>
    <row r="2025" spans="1:29" hidden="1" x14ac:dyDescent="0.35">
      <c r="A2025">
        <v>2024</v>
      </c>
      <c r="B2025">
        <v>31</v>
      </c>
      <c r="D2025">
        <v>675080890017</v>
      </c>
      <c r="E2025" t="s">
        <v>232</v>
      </c>
      <c r="F2025" t="s">
        <v>236</v>
      </c>
      <c r="G2025" s="1">
        <v>39273</v>
      </c>
      <c r="H2025">
        <v>6720</v>
      </c>
      <c r="I2025">
        <v>1503.0209990000001</v>
      </c>
      <c r="J2025" t="s">
        <v>69</v>
      </c>
      <c r="K2025" t="s">
        <v>32</v>
      </c>
      <c r="L2025" t="s">
        <v>247</v>
      </c>
      <c r="M2025" t="s">
        <v>2760</v>
      </c>
      <c r="N2025" t="s">
        <v>2761</v>
      </c>
      <c r="P2025">
        <v>3622302215</v>
      </c>
      <c r="AA2025" t="s">
        <v>34</v>
      </c>
    </row>
    <row r="2026" spans="1:29" hidden="1" x14ac:dyDescent="0.35">
      <c r="A2026">
        <v>2025</v>
      </c>
      <c r="B2026">
        <v>31</v>
      </c>
      <c r="C2026">
        <v>31</v>
      </c>
      <c r="D2026">
        <v>675080890023</v>
      </c>
      <c r="E2026" t="s">
        <v>232</v>
      </c>
      <c r="F2026" t="s">
        <v>2762</v>
      </c>
      <c r="G2026" s="1">
        <v>39757</v>
      </c>
      <c r="H2026">
        <v>8930</v>
      </c>
      <c r="I2026">
        <v>1503.0209990000001</v>
      </c>
      <c r="J2026" t="s">
        <v>69</v>
      </c>
      <c r="K2026" t="s">
        <v>32</v>
      </c>
      <c r="O2026" t="s">
        <v>47</v>
      </c>
      <c r="Y2026" s="2">
        <v>44990.642280092594</v>
      </c>
      <c r="AA2026" t="s">
        <v>34</v>
      </c>
      <c r="AB2026" t="s">
        <v>48</v>
      </c>
      <c r="AC2026">
        <v>4</v>
      </c>
    </row>
    <row r="2027" spans="1:29" hidden="1" x14ac:dyDescent="0.35">
      <c r="A2027">
        <v>2026</v>
      </c>
      <c r="B2027">
        <v>31</v>
      </c>
      <c r="C2027">
        <v>31</v>
      </c>
      <c r="D2027">
        <v>675080890025</v>
      </c>
      <c r="E2027" t="s">
        <v>232</v>
      </c>
      <c r="F2027" t="s">
        <v>75</v>
      </c>
      <c r="G2027" s="1">
        <v>39962</v>
      </c>
      <c r="H2027">
        <v>9790</v>
      </c>
      <c r="I2027">
        <v>1503.0209990000001</v>
      </c>
      <c r="J2027" t="s">
        <v>69</v>
      </c>
      <c r="K2027" t="s">
        <v>32</v>
      </c>
      <c r="L2027" t="s">
        <v>124</v>
      </c>
      <c r="M2027" t="s">
        <v>2763</v>
      </c>
      <c r="N2027" t="s">
        <v>246</v>
      </c>
      <c r="P2027" t="s">
        <v>2764</v>
      </c>
      <c r="Y2027" s="2">
        <v>44990.649351851855</v>
      </c>
      <c r="AA2027" t="s">
        <v>34</v>
      </c>
      <c r="AB2027" t="s">
        <v>48</v>
      </c>
      <c r="AC2027">
        <v>4</v>
      </c>
    </row>
    <row r="2028" spans="1:29" hidden="1" x14ac:dyDescent="0.35">
      <c r="A2028">
        <v>2027</v>
      </c>
      <c r="B2028">
        <v>31</v>
      </c>
      <c r="D2028">
        <v>675080890027</v>
      </c>
      <c r="E2028" t="s">
        <v>232</v>
      </c>
      <c r="F2028" t="s">
        <v>245</v>
      </c>
      <c r="G2028" s="1">
        <v>40051</v>
      </c>
      <c r="H2028">
        <v>9430</v>
      </c>
      <c r="I2028">
        <v>1503.0209990000001</v>
      </c>
      <c r="J2028" t="s">
        <v>69</v>
      </c>
      <c r="K2028" t="s">
        <v>32</v>
      </c>
      <c r="L2028" t="s">
        <v>124</v>
      </c>
      <c r="P2028" t="s">
        <v>2765</v>
      </c>
      <c r="AA2028" t="s">
        <v>34</v>
      </c>
    </row>
    <row r="2029" spans="1:29" hidden="1" x14ac:dyDescent="0.35">
      <c r="A2029">
        <v>2028</v>
      </c>
      <c r="B2029">
        <v>31</v>
      </c>
      <c r="C2029">
        <v>31</v>
      </c>
      <c r="D2029">
        <v>675080890032</v>
      </c>
      <c r="E2029" t="s">
        <v>232</v>
      </c>
      <c r="F2029" t="s">
        <v>2766</v>
      </c>
      <c r="G2029" s="1">
        <v>40291</v>
      </c>
      <c r="H2029">
        <v>9790</v>
      </c>
      <c r="I2029">
        <v>1503.0209990000001</v>
      </c>
      <c r="J2029" t="s">
        <v>69</v>
      </c>
      <c r="K2029" t="s">
        <v>32</v>
      </c>
      <c r="L2029" t="s">
        <v>134</v>
      </c>
      <c r="M2029" t="s">
        <v>2767</v>
      </c>
      <c r="P2029">
        <v>4009890149</v>
      </c>
      <c r="Y2029" s="2">
        <v>44990.646666666667</v>
      </c>
      <c r="AA2029" t="s">
        <v>34</v>
      </c>
      <c r="AB2029" t="s">
        <v>48</v>
      </c>
      <c r="AC2029">
        <v>4</v>
      </c>
    </row>
    <row r="2030" spans="1:29" hidden="1" x14ac:dyDescent="0.35">
      <c r="A2030">
        <v>2029</v>
      </c>
      <c r="B2030">
        <v>31</v>
      </c>
      <c r="C2030">
        <v>31</v>
      </c>
      <c r="D2030">
        <v>675080890037</v>
      </c>
      <c r="E2030" t="s">
        <v>232</v>
      </c>
      <c r="F2030" t="s">
        <v>2768</v>
      </c>
      <c r="G2030" s="1">
        <v>40205</v>
      </c>
      <c r="H2030">
        <v>8651</v>
      </c>
      <c r="I2030">
        <v>1503.0209990000001</v>
      </c>
      <c r="J2030" t="s">
        <v>69</v>
      </c>
      <c r="K2030" t="s">
        <v>32</v>
      </c>
      <c r="L2030" t="s">
        <v>859</v>
      </c>
      <c r="M2030" t="s">
        <v>2769</v>
      </c>
      <c r="P2030">
        <v>4022590069</v>
      </c>
      <c r="Y2030" s="2">
        <v>44990.649016203701</v>
      </c>
      <c r="AA2030" t="s">
        <v>34</v>
      </c>
      <c r="AB2030" t="s">
        <v>48</v>
      </c>
      <c r="AC2030">
        <v>4</v>
      </c>
    </row>
    <row r="2031" spans="1:29" hidden="1" x14ac:dyDescent="0.35">
      <c r="A2031">
        <v>2030</v>
      </c>
      <c r="B2031">
        <v>31</v>
      </c>
      <c r="C2031">
        <v>31</v>
      </c>
      <c r="D2031">
        <v>675080890041</v>
      </c>
      <c r="E2031" t="s">
        <v>232</v>
      </c>
      <c r="F2031" t="s">
        <v>2770</v>
      </c>
      <c r="G2031" s="1">
        <v>40833</v>
      </c>
      <c r="H2031">
        <v>7100</v>
      </c>
      <c r="I2031">
        <v>1503.0209990000001</v>
      </c>
      <c r="J2031" t="s">
        <v>69</v>
      </c>
      <c r="K2031" t="s">
        <v>32</v>
      </c>
      <c r="L2031" t="s">
        <v>247</v>
      </c>
      <c r="M2031" t="s">
        <v>248</v>
      </c>
      <c r="P2031">
        <v>4029300788</v>
      </c>
      <c r="Y2031" s="2">
        <v>44990.643692129626</v>
      </c>
      <c r="AA2031" t="s">
        <v>34</v>
      </c>
      <c r="AB2031" t="s">
        <v>48</v>
      </c>
      <c r="AC2031">
        <v>4</v>
      </c>
    </row>
    <row r="2032" spans="1:29" hidden="1" x14ac:dyDescent="0.35">
      <c r="A2032">
        <v>2031</v>
      </c>
      <c r="B2032">
        <v>31</v>
      </c>
      <c r="C2032">
        <v>31</v>
      </c>
      <c r="D2032">
        <v>675080890063</v>
      </c>
      <c r="E2032" t="s">
        <v>232</v>
      </c>
      <c r="F2032" t="s">
        <v>2771</v>
      </c>
      <c r="G2032" s="1">
        <v>41513</v>
      </c>
      <c r="H2032">
        <v>4985</v>
      </c>
      <c r="I2032">
        <v>1503.0209990000001</v>
      </c>
      <c r="J2032" t="s">
        <v>69</v>
      </c>
      <c r="K2032" t="s">
        <v>32</v>
      </c>
      <c r="L2032" t="s">
        <v>56</v>
      </c>
      <c r="M2032" t="s">
        <v>2772</v>
      </c>
      <c r="P2032">
        <v>104294</v>
      </c>
      <c r="Y2032" s="2">
        <v>44990.683935185189</v>
      </c>
      <c r="AA2032" t="s">
        <v>34</v>
      </c>
      <c r="AB2032" t="s">
        <v>48</v>
      </c>
      <c r="AC2032">
        <v>4</v>
      </c>
    </row>
    <row r="2033" spans="1:29" hidden="1" x14ac:dyDescent="0.35">
      <c r="A2033">
        <v>2032</v>
      </c>
      <c r="B2033">
        <v>31</v>
      </c>
      <c r="D2033">
        <v>675080890085</v>
      </c>
      <c r="E2033" t="s">
        <v>232</v>
      </c>
      <c r="F2033" t="s">
        <v>2773</v>
      </c>
      <c r="G2033" s="1">
        <v>38898</v>
      </c>
      <c r="H2033">
        <v>6040</v>
      </c>
      <c r="I2033">
        <v>1503.0209990000001</v>
      </c>
      <c r="J2033" t="s">
        <v>69</v>
      </c>
      <c r="K2033" t="s">
        <v>37</v>
      </c>
      <c r="L2033" t="s">
        <v>247</v>
      </c>
      <c r="M2033" t="s">
        <v>237</v>
      </c>
      <c r="AA2033" t="s">
        <v>34</v>
      </c>
    </row>
    <row r="2034" spans="1:29" hidden="1" x14ac:dyDescent="0.35">
      <c r="A2034">
        <v>2033</v>
      </c>
      <c r="B2034">
        <v>31</v>
      </c>
      <c r="C2034">
        <v>31</v>
      </c>
      <c r="D2034">
        <v>675080890088</v>
      </c>
      <c r="E2034" t="s">
        <v>232</v>
      </c>
      <c r="F2034" t="s">
        <v>862</v>
      </c>
      <c r="G2034" s="1">
        <v>42733</v>
      </c>
      <c r="H2034">
        <v>7700</v>
      </c>
      <c r="I2034">
        <v>1503.0209990000001</v>
      </c>
      <c r="J2034" t="s">
        <v>69</v>
      </c>
      <c r="K2034" t="s">
        <v>32</v>
      </c>
      <c r="L2034" t="s">
        <v>857</v>
      </c>
      <c r="M2034" t="s">
        <v>863</v>
      </c>
      <c r="N2034" t="s">
        <v>256</v>
      </c>
      <c r="P2034">
        <v>1604050234</v>
      </c>
      <c r="Y2034" s="2">
        <v>44990.6796412037</v>
      </c>
      <c r="AA2034" t="s">
        <v>34</v>
      </c>
      <c r="AB2034" t="s">
        <v>48</v>
      </c>
      <c r="AC2034">
        <v>4</v>
      </c>
    </row>
    <row r="2035" spans="1:29" hidden="1" x14ac:dyDescent="0.35">
      <c r="A2035">
        <v>2034</v>
      </c>
      <c r="B2035">
        <v>31</v>
      </c>
      <c r="C2035">
        <v>3</v>
      </c>
      <c r="D2035">
        <v>675080890092</v>
      </c>
      <c r="E2035" t="s">
        <v>232</v>
      </c>
      <c r="F2035" t="s">
        <v>257</v>
      </c>
      <c r="G2035" s="1">
        <v>42734</v>
      </c>
      <c r="H2035">
        <v>4000</v>
      </c>
      <c r="I2035">
        <v>1503.0209990000001</v>
      </c>
      <c r="J2035" t="s">
        <v>69</v>
      </c>
      <c r="K2035" t="s">
        <v>37</v>
      </c>
      <c r="L2035" t="s">
        <v>255</v>
      </c>
      <c r="M2035" t="s">
        <v>258</v>
      </c>
      <c r="N2035" t="s">
        <v>256</v>
      </c>
      <c r="P2035">
        <v>1604051015</v>
      </c>
      <c r="X2035" t="s">
        <v>2774</v>
      </c>
      <c r="Y2035" s="2">
        <v>44990.624409722222</v>
      </c>
      <c r="AA2035" t="s">
        <v>34</v>
      </c>
      <c r="AB2035" t="s">
        <v>48</v>
      </c>
      <c r="AC2035">
        <v>4</v>
      </c>
    </row>
    <row r="2036" spans="1:29" x14ac:dyDescent="0.35">
      <c r="A2036">
        <v>2035</v>
      </c>
      <c r="B2036">
        <v>31</v>
      </c>
      <c r="C2036">
        <v>31</v>
      </c>
      <c r="D2036">
        <v>678259000001</v>
      </c>
      <c r="E2036" t="s">
        <v>2775</v>
      </c>
      <c r="F2036" t="s">
        <v>75</v>
      </c>
      <c r="G2036" s="1">
        <v>44561</v>
      </c>
      <c r="H2036">
        <v>1</v>
      </c>
      <c r="I2036">
        <v>1503.0101</v>
      </c>
      <c r="J2036" t="s">
        <v>261</v>
      </c>
      <c r="K2036" t="s">
        <v>32</v>
      </c>
      <c r="L2036" t="s">
        <v>2776</v>
      </c>
      <c r="M2036" t="s">
        <v>2660</v>
      </c>
      <c r="N2036" t="s">
        <v>2777</v>
      </c>
      <c r="O2036" t="s">
        <v>2778</v>
      </c>
      <c r="R2036">
        <v>0</v>
      </c>
      <c r="S2036">
        <v>0</v>
      </c>
      <c r="T2036">
        <v>0</v>
      </c>
      <c r="V2036">
        <v>0</v>
      </c>
      <c r="Y2036" s="2">
        <v>44990.667870370373</v>
      </c>
      <c r="AA2036" t="s">
        <v>34</v>
      </c>
      <c r="AB2036" t="s">
        <v>48</v>
      </c>
      <c r="AC2036">
        <v>4</v>
      </c>
    </row>
    <row r="2037" spans="1:29" hidden="1" x14ac:dyDescent="0.35">
      <c r="A2037">
        <v>2036</v>
      </c>
      <c r="B2037">
        <v>31</v>
      </c>
      <c r="C2037">
        <v>31</v>
      </c>
      <c r="D2037">
        <v>673660360001</v>
      </c>
      <c r="E2037" t="s">
        <v>1085</v>
      </c>
      <c r="F2037" t="s">
        <v>75</v>
      </c>
      <c r="G2037" s="1">
        <v>44561</v>
      </c>
      <c r="H2037">
        <v>1</v>
      </c>
      <c r="I2037">
        <v>1503.0209990000001</v>
      </c>
      <c r="J2037" t="s">
        <v>69</v>
      </c>
      <c r="K2037" t="s">
        <v>32</v>
      </c>
      <c r="L2037" t="s">
        <v>2779</v>
      </c>
      <c r="M2037" t="s">
        <v>2780</v>
      </c>
      <c r="O2037" t="s">
        <v>79</v>
      </c>
      <c r="Y2037" s="2">
        <v>44990.631643518522</v>
      </c>
      <c r="AA2037" t="s">
        <v>34</v>
      </c>
      <c r="AB2037" t="s">
        <v>48</v>
      </c>
      <c r="AC2037">
        <v>4</v>
      </c>
    </row>
    <row r="2038" spans="1:29" hidden="1" x14ac:dyDescent="0.35">
      <c r="A2038">
        <v>2037</v>
      </c>
      <c r="B2038">
        <v>31</v>
      </c>
      <c r="C2038">
        <v>31</v>
      </c>
      <c r="D2038">
        <v>673677470001</v>
      </c>
      <c r="E2038" t="s">
        <v>2781</v>
      </c>
      <c r="F2038" t="s">
        <v>75</v>
      </c>
      <c r="G2038" s="1">
        <v>44561</v>
      </c>
      <c r="H2038">
        <v>1</v>
      </c>
      <c r="I2038">
        <v>1503.0209990000001</v>
      </c>
      <c r="J2038" t="s">
        <v>69</v>
      </c>
      <c r="K2038" t="s">
        <v>32</v>
      </c>
      <c r="Y2038" s="2">
        <v>44990.681840277779</v>
      </c>
      <c r="AA2038" t="s">
        <v>34</v>
      </c>
      <c r="AB2038" t="s">
        <v>48</v>
      </c>
      <c r="AC2038">
        <v>4</v>
      </c>
    </row>
    <row r="2039" spans="1:29" hidden="1" x14ac:dyDescent="0.35">
      <c r="A2039">
        <v>2038</v>
      </c>
      <c r="B2039">
        <v>31</v>
      </c>
      <c r="D2039">
        <v>536498070001</v>
      </c>
      <c r="E2039" t="s">
        <v>2782</v>
      </c>
      <c r="F2039" t="s">
        <v>75</v>
      </c>
      <c r="G2039" s="1">
        <v>44561</v>
      </c>
      <c r="H2039">
        <v>1</v>
      </c>
      <c r="I2039">
        <v>1503.020401</v>
      </c>
      <c r="J2039" t="s">
        <v>46</v>
      </c>
      <c r="K2039" t="s">
        <v>37</v>
      </c>
      <c r="O2039" t="s">
        <v>2744</v>
      </c>
      <c r="AA2039" t="s">
        <v>34</v>
      </c>
    </row>
    <row r="2040" spans="1:29" hidden="1" x14ac:dyDescent="0.35">
      <c r="A2040">
        <v>2039</v>
      </c>
      <c r="B2040">
        <v>31</v>
      </c>
      <c r="C2040">
        <v>31</v>
      </c>
      <c r="D2040">
        <v>673677630004</v>
      </c>
      <c r="E2040" t="s">
        <v>1155</v>
      </c>
      <c r="F2040" t="s">
        <v>75</v>
      </c>
      <c r="G2040" s="1">
        <v>44561</v>
      </c>
      <c r="H2040">
        <v>1</v>
      </c>
      <c r="I2040">
        <v>1503.0209990000001</v>
      </c>
      <c r="J2040" t="s">
        <v>69</v>
      </c>
      <c r="K2040" t="s">
        <v>32</v>
      </c>
      <c r="Y2040" s="2">
        <v>44990.714502314811</v>
      </c>
      <c r="AA2040" t="s">
        <v>34</v>
      </c>
      <c r="AB2040" t="s">
        <v>48</v>
      </c>
      <c r="AC2040">
        <v>4</v>
      </c>
    </row>
    <row r="2041" spans="1:29" hidden="1" x14ac:dyDescent="0.35">
      <c r="A2041">
        <v>2040</v>
      </c>
      <c r="B2041">
        <v>31</v>
      </c>
      <c r="C2041">
        <v>31</v>
      </c>
      <c r="D2041">
        <v>673687990001</v>
      </c>
      <c r="E2041" t="s">
        <v>2783</v>
      </c>
      <c r="F2041" t="s">
        <v>2784</v>
      </c>
      <c r="G2041" s="1">
        <v>34758</v>
      </c>
      <c r="H2041">
        <v>15960</v>
      </c>
      <c r="I2041">
        <v>1503.0209990000001</v>
      </c>
      <c r="J2041" t="s">
        <v>69</v>
      </c>
      <c r="K2041" t="s">
        <v>32</v>
      </c>
      <c r="L2041" t="s">
        <v>2785</v>
      </c>
      <c r="M2041">
        <v>5511</v>
      </c>
      <c r="Y2041" s="2">
        <v>44990.691134259258</v>
      </c>
      <c r="AA2041" t="s">
        <v>34</v>
      </c>
      <c r="AB2041" t="s">
        <v>48</v>
      </c>
      <c r="AC2041">
        <v>4</v>
      </c>
    </row>
    <row r="2042" spans="1:29" hidden="1" x14ac:dyDescent="0.35">
      <c r="A2042">
        <v>2041</v>
      </c>
      <c r="B2042">
        <v>31</v>
      </c>
      <c r="C2042">
        <v>31</v>
      </c>
      <c r="D2042">
        <v>673687990002</v>
      </c>
      <c r="E2042" t="s">
        <v>2783</v>
      </c>
      <c r="F2042" t="s">
        <v>75</v>
      </c>
      <c r="G2042" s="1">
        <v>44561</v>
      </c>
      <c r="H2042">
        <v>1</v>
      </c>
      <c r="I2042">
        <v>1503.0209990000001</v>
      </c>
      <c r="J2042" t="s">
        <v>69</v>
      </c>
      <c r="K2042" t="s">
        <v>32</v>
      </c>
      <c r="L2042" t="s">
        <v>1726</v>
      </c>
      <c r="M2042">
        <v>5511</v>
      </c>
      <c r="O2042" t="s">
        <v>59</v>
      </c>
      <c r="P2042" t="s">
        <v>1726</v>
      </c>
      <c r="Y2042" s="2">
        <v>44990.671759259261</v>
      </c>
      <c r="AA2042" t="s">
        <v>34</v>
      </c>
      <c r="AB2042" t="s">
        <v>48</v>
      </c>
      <c r="AC2042">
        <v>4</v>
      </c>
    </row>
    <row r="2043" spans="1:29" hidden="1" x14ac:dyDescent="0.35">
      <c r="A2043">
        <v>2042</v>
      </c>
      <c r="B2043">
        <v>31</v>
      </c>
      <c r="C2043">
        <v>31</v>
      </c>
      <c r="D2043">
        <v>673687990004</v>
      </c>
      <c r="E2043" t="s">
        <v>2783</v>
      </c>
      <c r="F2043" t="s">
        <v>75</v>
      </c>
      <c r="G2043" s="1">
        <v>44561</v>
      </c>
      <c r="H2043">
        <v>1</v>
      </c>
      <c r="I2043">
        <v>1503.0209990000001</v>
      </c>
      <c r="J2043" t="s">
        <v>69</v>
      </c>
      <c r="K2043" t="s">
        <v>32</v>
      </c>
      <c r="M2043" t="s">
        <v>2786</v>
      </c>
      <c r="Y2043" s="2">
        <v>44990.674027777779</v>
      </c>
      <c r="AA2043" t="s">
        <v>34</v>
      </c>
      <c r="AB2043" t="s">
        <v>48</v>
      </c>
      <c r="AC2043">
        <v>4</v>
      </c>
    </row>
    <row r="2044" spans="1:29" hidden="1" x14ac:dyDescent="0.35">
      <c r="A2044">
        <v>2043</v>
      </c>
      <c r="B2044">
        <v>31</v>
      </c>
      <c r="C2044">
        <v>65</v>
      </c>
      <c r="D2044">
        <v>602210680026</v>
      </c>
      <c r="E2044" t="s">
        <v>90</v>
      </c>
      <c r="F2044" t="s">
        <v>75</v>
      </c>
      <c r="G2044" s="1">
        <v>44561</v>
      </c>
      <c r="H2044">
        <v>1</v>
      </c>
      <c r="I2044">
        <v>1503.0209050000001</v>
      </c>
      <c r="J2044" t="s">
        <v>31</v>
      </c>
      <c r="K2044" t="s">
        <v>32</v>
      </c>
      <c r="L2044" t="s">
        <v>2787</v>
      </c>
      <c r="M2044" t="s">
        <v>2788</v>
      </c>
      <c r="N2044" t="s">
        <v>98</v>
      </c>
      <c r="O2044" t="s">
        <v>93</v>
      </c>
      <c r="P2044">
        <v>8703507</v>
      </c>
      <c r="Y2044" s="2">
        <v>44998.692430555559</v>
      </c>
      <c r="AA2044" t="s">
        <v>34</v>
      </c>
      <c r="AB2044" t="s">
        <v>61</v>
      </c>
      <c r="AC2044">
        <v>3</v>
      </c>
    </row>
    <row r="2045" spans="1:29" hidden="1" x14ac:dyDescent="0.35">
      <c r="A2045">
        <v>2044</v>
      </c>
      <c r="B2045">
        <v>40</v>
      </c>
      <c r="D2045">
        <v>462200500001</v>
      </c>
      <c r="E2045" t="s">
        <v>492</v>
      </c>
      <c r="F2045" t="s">
        <v>75</v>
      </c>
      <c r="G2045" s="1">
        <v>44561</v>
      </c>
      <c r="H2045">
        <v>1</v>
      </c>
      <c r="I2045">
        <v>1503.020904</v>
      </c>
      <c r="J2045" t="s">
        <v>55</v>
      </c>
      <c r="K2045" t="s">
        <v>32</v>
      </c>
      <c r="AA2045" t="s">
        <v>34</v>
      </c>
    </row>
    <row r="2046" spans="1:29" hidden="1" x14ac:dyDescent="0.35">
      <c r="A2046">
        <v>2045</v>
      </c>
      <c r="B2046">
        <v>40</v>
      </c>
      <c r="D2046">
        <v>462200500011</v>
      </c>
      <c r="E2046" t="s">
        <v>492</v>
      </c>
      <c r="F2046" t="s">
        <v>75</v>
      </c>
      <c r="G2046" s="1">
        <v>44561</v>
      </c>
      <c r="H2046">
        <v>1</v>
      </c>
      <c r="I2046">
        <v>1503.020904</v>
      </c>
      <c r="J2046" t="s">
        <v>55</v>
      </c>
      <c r="K2046" t="s">
        <v>37</v>
      </c>
      <c r="AA2046" t="s">
        <v>34</v>
      </c>
    </row>
    <row r="2047" spans="1:29" hidden="1" x14ac:dyDescent="0.35">
      <c r="A2047">
        <v>2046</v>
      </c>
      <c r="B2047">
        <v>40</v>
      </c>
      <c r="D2047">
        <v>462200500013</v>
      </c>
      <c r="E2047" t="s">
        <v>492</v>
      </c>
      <c r="F2047" t="s">
        <v>75</v>
      </c>
      <c r="G2047" s="1">
        <v>44561</v>
      </c>
      <c r="H2047">
        <v>1</v>
      </c>
      <c r="I2047">
        <v>1503.020904</v>
      </c>
      <c r="J2047" t="s">
        <v>55</v>
      </c>
      <c r="K2047" t="s">
        <v>37</v>
      </c>
      <c r="AA2047" t="s">
        <v>34</v>
      </c>
    </row>
    <row r="2048" spans="1:29" hidden="1" x14ac:dyDescent="0.35">
      <c r="A2048">
        <v>2047</v>
      </c>
      <c r="B2048">
        <v>40</v>
      </c>
      <c r="D2048">
        <v>462200500015</v>
      </c>
      <c r="E2048" t="s">
        <v>492</v>
      </c>
      <c r="F2048" t="s">
        <v>75</v>
      </c>
      <c r="G2048" s="1">
        <v>44561</v>
      </c>
      <c r="H2048">
        <v>1</v>
      </c>
      <c r="I2048">
        <v>1503.020904</v>
      </c>
      <c r="J2048" t="s">
        <v>55</v>
      </c>
      <c r="K2048" t="s">
        <v>37</v>
      </c>
      <c r="AA2048" t="s">
        <v>34</v>
      </c>
    </row>
    <row r="2049" spans="1:29" hidden="1" x14ac:dyDescent="0.35">
      <c r="A2049">
        <v>2048</v>
      </c>
      <c r="B2049">
        <v>40</v>
      </c>
      <c r="D2049">
        <v>462200500019</v>
      </c>
      <c r="E2049" t="s">
        <v>492</v>
      </c>
      <c r="F2049" t="s">
        <v>75</v>
      </c>
      <c r="G2049" s="1">
        <v>44561</v>
      </c>
      <c r="H2049">
        <v>1</v>
      </c>
      <c r="I2049">
        <v>1503.020904</v>
      </c>
      <c r="J2049" t="s">
        <v>55</v>
      </c>
      <c r="K2049" t="s">
        <v>32</v>
      </c>
      <c r="AA2049" t="s">
        <v>34</v>
      </c>
    </row>
    <row r="2050" spans="1:29" hidden="1" x14ac:dyDescent="0.35">
      <c r="A2050">
        <v>2049</v>
      </c>
      <c r="B2050">
        <v>40</v>
      </c>
      <c r="D2050">
        <v>462200500026</v>
      </c>
      <c r="E2050" t="s">
        <v>492</v>
      </c>
      <c r="F2050" t="s">
        <v>75</v>
      </c>
      <c r="G2050" s="1">
        <v>44561</v>
      </c>
      <c r="H2050">
        <v>1</v>
      </c>
      <c r="I2050">
        <v>1503.020904</v>
      </c>
      <c r="J2050" t="s">
        <v>55</v>
      </c>
      <c r="K2050" t="s">
        <v>32</v>
      </c>
      <c r="AA2050" t="s">
        <v>34</v>
      </c>
    </row>
    <row r="2051" spans="1:29" hidden="1" x14ac:dyDescent="0.35">
      <c r="A2051">
        <v>2050</v>
      </c>
      <c r="B2051">
        <v>40</v>
      </c>
      <c r="D2051">
        <v>462200500028</v>
      </c>
      <c r="E2051" t="s">
        <v>492</v>
      </c>
      <c r="F2051" t="s">
        <v>75</v>
      </c>
      <c r="G2051" s="1">
        <v>44561</v>
      </c>
      <c r="H2051">
        <v>1</v>
      </c>
      <c r="I2051">
        <v>1503.020904</v>
      </c>
      <c r="J2051" t="s">
        <v>55</v>
      </c>
      <c r="K2051" t="s">
        <v>37</v>
      </c>
      <c r="AA2051" t="s">
        <v>34</v>
      </c>
    </row>
    <row r="2052" spans="1:29" hidden="1" x14ac:dyDescent="0.35">
      <c r="A2052">
        <v>2051</v>
      </c>
      <c r="B2052">
        <v>40</v>
      </c>
      <c r="D2052">
        <v>462200500029</v>
      </c>
      <c r="E2052" t="s">
        <v>492</v>
      </c>
      <c r="F2052" t="s">
        <v>75</v>
      </c>
      <c r="G2052" s="1">
        <v>44561</v>
      </c>
      <c r="H2052">
        <v>1</v>
      </c>
      <c r="I2052">
        <v>1503.020904</v>
      </c>
      <c r="J2052" t="s">
        <v>55</v>
      </c>
      <c r="K2052" t="s">
        <v>37</v>
      </c>
      <c r="AA2052" t="s">
        <v>34</v>
      </c>
    </row>
    <row r="2053" spans="1:29" hidden="1" x14ac:dyDescent="0.35">
      <c r="A2053">
        <v>2052</v>
      </c>
      <c r="B2053">
        <v>40</v>
      </c>
      <c r="D2053">
        <v>42204310001</v>
      </c>
      <c r="E2053" t="s">
        <v>2789</v>
      </c>
      <c r="F2053" t="s">
        <v>75</v>
      </c>
      <c r="G2053" s="1">
        <v>44561</v>
      </c>
      <c r="H2053">
        <v>1</v>
      </c>
      <c r="I2053">
        <v>1503.0205020000001</v>
      </c>
      <c r="J2053" t="s">
        <v>630</v>
      </c>
      <c r="K2053" t="s">
        <v>37</v>
      </c>
      <c r="AA2053" t="s">
        <v>34</v>
      </c>
    </row>
    <row r="2054" spans="1:29" hidden="1" x14ac:dyDescent="0.35">
      <c r="A2054">
        <v>2053</v>
      </c>
      <c r="B2054">
        <v>40</v>
      </c>
      <c r="D2054">
        <v>746403210003</v>
      </c>
      <c r="E2054" t="s">
        <v>1576</v>
      </c>
      <c r="F2054" t="s">
        <v>75</v>
      </c>
      <c r="G2054" s="1">
        <v>44561</v>
      </c>
      <c r="H2054">
        <v>1</v>
      </c>
      <c r="I2054">
        <v>1503.020102</v>
      </c>
      <c r="J2054" t="s">
        <v>87</v>
      </c>
      <c r="K2054" t="s">
        <v>37</v>
      </c>
      <c r="AA2054" t="s">
        <v>34</v>
      </c>
    </row>
    <row r="2055" spans="1:29" hidden="1" x14ac:dyDescent="0.35">
      <c r="A2055">
        <v>2054</v>
      </c>
      <c r="B2055">
        <v>40</v>
      </c>
      <c r="D2055">
        <v>746403210004</v>
      </c>
      <c r="E2055" t="s">
        <v>1576</v>
      </c>
      <c r="F2055" t="s">
        <v>75</v>
      </c>
      <c r="G2055" s="1">
        <v>44561</v>
      </c>
      <c r="H2055">
        <v>1</v>
      </c>
      <c r="I2055">
        <v>1503.020102</v>
      </c>
      <c r="J2055" t="s">
        <v>87</v>
      </c>
      <c r="K2055" t="s">
        <v>37</v>
      </c>
      <c r="AA2055" t="s">
        <v>34</v>
      </c>
    </row>
    <row r="2056" spans="1:29" hidden="1" x14ac:dyDescent="0.35">
      <c r="A2056">
        <v>2055</v>
      </c>
      <c r="B2056">
        <v>40</v>
      </c>
      <c r="D2056">
        <v>746403550001</v>
      </c>
      <c r="E2056" t="s">
        <v>510</v>
      </c>
      <c r="F2056" t="s">
        <v>75</v>
      </c>
      <c r="G2056" s="1">
        <v>44561</v>
      </c>
      <c r="H2056">
        <v>1</v>
      </c>
      <c r="I2056">
        <v>1503.020102</v>
      </c>
      <c r="J2056" t="s">
        <v>87</v>
      </c>
      <c r="K2056" t="s">
        <v>37</v>
      </c>
      <c r="AA2056" t="s">
        <v>34</v>
      </c>
    </row>
    <row r="2057" spans="1:29" hidden="1" x14ac:dyDescent="0.35">
      <c r="A2057">
        <v>2056</v>
      </c>
      <c r="B2057">
        <v>40</v>
      </c>
      <c r="D2057">
        <v>746405920001</v>
      </c>
      <c r="E2057" t="s">
        <v>513</v>
      </c>
      <c r="F2057" t="s">
        <v>75</v>
      </c>
      <c r="G2057" s="1">
        <v>44561</v>
      </c>
      <c r="H2057">
        <v>1</v>
      </c>
      <c r="I2057">
        <v>1503.020102</v>
      </c>
      <c r="J2057" t="s">
        <v>87</v>
      </c>
      <c r="K2057" t="s">
        <v>37</v>
      </c>
      <c r="AA2057" t="s">
        <v>34</v>
      </c>
    </row>
    <row r="2058" spans="1:29" hidden="1" x14ac:dyDescent="0.35">
      <c r="A2058">
        <v>2057</v>
      </c>
      <c r="B2058">
        <v>40</v>
      </c>
      <c r="C2058">
        <v>21</v>
      </c>
      <c r="D2058">
        <v>746405920007</v>
      </c>
      <c r="E2058" t="s">
        <v>513</v>
      </c>
      <c r="F2058" t="s">
        <v>75</v>
      </c>
      <c r="G2058" s="1">
        <v>44561</v>
      </c>
      <c r="H2058">
        <v>1</v>
      </c>
      <c r="I2058">
        <v>1503.020102</v>
      </c>
      <c r="J2058" t="s">
        <v>87</v>
      </c>
      <c r="K2058" t="s">
        <v>37</v>
      </c>
      <c r="O2058" t="s">
        <v>1612</v>
      </c>
      <c r="Q2058" t="s">
        <v>2790</v>
      </c>
      <c r="Y2058" s="2">
        <v>44994.709872685184</v>
      </c>
      <c r="AA2058" t="s">
        <v>34</v>
      </c>
      <c r="AB2058" t="s">
        <v>61</v>
      </c>
      <c r="AC2058">
        <v>3</v>
      </c>
    </row>
    <row r="2059" spans="1:29" hidden="1" x14ac:dyDescent="0.35">
      <c r="A2059">
        <v>2058</v>
      </c>
      <c r="B2059">
        <v>40</v>
      </c>
      <c r="C2059">
        <v>21</v>
      </c>
      <c r="D2059">
        <v>746405920008</v>
      </c>
      <c r="E2059" t="s">
        <v>513</v>
      </c>
      <c r="F2059" t="s">
        <v>75</v>
      </c>
      <c r="G2059" s="1">
        <v>44561</v>
      </c>
      <c r="H2059">
        <v>1</v>
      </c>
      <c r="I2059">
        <v>1503.020102</v>
      </c>
      <c r="J2059" t="s">
        <v>87</v>
      </c>
      <c r="K2059" t="s">
        <v>37</v>
      </c>
      <c r="O2059" t="s">
        <v>1612</v>
      </c>
      <c r="Q2059" t="s">
        <v>2791</v>
      </c>
      <c r="Y2059" s="2">
        <v>44994.689328703702</v>
      </c>
      <c r="AA2059" t="s">
        <v>34</v>
      </c>
      <c r="AB2059" t="s">
        <v>61</v>
      </c>
      <c r="AC2059">
        <v>3</v>
      </c>
    </row>
    <row r="2060" spans="1:29" hidden="1" x14ac:dyDescent="0.35">
      <c r="A2060">
        <v>2059</v>
      </c>
      <c r="B2060">
        <v>40</v>
      </c>
      <c r="D2060">
        <v>746405920009</v>
      </c>
      <c r="E2060" t="s">
        <v>513</v>
      </c>
      <c r="F2060" t="s">
        <v>75</v>
      </c>
      <c r="G2060" s="1">
        <v>44561</v>
      </c>
      <c r="H2060">
        <v>1</v>
      </c>
      <c r="I2060">
        <v>1503.020102</v>
      </c>
      <c r="J2060" t="s">
        <v>87</v>
      </c>
      <c r="K2060" t="s">
        <v>37</v>
      </c>
      <c r="AA2060" t="s">
        <v>34</v>
      </c>
    </row>
    <row r="2061" spans="1:29" hidden="1" x14ac:dyDescent="0.35">
      <c r="A2061">
        <v>2060</v>
      </c>
      <c r="B2061">
        <v>40</v>
      </c>
      <c r="D2061">
        <v>746405920011</v>
      </c>
      <c r="E2061" t="s">
        <v>513</v>
      </c>
      <c r="F2061" t="s">
        <v>75</v>
      </c>
      <c r="G2061" s="1">
        <v>44561</v>
      </c>
      <c r="H2061">
        <v>1</v>
      </c>
      <c r="I2061">
        <v>1503.020102</v>
      </c>
      <c r="J2061" t="s">
        <v>87</v>
      </c>
      <c r="K2061" t="s">
        <v>37</v>
      </c>
      <c r="AA2061" t="s">
        <v>34</v>
      </c>
    </row>
    <row r="2062" spans="1:29" hidden="1" x14ac:dyDescent="0.35">
      <c r="A2062">
        <v>2061</v>
      </c>
      <c r="B2062">
        <v>40</v>
      </c>
      <c r="D2062">
        <v>746405920012</v>
      </c>
      <c r="E2062" t="s">
        <v>513</v>
      </c>
      <c r="F2062" t="s">
        <v>75</v>
      </c>
      <c r="G2062" s="1">
        <v>44561</v>
      </c>
      <c r="H2062">
        <v>1</v>
      </c>
      <c r="I2062">
        <v>1503.020102</v>
      </c>
      <c r="J2062" t="s">
        <v>87</v>
      </c>
      <c r="K2062" t="s">
        <v>37</v>
      </c>
      <c r="AA2062" t="s">
        <v>34</v>
      </c>
    </row>
    <row r="2063" spans="1:29" hidden="1" x14ac:dyDescent="0.35">
      <c r="A2063">
        <v>2062</v>
      </c>
      <c r="B2063">
        <v>40</v>
      </c>
      <c r="D2063">
        <v>746406260002</v>
      </c>
      <c r="E2063" t="s">
        <v>1605</v>
      </c>
      <c r="F2063" t="s">
        <v>75</v>
      </c>
      <c r="G2063" s="1">
        <v>44561</v>
      </c>
      <c r="H2063">
        <v>1</v>
      </c>
      <c r="I2063">
        <v>1503.020102</v>
      </c>
      <c r="J2063" t="s">
        <v>87</v>
      </c>
      <c r="K2063" t="s">
        <v>37</v>
      </c>
      <c r="AA2063" t="s">
        <v>34</v>
      </c>
    </row>
    <row r="2064" spans="1:29" hidden="1" x14ac:dyDescent="0.35">
      <c r="A2064">
        <v>2063</v>
      </c>
      <c r="B2064">
        <v>40</v>
      </c>
      <c r="D2064">
        <v>746406260003</v>
      </c>
      <c r="E2064" t="s">
        <v>1605</v>
      </c>
      <c r="F2064" t="s">
        <v>75</v>
      </c>
      <c r="G2064" s="1">
        <v>44561</v>
      </c>
      <c r="H2064">
        <v>1</v>
      </c>
      <c r="I2064">
        <v>1503.020102</v>
      </c>
      <c r="J2064" t="s">
        <v>87</v>
      </c>
      <c r="K2064" t="s">
        <v>37</v>
      </c>
      <c r="AA2064" t="s">
        <v>34</v>
      </c>
    </row>
    <row r="2065" spans="1:29" hidden="1" x14ac:dyDescent="0.35">
      <c r="A2065">
        <v>2064</v>
      </c>
      <c r="B2065">
        <v>40</v>
      </c>
      <c r="D2065">
        <v>746406260004</v>
      </c>
      <c r="E2065" t="s">
        <v>1605</v>
      </c>
      <c r="F2065" t="s">
        <v>75</v>
      </c>
      <c r="G2065" s="1">
        <v>44561</v>
      </c>
      <c r="H2065">
        <v>1</v>
      </c>
      <c r="I2065">
        <v>1503.020102</v>
      </c>
      <c r="J2065" t="s">
        <v>87</v>
      </c>
      <c r="K2065" t="s">
        <v>37</v>
      </c>
      <c r="AA2065" t="s">
        <v>34</v>
      </c>
    </row>
    <row r="2066" spans="1:29" hidden="1" x14ac:dyDescent="0.35">
      <c r="A2066">
        <v>2065</v>
      </c>
      <c r="B2066">
        <v>40</v>
      </c>
      <c r="D2066">
        <v>746406260005</v>
      </c>
      <c r="E2066" t="s">
        <v>1605</v>
      </c>
      <c r="F2066" t="s">
        <v>75</v>
      </c>
      <c r="G2066" s="1">
        <v>44561</v>
      </c>
      <c r="H2066">
        <v>1</v>
      </c>
      <c r="I2066">
        <v>1503.020102</v>
      </c>
      <c r="J2066" t="s">
        <v>87</v>
      </c>
      <c r="K2066" t="s">
        <v>37</v>
      </c>
      <c r="AA2066" t="s">
        <v>34</v>
      </c>
    </row>
    <row r="2067" spans="1:29" hidden="1" x14ac:dyDescent="0.35">
      <c r="A2067">
        <v>2066</v>
      </c>
      <c r="B2067">
        <v>40</v>
      </c>
      <c r="D2067">
        <v>746406260006</v>
      </c>
      <c r="E2067" t="s">
        <v>1605</v>
      </c>
      <c r="F2067" t="s">
        <v>75</v>
      </c>
      <c r="G2067" s="1">
        <v>44561</v>
      </c>
      <c r="H2067">
        <v>1</v>
      </c>
      <c r="I2067">
        <v>1503.020102</v>
      </c>
      <c r="J2067" t="s">
        <v>87</v>
      </c>
      <c r="K2067" t="s">
        <v>37</v>
      </c>
      <c r="AA2067" t="s">
        <v>34</v>
      </c>
    </row>
    <row r="2068" spans="1:29" hidden="1" x14ac:dyDescent="0.35">
      <c r="A2068">
        <v>2067</v>
      </c>
      <c r="B2068">
        <v>40</v>
      </c>
      <c r="D2068">
        <v>532209720001</v>
      </c>
      <c r="E2068" t="s">
        <v>528</v>
      </c>
      <c r="F2068" t="s">
        <v>75</v>
      </c>
      <c r="G2068" s="1">
        <v>44561</v>
      </c>
      <c r="H2068">
        <v>1</v>
      </c>
      <c r="I2068">
        <v>1503.0204020000001</v>
      </c>
      <c r="J2068" t="s">
        <v>502</v>
      </c>
      <c r="K2068" t="s">
        <v>37</v>
      </c>
      <c r="AA2068" t="s">
        <v>34</v>
      </c>
    </row>
    <row r="2069" spans="1:29" hidden="1" x14ac:dyDescent="0.35">
      <c r="A2069">
        <v>2068</v>
      </c>
      <c r="B2069">
        <v>40</v>
      </c>
      <c r="D2069">
        <v>532209720002</v>
      </c>
      <c r="E2069" t="s">
        <v>528</v>
      </c>
      <c r="F2069" t="s">
        <v>75</v>
      </c>
      <c r="G2069" s="1">
        <v>44561</v>
      </c>
      <c r="H2069">
        <v>1</v>
      </c>
      <c r="I2069">
        <v>1503.0204020000001</v>
      </c>
      <c r="J2069" t="s">
        <v>502</v>
      </c>
      <c r="K2069" t="s">
        <v>37</v>
      </c>
      <c r="AA2069" t="s">
        <v>34</v>
      </c>
    </row>
    <row r="2070" spans="1:29" hidden="1" x14ac:dyDescent="0.35">
      <c r="A2070">
        <v>2069</v>
      </c>
      <c r="B2070">
        <v>40</v>
      </c>
      <c r="D2070">
        <v>532209720003</v>
      </c>
      <c r="E2070" t="s">
        <v>528</v>
      </c>
      <c r="F2070" t="s">
        <v>75</v>
      </c>
      <c r="G2070" s="1">
        <v>44561</v>
      </c>
      <c r="H2070">
        <v>1</v>
      </c>
      <c r="I2070">
        <v>1503.0204020000001</v>
      </c>
      <c r="J2070" t="s">
        <v>502</v>
      </c>
      <c r="K2070" t="s">
        <v>37</v>
      </c>
      <c r="AA2070" t="s">
        <v>34</v>
      </c>
    </row>
    <row r="2071" spans="1:29" hidden="1" x14ac:dyDescent="0.35">
      <c r="A2071">
        <v>2070</v>
      </c>
      <c r="B2071">
        <v>40</v>
      </c>
      <c r="D2071">
        <v>532209720004</v>
      </c>
      <c r="E2071" t="s">
        <v>528</v>
      </c>
      <c r="F2071" t="s">
        <v>75</v>
      </c>
      <c r="G2071" s="1">
        <v>44561</v>
      </c>
      <c r="H2071">
        <v>1</v>
      </c>
      <c r="I2071">
        <v>1503.0204020000001</v>
      </c>
      <c r="J2071" t="s">
        <v>502</v>
      </c>
      <c r="K2071" t="s">
        <v>37</v>
      </c>
      <c r="AA2071" t="s">
        <v>34</v>
      </c>
    </row>
    <row r="2072" spans="1:29" hidden="1" x14ac:dyDescent="0.35">
      <c r="A2072">
        <v>2071</v>
      </c>
      <c r="B2072">
        <v>40</v>
      </c>
      <c r="D2072">
        <v>746411350001</v>
      </c>
      <c r="E2072" t="s">
        <v>2391</v>
      </c>
      <c r="F2072" t="s">
        <v>75</v>
      </c>
      <c r="G2072" s="1">
        <v>44561</v>
      </c>
      <c r="H2072">
        <v>1</v>
      </c>
      <c r="I2072">
        <v>1503.020102</v>
      </c>
      <c r="J2072" t="s">
        <v>87</v>
      </c>
      <c r="K2072" t="s">
        <v>37</v>
      </c>
      <c r="AA2072" t="s">
        <v>34</v>
      </c>
    </row>
    <row r="2073" spans="1:29" hidden="1" x14ac:dyDescent="0.35">
      <c r="A2073">
        <v>2072</v>
      </c>
      <c r="B2073">
        <v>40</v>
      </c>
      <c r="D2073">
        <v>746411350002</v>
      </c>
      <c r="E2073" t="s">
        <v>2391</v>
      </c>
      <c r="F2073" t="s">
        <v>75</v>
      </c>
      <c r="G2073" s="1">
        <v>44561</v>
      </c>
      <c r="H2073">
        <v>1</v>
      </c>
      <c r="I2073">
        <v>1503.020102</v>
      </c>
      <c r="J2073" t="s">
        <v>87</v>
      </c>
      <c r="K2073" t="s">
        <v>37</v>
      </c>
      <c r="AA2073" t="s">
        <v>34</v>
      </c>
    </row>
    <row r="2074" spans="1:29" hidden="1" x14ac:dyDescent="0.35">
      <c r="A2074">
        <v>2073</v>
      </c>
      <c r="B2074">
        <v>40</v>
      </c>
      <c r="D2074">
        <v>746411350003</v>
      </c>
      <c r="E2074" t="s">
        <v>2391</v>
      </c>
      <c r="F2074" t="s">
        <v>75</v>
      </c>
      <c r="G2074" s="1">
        <v>44561</v>
      </c>
      <c r="H2074">
        <v>1</v>
      </c>
      <c r="I2074">
        <v>1503.020102</v>
      </c>
      <c r="J2074" t="s">
        <v>87</v>
      </c>
      <c r="K2074" t="s">
        <v>37</v>
      </c>
      <c r="AA2074" t="s">
        <v>34</v>
      </c>
    </row>
    <row r="2075" spans="1:29" hidden="1" x14ac:dyDescent="0.35">
      <c r="A2075">
        <v>2074</v>
      </c>
      <c r="B2075">
        <v>40</v>
      </c>
      <c r="C2075">
        <v>15</v>
      </c>
      <c r="D2075">
        <v>746411350004</v>
      </c>
      <c r="E2075" t="s">
        <v>2391</v>
      </c>
      <c r="F2075" t="s">
        <v>75</v>
      </c>
      <c r="G2075" s="1">
        <v>44561</v>
      </c>
      <c r="H2075">
        <v>1</v>
      </c>
      <c r="I2075">
        <v>1503.020102</v>
      </c>
      <c r="J2075" t="s">
        <v>87</v>
      </c>
      <c r="K2075" t="s">
        <v>37</v>
      </c>
      <c r="Y2075" s="2">
        <v>45006.751354166663</v>
      </c>
      <c r="AA2075" t="s">
        <v>34</v>
      </c>
      <c r="AB2075" t="s">
        <v>48</v>
      </c>
      <c r="AC2075">
        <v>4</v>
      </c>
    </row>
    <row r="2076" spans="1:29" hidden="1" x14ac:dyDescent="0.35">
      <c r="A2076">
        <v>2075</v>
      </c>
      <c r="B2076">
        <v>40</v>
      </c>
      <c r="C2076">
        <v>15</v>
      </c>
      <c r="D2076">
        <v>746411350005</v>
      </c>
      <c r="E2076" t="s">
        <v>2391</v>
      </c>
      <c r="F2076" t="s">
        <v>75</v>
      </c>
      <c r="G2076" s="1">
        <v>44561</v>
      </c>
      <c r="H2076">
        <v>1</v>
      </c>
      <c r="I2076">
        <v>1503.020102</v>
      </c>
      <c r="J2076" t="s">
        <v>87</v>
      </c>
      <c r="K2076" t="s">
        <v>37</v>
      </c>
      <c r="Y2076" s="2">
        <v>45006.75141203704</v>
      </c>
      <c r="AA2076" t="s">
        <v>34</v>
      </c>
      <c r="AB2076" t="s">
        <v>48</v>
      </c>
      <c r="AC2076">
        <v>4</v>
      </c>
    </row>
    <row r="2077" spans="1:29" hidden="1" x14ac:dyDescent="0.35">
      <c r="A2077">
        <v>2076</v>
      </c>
      <c r="B2077">
        <v>40</v>
      </c>
      <c r="C2077">
        <v>15</v>
      </c>
      <c r="D2077">
        <v>746411350006</v>
      </c>
      <c r="E2077" t="s">
        <v>2391</v>
      </c>
      <c r="F2077" t="s">
        <v>75</v>
      </c>
      <c r="G2077" s="1">
        <v>44561</v>
      </c>
      <c r="H2077">
        <v>1</v>
      </c>
      <c r="I2077">
        <v>1503.020102</v>
      </c>
      <c r="J2077" t="s">
        <v>87</v>
      </c>
      <c r="K2077" t="s">
        <v>37</v>
      </c>
      <c r="Y2077" s="2">
        <v>45006.751527777778</v>
      </c>
      <c r="AA2077" t="s">
        <v>34</v>
      </c>
      <c r="AB2077" t="s">
        <v>48</v>
      </c>
      <c r="AC2077">
        <v>4</v>
      </c>
    </row>
    <row r="2078" spans="1:29" hidden="1" x14ac:dyDescent="0.35">
      <c r="A2078">
        <v>2077</v>
      </c>
      <c r="B2078">
        <v>40</v>
      </c>
      <c r="C2078">
        <v>15</v>
      </c>
      <c r="D2078">
        <v>746411350007</v>
      </c>
      <c r="E2078" t="s">
        <v>2391</v>
      </c>
      <c r="F2078" t="s">
        <v>75</v>
      </c>
      <c r="G2078" s="1">
        <v>44561</v>
      </c>
      <c r="H2078">
        <v>1</v>
      </c>
      <c r="I2078">
        <v>1503.020102</v>
      </c>
      <c r="J2078" t="s">
        <v>87</v>
      </c>
      <c r="K2078" t="s">
        <v>37</v>
      </c>
      <c r="Y2078" s="2">
        <v>45006.751631944448</v>
      </c>
      <c r="AA2078" t="s">
        <v>34</v>
      </c>
      <c r="AB2078" t="s">
        <v>48</v>
      </c>
      <c r="AC2078">
        <v>4</v>
      </c>
    </row>
    <row r="2079" spans="1:29" hidden="1" x14ac:dyDescent="0.35">
      <c r="A2079">
        <v>2078</v>
      </c>
      <c r="B2079">
        <v>40</v>
      </c>
      <c r="C2079">
        <v>15</v>
      </c>
      <c r="D2079">
        <v>746411350008</v>
      </c>
      <c r="E2079" t="s">
        <v>2391</v>
      </c>
      <c r="F2079" t="s">
        <v>75</v>
      </c>
      <c r="G2079" s="1">
        <v>44561</v>
      </c>
      <c r="H2079">
        <v>1</v>
      </c>
      <c r="I2079">
        <v>1503.020102</v>
      </c>
      <c r="J2079" t="s">
        <v>87</v>
      </c>
      <c r="K2079" t="s">
        <v>37</v>
      </c>
      <c r="Y2079" s="2">
        <v>45006.751712962963</v>
      </c>
      <c r="AA2079" t="s">
        <v>34</v>
      </c>
      <c r="AB2079" t="s">
        <v>48</v>
      </c>
      <c r="AC2079">
        <v>4</v>
      </c>
    </row>
    <row r="2080" spans="1:29" hidden="1" x14ac:dyDescent="0.35">
      <c r="A2080">
        <v>2079</v>
      </c>
      <c r="B2080">
        <v>40</v>
      </c>
      <c r="D2080">
        <v>746411350009</v>
      </c>
      <c r="E2080" t="s">
        <v>2391</v>
      </c>
      <c r="F2080" t="s">
        <v>75</v>
      </c>
      <c r="G2080" s="1">
        <v>44561</v>
      </c>
      <c r="H2080">
        <v>1</v>
      </c>
      <c r="I2080">
        <v>1503.020102</v>
      </c>
      <c r="J2080" t="s">
        <v>87</v>
      </c>
      <c r="K2080" t="s">
        <v>37</v>
      </c>
      <c r="AA2080" t="s">
        <v>34</v>
      </c>
    </row>
    <row r="2081" spans="1:29" hidden="1" x14ac:dyDescent="0.35">
      <c r="A2081">
        <v>2080</v>
      </c>
      <c r="B2081">
        <v>40</v>
      </c>
      <c r="D2081">
        <v>746411350010</v>
      </c>
      <c r="E2081" t="s">
        <v>2391</v>
      </c>
      <c r="F2081" t="s">
        <v>75</v>
      </c>
      <c r="G2081" s="1">
        <v>44561</v>
      </c>
      <c r="H2081">
        <v>1</v>
      </c>
      <c r="I2081">
        <v>1503.020102</v>
      </c>
      <c r="J2081" t="s">
        <v>87</v>
      </c>
      <c r="K2081" t="s">
        <v>37</v>
      </c>
      <c r="AA2081" t="s">
        <v>34</v>
      </c>
    </row>
    <row r="2082" spans="1:29" hidden="1" x14ac:dyDescent="0.35">
      <c r="A2082">
        <v>2081</v>
      </c>
      <c r="B2082">
        <v>40</v>
      </c>
      <c r="D2082">
        <v>812215970001</v>
      </c>
      <c r="E2082" t="s">
        <v>1546</v>
      </c>
      <c r="F2082" t="s">
        <v>75</v>
      </c>
      <c r="G2082" s="1">
        <v>44561</v>
      </c>
      <c r="H2082">
        <v>1</v>
      </c>
      <c r="I2082">
        <v>1503.0207009999999</v>
      </c>
      <c r="J2082" t="s">
        <v>1548</v>
      </c>
      <c r="K2082" t="s">
        <v>37</v>
      </c>
      <c r="AA2082" t="s">
        <v>34</v>
      </c>
    </row>
    <row r="2083" spans="1:29" hidden="1" x14ac:dyDescent="0.35">
      <c r="A2083">
        <v>2082</v>
      </c>
      <c r="B2083">
        <v>40</v>
      </c>
      <c r="D2083">
        <v>812215970003</v>
      </c>
      <c r="E2083" t="s">
        <v>1546</v>
      </c>
      <c r="F2083" t="s">
        <v>75</v>
      </c>
      <c r="G2083" s="1">
        <v>44561</v>
      </c>
      <c r="H2083">
        <v>1</v>
      </c>
      <c r="I2083">
        <v>1503.0207009999999</v>
      </c>
      <c r="J2083" t="s">
        <v>1548</v>
      </c>
      <c r="K2083" t="s">
        <v>37</v>
      </c>
      <c r="AA2083" t="s">
        <v>34</v>
      </c>
    </row>
    <row r="2084" spans="1:29" hidden="1" x14ac:dyDescent="0.35">
      <c r="A2084">
        <v>2083</v>
      </c>
      <c r="B2084">
        <v>40</v>
      </c>
      <c r="D2084">
        <v>812215970004</v>
      </c>
      <c r="E2084" t="s">
        <v>1546</v>
      </c>
      <c r="F2084" t="s">
        <v>75</v>
      </c>
      <c r="G2084" s="1">
        <v>44561</v>
      </c>
      <c r="H2084">
        <v>1</v>
      </c>
      <c r="I2084">
        <v>1503.0207009999999</v>
      </c>
      <c r="J2084" t="s">
        <v>1548</v>
      </c>
      <c r="K2084" t="s">
        <v>37</v>
      </c>
      <c r="AA2084" t="s">
        <v>34</v>
      </c>
    </row>
    <row r="2085" spans="1:29" hidden="1" x14ac:dyDescent="0.35">
      <c r="A2085">
        <v>2084</v>
      </c>
      <c r="B2085">
        <v>40</v>
      </c>
      <c r="D2085">
        <v>812215970005</v>
      </c>
      <c r="E2085" t="s">
        <v>1546</v>
      </c>
      <c r="F2085" t="s">
        <v>75</v>
      </c>
      <c r="G2085" s="1">
        <v>44561</v>
      </c>
      <c r="H2085">
        <v>1</v>
      </c>
      <c r="I2085">
        <v>1503.0207009999999</v>
      </c>
      <c r="J2085" t="s">
        <v>1548</v>
      </c>
      <c r="K2085" t="s">
        <v>37</v>
      </c>
      <c r="AA2085" t="s">
        <v>34</v>
      </c>
    </row>
    <row r="2086" spans="1:29" hidden="1" x14ac:dyDescent="0.35">
      <c r="A2086">
        <v>2085</v>
      </c>
      <c r="B2086">
        <v>40</v>
      </c>
      <c r="C2086">
        <v>55</v>
      </c>
      <c r="D2086">
        <v>672217000001</v>
      </c>
      <c r="E2086" t="s">
        <v>2629</v>
      </c>
      <c r="F2086" t="s">
        <v>75</v>
      </c>
      <c r="G2086" s="1">
        <v>44561</v>
      </c>
      <c r="H2086">
        <v>1</v>
      </c>
      <c r="I2086">
        <v>1503.020906</v>
      </c>
      <c r="J2086" t="s">
        <v>51</v>
      </c>
      <c r="K2086" t="s">
        <v>32</v>
      </c>
      <c r="L2086" t="s">
        <v>1115</v>
      </c>
      <c r="M2086" t="s">
        <v>2792</v>
      </c>
      <c r="O2086" t="s">
        <v>259</v>
      </c>
      <c r="Y2086" s="2">
        <v>45000.751134259262</v>
      </c>
      <c r="AA2086" t="s">
        <v>34</v>
      </c>
      <c r="AB2086" t="s">
        <v>61</v>
      </c>
      <c r="AC2086">
        <v>3</v>
      </c>
    </row>
    <row r="2087" spans="1:29" hidden="1" x14ac:dyDescent="0.35">
      <c r="A2087">
        <v>2086</v>
      </c>
      <c r="B2087">
        <v>40</v>
      </c>
      <c r="C2087">
        <v>55</v>
      </c>
      <c r="D2087">
        <v>672217000002</v>
      </c>
      <c r="E2087" t="s">
        <v>2629</v>
      </c>
      <c r="F2087" t="s">
        <v>75</v>
      </c>
      <c r="G2087" s="1">
        <v>44561</v>
      </c>
      <c r="H2087">
        <v>1</v>
      </c>
      <c r="I2087">
        <v>1503.020906</v>
      </c>
      <c r="J2087" t="s">
        <v>51</v>
      </c>
      <c r="K2087" t="s">
        <v>32</v>
      </c>
      <c r="L2087" t="s">
        <v>2793</v>
      </c>
      <c r="M2087" t="s">
        <v>2792</v>
      </c>
      <c r="O2087" t="s">
        <v>59</v>
      </c>
      <c r="Y2087" s="2">
        <v>45000.750254629631</v>
      </c>
      <c r="AA2087" t="s">
        <v>34</v>
      </c>
      <c r="AB2087" t="s">
        <v>61</v>
      </c>
      <c r="AC2087">
        <v>3</v>
      </c>
    </row>
    <row r="2088" spans="1:29" hidden="1" x14ac:dyDescent="0.35">
      <c r="A2088">
        <v>2087</v>
      </c>
      <c r="B2088">
        <v>40</v>
      </c>
      <c r="C2088">
        <v>28</v>
      </c>
      <c r="D2088">
        <v>42206210001</v>
      </c>
      <c r="E2088" t="s">
        <v>2794</v>
      </c>
      <c r="F2088" t="s">
        <v>75</v>
      </c>
      <c r="G2088" s="1">
        <v>44561</v>
      </c>
      <c r="H2088">
        <v>1</v>
      </c>
      <c r="I2088">
        <v>1503.0205020000001</v>
      </c>
      <c r="J2088" t="s">
        <v>630</v>
      </c>
      <c r="K2088" t="s">
        <v>354</v>
      </c>
      <c r="L2088" t="s">
        <v>2795</v>
      </c>
      <c r="O2088" t="s">
        <v>642</v>
      </c>
      <c r="P2088" t="s">
        <v>2796</v>
      </c>
      <c r="Q2088" t="s">
        <v>2797</v>
      </c>
      <c r="X2088" t="s">
        <v>2798</v>
      </c>
      <c r="Y2088" s="2">
        <v>44995.66265046296</v>
      </c>
      <c r="AA2088" t="s">
        <v>34</v>
      </c>
      <c r="AB2088" t="s">
        <v>61</v>
      </c>
      <c r="AC2088">
        <v>3</v>
      </c>
    </row>
    <row r="2089" spans="1:29" hidden="1" x14ac:dyDescent="0.35">
      <c r="A2089">
        <v>2088</v>
      </c>
      <c r="B2089">
        <v>40</v>
      </c>
      <c r="C2089">
        <v>28</v>
      </c>
      <c r="D2089">
        <v>42206210002</v>
      </c>
      <c r="E2089" t="s">
        <v>2794</v>
      </c>
      <c r="F2089" t="s">
        <v>75</v>
      </c>
      <c r="G2089" s="1">
        <v>44561</v>
      </c>
      <c r="H2089">
        <v>1</v>
      </c>
      <c r="I2089">
        <v>1503.0205020000001</v>
      </c>
      <c r="J2089" t="s">
        <v>630</v>
      </c>
      <c r="K2089" t="s">
        <v>37</v>
      </c>
      <c r="L2089" t="s">
        <v>2799</v>
      </c>
      <c r="O2089" t="s">
        <v>66</v>
      </c>
      <c r="P2089">
        <v>5063118004</v>
      </c>
      <c r="Y2089" s="2">
        <v>44995.665520833332</v>
      </c>
      <c r="AA2089" t="s">
        <v>34</v>
      </c>
      <c r="AB2089" t="s">
        <v>61</v>
      </c>
      <c r="AC2089">
        <v>3</v>
      </c>
    </row>
    <row r="2090" spans="1:29" hidden="1" x14ac:dyDescent="0.35">
      <c r="A2090">
        <v>2089</v>
      </c>
      <c r="B2090">
        <v>40</v>
      </c>
      <c r="D2090">
        <v>42206210003</v>
      </c>
      <c r="E2090" t="s">
        <v>2794</v>
      </c>
      <c r="F2090" t="s">
        <v>75</v>
      </c>
      <c r="G2090" s="1">
        <v>44561</v>
      </c>
      <c r="H2090">
        <v>1</v>
      </c>
      <c r="I2090">
        <v>1503.0205020000001</v>
      </c>
      <c r="J2090" t="s">
        <v>630</v>
      </c>
      <c r="K2090" t="s">
        <v>32</v>
      </c>
      <c r="AA2090" t="s">
        <v>34</v>
      </c>
    </row>
    <row r="2091" spans="1:29" hidden="1" x14ac:dyDescent="0.35">
      <c r="A2091">
        <v>2090</v>
      </c>
      <c r="B2091">
        <v>40</v>
      </c>
      <c r="D2091">
        <v>42206210004</v>
      </c>
      <c r="E2091" t="s">
        <v>2794</v>
      </c>
      <c r="F2091" t="s">
        <v>75</v>
      </c>
      <c r="G2091" s="1">
        <v>44561</v>
      </c>
      <c r="H2091">
        <v>1</v>
      </c>
      <c r="I2091">
        <v>1503.0205020000001</v>
      </c>
      <c r="J2091" t="s">
        <v>630</v>
      </c>
      <c r="K2091" t="s">
        <v>32</v>
      </c>
      <c r="AA2091" t="s">
        <v>34</v>
      </c>
    </row>
    <row r="2092" spans="1:29" hidden="1" x14ac:dyDescent="0.35">
      <c r="A2092">
        <v>2091</v>
      </c>
      <c r="B2092">
        <v>40</v>
      </c>
      <c r="D2092">
        <v>746417450001</v>
      </c>
      <c r="E2092" t="s">
        <v>535</v>
      </c>
      <c r="F2092" t="s">
        <v>75</v>
      </c>
      <c r="G2092" s="1">
        <v>44561</v>
      </c>
      <c r="H2092">
        <v>1</v>
      </c>
      <c r="I2092">
        <v>1503.020102</v>
      </c>
      <c r="J2092" t="s">
        <v>87</v>
      </c>
      <c r="K2092" t="s">
        <v>37</v>
      </c>
      <c r="AA2092" t="s">
        <v>34</v>
      </c>
    </row>
    <row r="2093" spans="1:29" hidden="1" x14ac:dyDescent="0.35">
      <c r="A2093">
        <v>2092</v>
      </c>
      <c r="B2093">
        <v>40</v>
      </c>
      <c r="D2093">
        <v>746417450002</v>
      </c>
      <c r="E2093" t="s">
        <v>535</v>
      </c>
      <c r="F2093" t="s">
        <v>75</v>
      </c>
      <c r="G2093" s="1">
        <v>44561</v>
      </c>
      <c r="H2093">
        <v>1</v>
      </c>
      <c r="I2093">
        <v>1503.020102</v>
      </c>
      <c r="J2093" t="s">
        <v>87</v>
      </c>
      <c r="K2093" t="s">
        <v>37</v>
      </c>
      <c r="AA2093" t="s">
        <v>34</v>
      </c>
    </row>
    <row r="2094" spans="1:29" hidden="1" x14ac:dyDescent="0.35">
      <c r="A2094">
        <v>2093</v>
      </c>
      <c r="B2094">
        <v>40</v>
      </c>
      <c r="D2094">
        <v>746417450003</v>
      </c>
      <c r="E2094" t="s">
        <v>535</v>
      </c>
      <c r="F2094" t="s">
        <v>75</v>
      </c>
      <c r="G2094" s="1">
        <v>44561</v>
      </c>
      <c r="H2094">
        <v>1</v>
      </c>
      <c r="I2094">
        <v>1503.020102</v>
      </c>
      <c r="J2094" t="s">
        <v>87</v>
      </c>
      <c r="K2094" t="s">
        <v>37</v>
      </c>
      <c r="AA2094" t="s">
        <v>34</v>
      </c>
    </row>
    <row r="2095" spans="1:29" hidden="1" x14ac:dyDescent="0.35">
      <c r="A2095">
        <v>2094</v>
      </c>
      <c r="B2095">
        <v>40</v>
      </c>
      <c r="D2095">
        <v>746417450013</v>
      </c>
      <c r="E2095" t="s">
        <v>535</v>
      </c>
      <c r="F2095" t="s">
        <v>75</v>
      </c>
      <c r="G2095" s="1">
        <v>44561</v>
      </c>
      <c r="H2095">
        <v>1</v>
      </c>
      <c r="I2095">
        <v>1503.020102</v>
      </c>
      <c r="J2095" t="s">
        <v>87</v>
      </c>
      <c r="K2095" t="s">
        <v>37</v>
      </c>
      <c r="AA2095" t="s">
        <v>34</v>
      </c>
    </row>
    <row r="2096" spans="1:29" hidden="1" x14ac:dyDescent="0.35">
      <c r="A2096">
        <v>2095</v>
      </c>
      <c r="B2096">
        <v>40</v>
      </c>
      <c r="D2096">
        <v>746417450017</v>
      </c>
      <c r="E2096" t="s">
        <v>535</v>
      </c>
      <c r="F2096" t="s">
        <v>75</v>
      </c>
      <c r="G2096" s="1">
        <v>44561</v>
      </c>
      <c r="H2096">
        <v>1</v>
      </c>
      <c r="I2096">
        <v>1503.020102</v>
      </c>
      <c r="J2096" t="s">
        <v>87</v>
      </c>
      <c r="K2096" t="s">
        <v>37</v>
      </c>
      <c r="AA2096" t="s">
        <v>34</v>
      </c>
    </row>
    <row r="2097" spans="1:27" hidden="1" x14ac:dyDescent="0.35">
      <c r="A2097">
        <v>2096</v>
      </c>
      <c r="B2097">
        <v>40</v>
      </c>
      <c r="D2097">
        <v>746417450020</v>
      </c>
      <c r="E2097" t="s">
        <v>535</v>
      </c>
      <c r="F2097" t="s">
        <v>75</v>
      </c>
      <c r="G2097" s="1">
        <v>44561</v>
      </c>
      <c r="H2097">
        <v>1</v>
      </c>
      <c r="I2097">
        <v>1503.020102</v>
      </c>
      <c r="J2097" t="s">
        <v>87</v>
      </c>
      <c r="K2097" t="s">
        <v>37</v>
      </c>
      <c r="AA2097" t="s">
        <v>34</v>
      </c>
    </row>
    <row r="2098" spans="1:27" hidden="1" x14ac:dyDescent="0.35">
      <c r="A2098">
        <v>2097</v>
      </c>
      <c r="B2098">
        <v>40</v>
      </c>
      <c r="D2098">
        <v>746417450026</v>
      </c>
      <c r="E2098" t="s">
        <v>535</v>
      </c>
      <c r="F2098" t="s">
        <v>75</v>
      </c>
      <c r="G2098" s="1">
        <v>44561</v>
      </c>
      <c r="H2098">
        <v>1</v>
      </c>
      <c r="I2098">
        <v>1503.020102</v>
      </c>
      <c r="J2098" t="s">
        <v>87</v>
      </c>
      <c r="K2098" t="s">
        <v>37</v>
      </c>
      <c r="AA2098" t="s">
        <v>34</v>
      </c>
    </row>
    <row r="2099" spans="1:27" hidden="1" x14ac:dyDescent="0.35">
      <c r="A2099">
        <v>2098</v>
      </c>
      <c r="B2099">
        <v>40</v>
      </c>
      <c r="D2099">
        <v>746417450027</v>
      </c>
      <c r="E2099" t="s">
        <v>535</v>
      </c>
      <c r="F2099" t="s">
        <v>75</v>
      </c>
      <c r="G2099" s="1">
        <v>44561</v>
      </c>
      <c r="H2099">
        <v>1</v>
      </c>
      <c r="I2099">
        <v>1503.020102</v>
      </c>
      <c r="J2099" t="s">
        <v>87</v>
      </c>
      <c r="K2099" t="s">
        <v>37</v>
      </c>
      <c r="AA2099" t="s">
        <v>34</v>
      </c>
    </row>
    <row r="2100" spans="1:27" hidden="1" x14ac:dyDescent="0.35">
      <c r="A2100">
        <v>2099</v>
      </c>
      <c r="B2100">
        <v>40</v>
      </c>
      <c r="D2100">
        <v>746417450032</v>
      </c>
      <c r="E2100" t="s">
        <v>535</v>
      </c>
      <c r="F2100" t="s">
        <v>75</v>
      </c>
      <c r="G2100" s="1">
        <v>44561</v>
      </c>
      <c r="H2100">
        <v>1</v>
      </c>
      <c r="I2100">
        <v>1503.020102</v>
      </c>
      <c r="J2100" t="s">
        <v>87</v>
      </c>
      <c r="K2100" t="s">
        <v>37</v>
      </c>
      <c r="AA2100" t="s">
        <v>34</v>
      </c>
    </row>
    <row r="2101" spans="1:27" hidden="1" x14ac:dyDescent="0.35">
      <c r="A2101">
        <v>2100</v>
      </c>
      <c r="B2101">
        <v>40</v>
      </c>
      <c r="D2101">
        <v>742200500003</v>
      </c>
      <c r="E2101" t="s">
        <v>537</v>
      </c>
      <c r="F2101" t="s">
        <v>75</v>
      </c>
      <c r="G2101" s="1">
        <v>44561</v>
      </c>
      <c r="H2101">
        <v>1</v>
      </c>
      <c r="I2101">
        <v>1503.0201010000001</v>
      </c>
      <c r="J2101" t="s">
        <v>538</v>
      </c>
      <c r="K2101" t="s">
        <v>32</v>
      </c>
      <c r="AA2101" t="s">
        <v>34</v>
      </c>
    </row>
    <row r="2102" spans="1:27" hidden="1" x14ac:dyDescent="0.35">
      <c r="A2102">
        <v>2101</v>
      </c>
      <c r="B2102">
        <v>40</v>
      </c>
      <c r="D2102">
        <v>742200500005</v>
      </c>
      <c r="E2102" t="s">
        <v>537</v>
      </c>
      <c r="F2102" t="s">
        <v>75</v>
      </c>
      <c r="G2102" s="1">
        <v>44561</v>
      </c>
      <c r="H2102">
        <v>1</v>
      </c>
      <c r="I2102">
        <v>1503.0201010000001</v>
      </c>
      <c r="J2102" t="s">
        <v>538</v>
      </c>
      <c r="K2102" t="s">
        <v>32</v>
      </c>
      <c r="AA2102" t="s">
        <v>34</v>
      </c>
    </row>
    <row r="2103" spans="1:27" hidden="1" x14ac:dyDescent="0.35">
      <c r="A2103">
        <v>2102</v>
      </c>
      <c r="B2103">
        <v>40</v>
      </c>
      <c r="D2103">
        <v>742200500006</v>
      </c>
      <c r="E2103" t="s">
        <v>537</v>
      </c>
      <c r="F2103" t="s">
        <v>75</v>
      </c>
      <c r="G2103" s="1">
        <v>44561</v>
      </c>
      <c r="H2103">
        <v>1</v>
      </c>
      <c r="I2103">
        <v>1503.0201010000001</v>
      </c>
      <c r="J2103" t="s">
        <v>538</v>
      </c>
      <c r="K2103" t="s">
        <v>32</v>
      </c>
      <c r="AA2103" t="s">
        <v>34</v>
      </c>
    </row>
    <row r="2104" spans="1:27" hidden="1" x14ac:dyDescent="0.35">
      <c r="A2104">
        <v>2103</v>
      </c>
      <c r="B2104">
        <v>40</v>
      </c>
      <c r="D2104">
        <v>742200500007</v>
      </c>
      <c r="E2104" t="s">
        <v>537</v>
      </c>
      <c r="F2104" t="s">
        <v>75</v>
      </c>
      <c r="G2104" s="1">
        <v>44561</v>
      </c>
      <c r="H2104">
        <v>1</v>
      </c>
      <c r="I2104">
        <v>1503.0201010000001</v>
      </c>
      <c r="J2104" t="s">
        <v>538</v>
      </c>
      <c r="K2104" t="s">
        <v>32</v>
      </c>
      <c r="AA2104" t="s">
        <v>34</v>
      </c>
    </row>
    <row r="2105" spans="1:27" hidden="1" x14ac:dyDescent="0.35">
      <c r="A2105">
        <v>2104</v>
      </c>
      <c r="B2105">
        <v>40</v>
      </c>
      <c r="D2105">
        <v>742200500008</v>
      </c>
      <c r="E2105" t="s">
        <v>537</v>
      </c>
      <c r="F2105" t="s">
        <v>75</v>
      </c>
      <c r="G2105" s="1">
        <v>44561</v>
      </c>
      <c r="H2105">
        <v>1</v>
      </c>
      <c r="I2105">
        <v>1503.0201010000001</v>
      </c>
      <c r="J2105" t="s">
        <v>538</v>
      </c>
      <c r="K2105" t="s">
        <v>32</v>
      </c>
      <c r="AA2105" t="s">
        <v>34</v>
      </c>
    </row>
    <row r="2106" spans="1:27" hidden="1" x14ac:dyDescent="0.35">
      <c r="A2106">
        <v>2105</v>
      </c>
      <c r="B2106">
        <v>40</v>
      </c>
      <c r="D2106">
        <v>742200500009</v>
      </c>
      <c r="E2106" t="s">
        <v>537</v>
      </c>
      <c r="F2106" t="s">
        <v>75</v>
      </c>
      <c r="G2106" s="1">
        <v>44561</v>
      </c>
      <c r="H2106">
        <v>1</v>
      </c>
      <c r="I2106">
        <v>1503.0201010000001</v>
      </c>
      <c r="J2106" t="s">
        <v>538</v>
      </c>
      <c r="K2106" t="s">
        <v>32</v>
      </c>
      <c r="AA2106" t="s">
        <v>34</v>
      </c>
    </row>
    <row r="2107" spans="1:27" hidden="1" x14ac:dyDescent="0.35">
      <c r="A2107">
        <v>2106</v>
      </c>
      <c r="B2107">
        <v>40</v>
      </c>
      <c r="C2107">
        <v>24</v>
      </c>
      <c r="D2107">
        <v>742200500010</v>
      </c>
      <c r="E2107" t="s">
        <v>537</v>
      </c>
      <c r="F2107" t="s">
        <v>75</v>
      </c>
      <c r="G2107" s="1">
        <v>44561</v>
      </c>
      <c r="H2107">
        <v>1</v>
      </c>
      <c r="I2107">
        <v>1503.0201010000001</v>
      </c>
      <c r="J2107" t="s">
        <v>538</v>
      </c>
      <c r="K2107" t="s">
        <v>37</v>
      </c>
      <c r="L2107" t="s">
        <v>2800</v>
      </c>
      <c r="M2107" t="s">
        <v>2801</v>
      </c>
      <c r="O2107" t="s">
        <v>66</v>
      </c>
      <c r="X2107" t="s">
        <v>2802</v>
      </c>
      <c r="Y2107" t="s">
        <v>2803</v>
      </c>
      <c r="AA2107" t="s">
        <v>34</v>
      </c>
    </row>
    <row r="2108" spans="1:27" hidden="1" x14ac:dyDescent="0.35">
      <c r="A2108">
        <v>2107</v>
      </c>
      <c r="B2108">
        <v>40</v>
      </c>
      <c r="D2108">
        <v>742200500014</v>
      </c>
      <c r="E2108" t="s">
        <v>537</v>
      </c>
      <c r="F2108" t="s">
        <v>75</v>
      </c>
      <c r="G2108" s="1">
        <v>44561</v>
      </c>
      <c r="H2108">
        <v>1</v>
      </c>
      <c r="I2108">
        <v>1503.0201010000001</v>
      </c>
      <c r="J2108" t="s">
        <v>538</v>
      </c>
      <c r="K2108" t="s">
        <v>32</v>
      </c>
      <c r="AA2108" t="s">
        <v>34</v>
      </c>
    </row>
    <row r="2109" spans="1:27" hidden="1" x14ac:dyDescent="0.35">
      <c r="A2109">
        <v>2108</v>
      </c>
      <c r="B2109">
        <v>40</v>
      </c>
      <c r="D2109">
        <v>742200500016</v>
      </c>
      <c r="E2109" t="s">
        <v>537</v>
      </c>
      <c r="F2109" t="s">
        <v>75</v>
      </c>
      <c r="G2109" s="1">
        <v>44561</v>
      </c>
      <c r="H2109">
        <v>1</v>
      </c>
      <c r="I2109">
        <v>1503.0201010000001</v>
      </c>
      <c r="J2109" t="s">
        <v>538</v>
      </c>
      <c r="K2109" t="s">
        <v>32</v>
      </c>
      <c r="AA2109" t="s">
        <v>34</v>
      </c>
    </row>
    <row r="2110" spans="1:27" hidden="1" x14ac:dyDescent="0.35">
      <c r="A2110">
        <v>2109</v>
      </c>
      <c r="B2110">
        <v>40</v>
      </c>
      <c r="D2110">
        <v>112204460003</v>
      </c>
      <c r="E2110" t="s">
        <v>2210</v>
      </c>
      <c r="F2110" t="s">
        <v>75</v>
      </c>
      <c r="G2110" s="1">
        <v>44561</v>
      </c>
      <c r="H2110">
        <v>1</v>
      </c>
      <c r="I2110">
        <v>1503.0209010000001</v>
      </c>
      <c r="J2110" t="s">
        <v>1237</v>
      </c>
      <c r="K2110" t="s">
        <v>32</v>
      </c>
      <c r="AA2110" t="s">
        <v>34</v>
      </c>
    </row>
    <row r="2111" spans="1:27" hidden="1" x14ac:dyDescent="0.35">
      <c r="A2111">
        <v>2110</v>
      </c>
      <c r="B2111">
        <v>40</v>
      </c>
      <c r="D2111">
        <v>672217740001</v>
      </c>
      <c r="E2111" t="s">
        <v>2463</v>
      </c>
      <c r="F2111" t="s">
        <v>75</v>
      </c>
      <c r="G2111" s="1">
        <v>44561</v>
      </c>
      <c r="H2111">
        <v>1</v>
      </c>
      <c r="I2111">
        <v>1503.020906</v>
      </c>
      <c r="J2111" t="s">
        <v>51</v>
      </c>
      <c r="K2111" t="s">
        <v>37</v>
      </c>
      <c r="AA2111" t="s">
        <v>34</v>
      </c>
    </row>
    <row r="2112" spans="1:27" hidden="1" x14ac:dyDescent="0.35">
      <c r="A2112">
        <v>2111</v>
      </c>
      <c r="B2112">
        <v>40</v>
      </c>
      <c r="D2112">
        <v>672217740002</v>
      </c>
      <c r="E2112" t="s">
        <v>2463</v>
      </c>
      <c r="F2112" t="s">
        <v>75</v>
      </c>
      <c r="G2112" s="1">
        <v>44561</v>
      </c>
      <c r="H2112">
        <v>1</v>
      </c>
      <c r="I2112">
        <v>1503.020906</v>
      </c>
      <c r="J2112" t="s">
        <v>51</v>
      </c>
      <c r="K2112" t="s">
        <v>37</v>
      </c>
      <c r="AA2112" t="s">
        <v>34</v>
      </c>
    </row>
    <row r="2113" spans="1:27" hidden="1" x14ac:dyDescent="0.35">
      <c r="A2113">
        <v>2112</v>
      </c>
      <c r="B2113">
        <v>40</v>
      </c>
      <c r="D2113">
        <v>536417630005</v>
      </c>
      <c r="E2113" t="s">
        <v>552</v>
      </c>
      <c r="F2113" t="s">
        <v>75</v>
      </c>
      <c r="G2113" s="1">
        <v>44561</v>
      </c>
      <c r="H2113">
        <v>1</v>
      </c>
      <c r="I2113">
        <v>1503.020401</v>
      </c>
      <c r="J2113" t="s">
        <v>46</v>
      </c>
      <c r="K2113" t="s">
        <v>32</v>
      </c>
      <c r="AA2113" t="s">
        <v>34</v>
      </c>
    </row>
    <row r="2114" spans="1:27" hidden="1" x14ac:dyDescent="0.35">
      <c r="A2114">
        <v>2113</v>
      </c>
      <c r="B2114">
        <v>40</v>
      </c>
      <c r="D2114">
        <v>536417630006</v>
      </c>
      <c r="E2114" t="s">
        <v>552</v>
      </c>
      <c r="F2114" t="s">
        <v>75</v>
      </c>
      <c r="G2114" s="1">
        <v>44561</v>
      </c>
      <c r="H2114">
        <v>1</v>
      </c>
      <c r="I2114">
        <v>1503.020401</v>
      </c>
      <c r="J2114" t="s">
        <v>46</v>
      </c>
      <c r="K2114" t="s">
        <v>32</v>
      </c>
      <c r="AA2114" t="s">
        <v>34</v>
      </c>
    </row>
    <row r="2115" spans="1:27" hidden="1" x14ac:dyDescent="0.35">
      <c r="A2115">
        <v>2114</v>
      </c>
      <c r="B2115">
        <v>40</v>
      </c>
      <c r="D2115">
        <v>742208530002</v>
      </c>
      <c r="E2115" t="s">
        <v>1273</v>
      </c>
      <c r="F2115" t="s">
        <v>75</v>
      </c>
      <c r="G2115" s="1">
        <v>44561</v>
      </c>
      <c r="H2115">
        <v>1</v>
      </c>
      <c r="I2115">
        <v>1503.0201010000001</v>
      </c>
      <c r="J2115" t="s">
        <v>538</v>
      </c>
      <c r="K2115" t="s">
        <v>32</v>
      </c>
      <c r="AA2115" t="s">
        <v>34</v>
      </c>
    </row>
    <row r="2116" spans="1:27" hidden="1" x14ac:dyDescent="0.35">
      <c r="A2116">
        <v>2115</v>
      </c>
      <c r="B2116">
        <v>40</v>
      </c>
      <c r="D2116">
        <v>742208530006</v>
      </c>
      <c r="E2116" t="s">
        <v>1273</v>
      </c>
      <c r="F2116" t="s">
        <v>75</v>
      </c>
      <c r="G2116" s="1">
        <v>44561</v>
      </c>
      <c r="H2116">
        <v>1</v>
      </c>
      <c r="I2116">
        <v>1503.0201010000001</v>
      </c>
      <c r="J2116" t="s">
        <v>538</v>
      </c>
      <c r="K2116" t="s">
        <v>32</v>
      </c>
      <c r="AA2116" t="s">
        <v>34</v>
      </c>
    </row>
    <row r="2117" spans="1:27" hidden="1" x14ac:dyDescent="0.35">
      <c r="A2117">
        <v>2116</v>
      </c>
      <c r="B2117">
        <v>40</v>
      </c>
      <c r="D2117">
        <v>742208530007</v>
      </c>
      <c r="E2117" t="s">
        <v>1273</v>
      </c>
      <c r="F2117" t="s">
        <v>75</v>
      </c>
      <c r="G2117" s="1">
        <v>44561</v>
      </c>
      <c r="H2117">
        <v>1</v>
      </c>
      <c r="I2117">
        <v>1503.0201010000001</v>
      </c>
      <c r="J2117" t="s">
        <v>538</v>
      </c>
      <c r="K2117" t="s">
        <v>32</v>
      </c>
      <c r="AA2117" t="s">
        <v>34</v>
      </c>
    </row>
    <row r="2118" spans="1:27" hidden="1" x14ac:dyDescent="0.35">
      <c r="A2118">
        <v>2117</v>
      </c>
      <c r="B2118">
        <v>40</v>
      </c>
      <c r="D2118">
        <v>742208530009</v>
      </c>
      <c r="E2118" t="s">
        <v>1273</v>
      </c>
      <c r="F2118" t="s">
        <v>75</v>
      </c>
      <c r="G2118" s="1">
        <v>44561</v>
      </c>
      <c r="H2118">
        <v>1</v>
      </c>
      <c r="I2118">
        <v>1503.0201010000001</v>
      </c>
      <c r="J2118" t="s">
        <v>538</v>
      </c>
      <c r="K2118" t="s">
        <v>32</v>
      </c>
      <c r="AA2118" t="s">
        <v>34</v>
      </c>
    </row>
    <row r="2119" spans="1:27" hidden="1" x14ac:dyDescent="0.35">
      <c r="A2119">
        <v>2118</v>
      </c>
      <c r="B2119">
        <v>40</v>
      </c>
      <c r="D2119">
        <v>742208530012</v>
      </c>
      <c r="E2119" t="s">
        <v>1273</v>
      </c>
      <c r="F2119" t="s">
        <v>75</v>
      </c>
      <c r="G2119" s="1">
        <v>44561</v>
      </c>
      <c r="H2119">
        <v>1</v>
      </c>
      <c r="I2119">
        <v>1503.0201010000001</v>
      </c>
      <c r="J2119" t="s">
        <v>538</v>
      </c>
      <c r="K2119" t="s">
        <v>32</v>
      </c>
      <c r="AA2119" t="s">
        <v>34</v>
      </c>
    </row>
    <row r="2120" spans="1:27" hidden="1" x14ac:dyDescent="0.35">
      <c r="A2120">
        <v>2119</v>
      </c>
      <c r="B2120">
        <v>40</v>
      </c>
      <c r="D2120">
        <v>742208530014</v>
      </c>
      <c r="E2120" t="s">
        <v>1273</v>
      </c>
      <c r="F2120" t="s">
        <v>75</v>
      </c>
      <c r="G2120" s="1">
        <v>44561</v>
      </c>
      <c r="H2120">
        <v>1</v>
      </c>
      <c r="I2120">
        <v>1503.0201010000001</v>
      </c>
      <c r="J2120" t="s">
        <v>538</v>
      </c>
      <c r="K2120" t="s">
        <v>32</v>
      </c>
      <c r="AA2120" t="s">
        <v>34</v>
      </c>
    </row>
    <row r="2121" spans="1:27" hidden="1" x14ac:dyDescent="0.35">
      <c r="A2121">
        <v>2120</v>
      </c>
      <c r="B2121">
        <v>40</v>
      </c>
      <c r="D2121">
        <v>742208530016</v>
      </c>
      <c r="E2121" t="s">
        <v>1273</v>
      </c>
      <c r="F2121" t="s">
        <v>75</v>
      </c>
      <c r="G2121" s="1">
        <v>44561</v>
      </c>
      <c r="H2121">
        <v>1</v>
      </c>
      <c r="I2121">
        <v>1503.0201010000001</v>
      </c>
      <c r="J2121" t="s">
        <v>538</v>
      </c>
      <c r="K2121" t="s">
        <v>32</v>
      </c>
      <c r="AA2121" t="s">
        <v>34</v>
      </c>
    </row>
    <row r="2122" spans="1:27" hidden="1" x14ac:dyDescent="0.35">
      <c r="A2122">
        <v>2121</v>
      </c>
      <c r="B2122">
        <v>40</v>
      </c>
      <c r="D2122">
        <v>742208530018</v>
      </c>
      <c r="E2122" t="s">
        <v>1273</v>
      </c>
      <c r="F2122" t="s">
        <v>75</v>
      </c>
      <c r="G2122" s="1">
        <v>44561</v>
      </c>
      <c r="H2122">
        <v>1</v>
      </c>
      <c r="I2122">
        <v>1503.0201010000001</v>
      </c>
      <c r="J2122" t="s">
        <v>538</v>
      </c>
      <c r="K2122" t="s">
        <v>37</v>
      </c>
      <c r="AA2122" t="s">
        <v>34</v>
      </c>
    </row>
    <row r="2123" spans="1:27" hidden="1" x14ac:dyDescent="0.35">
      <c r="A2123">
        <v>2122</v>
      </c>
      <c r="B2123">
        <v>40</v>
      </c>
      <c r="D2123">
        <v>742208530019</v>
      </c>
      <c r="E2123" t="s">
        <v>1273</v>
      </c>
      <c r="F2123" t="s">
        <v>75</v>
      </c>
      <c r="G2123" s="1">
        <v>44561</v>
      </c>
      <c r="H2123">
        <v>1</v>
      </c>
      <c r="I2123">
        <v>1503.0201010000001</v>
      </c>
      <c r="J2123" t="s">
        <v>538</v>
      </c>
      <c r="K2123" t="s">
        <v>37</v>
      </c>
      <c r="AA2123" t="s">
        <v>34</v>
      </c>
    </row>
    <row r="2124" spans="1:27" hidden="1" x14ac:dyDescent="0.35">
      <c r="A2124">
        <v>2123</v>
      </c>
      <c r="B2124">
        <v>40</v>
      </c>
      <c r="D2124">
        <v>742208970001</v>
      </c>
      <c r="E2124" t="s">
        <v>2592</v>
      </c>
      <c r="F2124" t="s">
        <v>75</v>
      </c>
      <c r="G2124" s="1">
        <v>44561</v>
      </c>
      <c r="H2124">
        <v>1</v>
      </c>
      <c r="I2124">
        <v>1503.0201010000001</v>
      </c>
      <c r="J2124" t="s">
        <v>538</v>
      </c>
      <c r="K2124" t="s">
        <v>37</v>
      </c>
      <c r="AA2124" t="s">
        <v>34</v>
      </c>
    </row>
    <row r="2125" spans="1:27" hidden="1" x14ac:dyDescent="0.35">
      <c r="A2125">
        <v>2124</v>
      </c>
      <c r="B2125">
        <v>40</v>
      </c>
      <c r="D2125">
        <v>742208970002</v>
      </c>
      <c r="E2125" t="s">
        <v>2592</v>
      </c>
      <c r="F2125" t="s">
        <v>75</v>
      </c>
      <c r="G2125" s="1">
        <v>44561</v>
      </c>
      <c r="H2125">
        <v>1</v>
      </c>
      <c r="I2125">
        <v>1503.0201010000001</v>
      </c>
      <c r="J2125" t="s">
        <v>538</v>
      </c>
      <c r="K2125" t="s">
        <v>37</v>
      </c>
      <c r="AA2125" t="s">
        <v>34</v>
      </c>
    </row>
    <row r="2126" spans="1:27" hidden="1" x14ac:dyDescent="0.35">
      <c r="A2126">
        <v>2125</v>
      </c>
      <c r="B2126">
        <v>40</v>
      </c>
      <c r="D2126">
        <v>742208970003</v>
      </c>
      <c r="E2126" t="s">
        <v>2592</v>
      </c>
      <c r="F2126" t="s">
        <v>75</v>
      </c>
      <c r="G2126" s="1">
        <v>44561</v>
      </c>
      <c r="H2126">
        <v>1</v>
      </c>
      <c r="I2126">
        <v>1503.0201010000001</v>
      </c>
      <c r="J2126" t="s">
        <v>538</v>
      </c>
      <c r="K2126" t="s">
        <v>37</v>
      </c>
      <c r="AA2126" t="s">
        <v>34</v>
      </c>
    </row>
    <row r="2127" spans="1:27" hidden="1" x14ac:dyDescent="0.35">
      <c r="A2127">
        <v>2126</v>
      </c>
      <c r="B2127">
        <v>40</v>
      </c>
      <c r="D2127">
        <v>742208970004</v>
      </c>
      <c r="E2127" t="s">
        <v>2592</v>
      </c>
      <c r="F2127" t="s">
        <v>75</v>
      </c>
      <c r="G2127" s="1">
        <v>44561</v>
      </c>
      <c r="H2127">
        <v>1</v>
      </c>
      <c r="I2127">
        <v>1503.0201010000001</v>
      </c>
      <c r="J2127" t="s">
        <v>538</v>
      </c>
      <c r="K2127" t="s">
        <v>37</v>
      </c>
      <c r="AA2127" t="s">
        <v>34</v>
      </c>
    </row>
    <row r="2128" spans="1:27" hidden="1" x14ac:dyDescent="0.35">
      <c r="A2128">
        <v>2127</v>
      </c>
      <c r="B2128">
        <v>40</v>
      </c>
      <c r="D2128">
        <v>742208970006</v>
      </c>
      <c r="E2128" t="s">
        <v>2592</v>
      </c>
      <c r="F2128" t="s">
        <v>75</v>
      </c>
      <c r="G2128" s="1">
        <v>44561</v>
      </c>
      <c r="H2128">
        <v>1</v>
      </c>
      <c r="I2128">
        <v>1503.0201010000001</v>
      </c>
      <c r="J2128" t="s">
        <v>538</v>
      </c>
      <c r="K2128" t="s">
        <v>32</v>
      </c>
      <c r="AA2128" t="s">
        <v>34</v>
      </c>
    </row>
    <row r="2129" spans="1:27" hidden="1" x14ac:dyDescent="0.35">
      <c r="A2129">
        <v>2128</v>
      </c>
      <c r="B2129">
        <v>40</v>
      </c>
      <c r="D2129">
        <v>742208970009</v>
      </c>
      <c r="E2129" t="s">
        <v>2592</v>
      </c>
      <c r="F2129" t="s">
        <v>75</v>
      </c>
      <c r="G2129" s="1">
        <v>44561</v>
      </c>
      <c r="H2129">
        <v>1</v>
      </c>
      <c r="I2129">
        <v>1503.0201010000001</v>
      </c>
      <c r="J2129" t="s">
        <v>538</v>
      </c>
      <c r="K2129" t="s">
        <v>37</v>
      </c>
      <c r="AA2129" t="s">
        <v>34</v>
      </c>
    </row>
    <row r="2130" spans="1:27" hidden="1" x14ac:dyDescent="0.35">
      <c r="A2130">
        <v>2129</v>
      </c>
      <c r="B2130">
        <v>40</v>
      </c>
      <c r="D2130">
        <v>742208970010</v>
      </c>
      <c r="E2130" t="s">
        <v>2592</v>
      </c>
      <c r="F2130" t="s">
        <v>75</v>
      </c>
      <c r="G2130" s="1">
        <v>44561</v>
      </c>
      <c r="H2130">
        <v>1</v>
      </c>
      <c r="I2130">
        <v>1503.0201010000001</v>
      </c>
      <c r="J2130" t="s">
        <v>538</v>
      </c>
      <c r="K2130" t="s">
        <v>37</v>
      </c>
      <c r="AA2130" t="s">
        <v>34</v>
      </c>
    </row>
    <row r="2131" spans="1:27" hidden="1" x14ac:dyDescent="0.35">
      <c r="A2131">
        <v>2130</v>
      </c>
      <c r="B2131">
        <v>40</v>
      </c>
      <c r="D2131">
        <v>742208970011</v>
      </c>
      <c r="E2131" t="s">
        <v>2592</v>
      </c>
      <c r="F2131" t="s">
        <v>75</v>
      </c>
      <c r="G2131" s="1">
        <v>44561</v>
      </c>
      <c r="H2131">
        <v>1</v>
      </c>
      <c r="I2131">
        <v>1503.0201010000001</v>
      </c>
      <c r="J2131" t="s">
        <v>538</v>
      </c>
      <c r="K2131" t="s">
        <v>37</v>
      </c>
      <c r="AA2131" t="s">
        <v>34</v>
      </c>
    </row>
    <row r="2132" spans="1:27" x14ac:dyDescent="0.35">
      <c r="A2132">
        <v>2131</v>
      </c>
      <c r="B2132">
        <v>40</v>
      </c>
      <c r="D2132">
        <v>678250000015</v>
      </c>
      <c r="E2132" t="s">
        <v>1693</v>
      </c>
      <c r="F2132" t="s">
        <v>75</v>
      </c>
      <c r="G2132" s="1">
        <v>44561</v>
      </c>
      <c r="H2132">
        <v>1</v>
      </c>
      <c r="I2132">
        <v>1503.0101</v>
      </c>
      <c r="J2132" t="s">
        <v>261</v>
      </c>
      <c r="K2132" t="s">
        <v>32</v>
      </c>
      <c r="V2132" t="s">
        <v>1962</v>
      </c>
      <c r="AA2132" t="s">
        <v>34</v>
      </c>
    </row>
    <row r="2133" spans="1:27" hidden="1" x14ac:dyDescent="0.35">
      <c r="A2133">
        <v>2132</v>
      </c>
      <c r="B2133">
        <v>40</v>
      </c>
      <c r="D2133">
        <v>462213410005</v>
      </c>
      <c r="E2133" t="s">
        <v>553</v>
      </c>
      <c r="F2133" t="s">
        <v>75</v>
      </c>
      <c r="G2133" s="1">
        <v>44561</v>
      </c>
      <c r="H2133">
        <v>1</v>
      </c>
      <c r="I2133">
        <v>1503.020904</v>
      </c>
      <c r="J2133" t="s">
        <v>55</v>
      </c>
      <c r="K2133" t="s">
        <v>37</v>
      </c>
      <c r="AA2133" t="s">
        <v>34</v>
      </c>
    </row>
    <row r="2134" spans="1:27" hidden="1" x14ac:dyDescent="0.35">
      <c r="A2134">
        <v>2133</v>
      </c>
      <c r="B2134">
        <v>40</v>
      </c>
      <c r="D2134">
        <v>952215610001</v>
      </c>
      <c r="E2134" t="s">
        <v>2804</v>
      </c>
      <c r="F2134" t="s">
        <v>75</v>
      </c>
      <c r="G2134" s="1">
        <v>44561</v>
      </c>
      <c r="H2134">
        <v>1</v>
      </c>
      <c r="I2134">
        <v>1503.020303</v>
      </c>
      <c r="J2134" t="s">
        <v>460</v>
      </c>
      <c r="K2134" t="s">
        <v>32</v>
      </c>
      <c r="AA2134" t="s">
        <v>34</v>
      </c>
    </row>
    <row r="2135" spans="1:27" hidden="1" x14ac:dyDescent="0.35">
      <c r="A2135">
        <v>2134</v>
      </c>
      <c r="B2135">
        <v>40</v>
      </c>
      <c r="D2135">
        <v>673616620006</v>
      </c>
      <c r="E2135" t="s">
        <v>123</v>
      </c>
      <c r="F2135" t="s">
        <v>75</v>
      </c>
      <c r="G2135" s="1">
        <v>44561</v>
      </c>
      <c r="H2135">
        <v>1</v>
      </c>
      <c r="I2135">
        <v>1503.0209990000001</v>
      </c>
      <c r="J2135" t="s">
        <v>69</v>
      </c>
      <c r="K2135" t="s">
        <v>32</v>
      </c>
      <c r="AA2135" t="s">
        <v>34</v>
      </c>
    </row>
    <row r="2136" spans="1:27" hidden="1" x14ac:dyDescent="0.35">
      <c r="A2136">
        <v>2135</v>
      </c>
      <c r="B2136">
        <v>40</v>
      </c>
      <c r="D2136">
        <v>673616620007</v>
      </c>
      <c r="E2136" t="s">
        <v>123</v>
      </c>
      <c r="F2136" t="s">
        <v>75</v>
      </c>
      <c r="G2136" s="1">
        <v>44561</v>
      </c>
      <c r="H2136">
        <v>1</v>
      </c>
      <c r="I2136">
        <v>1503.0209990000001</v>
      </c>
      <c r="J2136" t="s">
        <v>69</v>
      </c>
      <c r="K2136" t="s">
        <v>32</v>
      </c>
      <c r="AA2136" t="s">
        <v>34</v>
      </c>
    </row>
    <row r="2137" spans="1:27" hidden="1" x14ac:dyDescent="0.35">
      <c r="A2137">
        <v>2136</v>
      </c>
      <c r="B2137">
        <v>40</v>
      </c>
      <c r="D2137">
        <v>673616620008</v>
      </c>
      <c r="E2137" t="s">
        <v>123</v>
      </c>
      <c r="F2137" t="s">
        <v>75</v>
      </c>
      <c r="G2137" s="1">
        <v>44561</v>
      </c>
      <c r="H2137">
        <v>1</v>
      </c>
      <c r="I2137">
        <v>1503.0209990000001</v>
      </c>
      <c r="J2137" t="s">
        <v>69</v>
      </c>
      <c r="K2137" t="s">
        <v>32</v>
      </c>
      <c r="AA2137" t="s">
        <v>34</v>
      </c>
    </row>
    <row r="2138" spans="1:27" hidden="1" x14ac:dyDescent="0.35">
      <c r="A2138">
        <v>2137</v>
      </c>
      <c r="B2138">
        <v>40</v>
      </c>
      <c r="D2138">
        <v>673616620010</v>
      </c>
      <c r="E2138" t="s">
        <v>123</v>
      </c>
      <c r="F2138" t="s">
        <v>75</v>
      </c>
      <c r="G2138" s="1">
        <v>44561</v>
      </c>
      <c r="H2138">
        <v>1</v>
      </c>
      <c r="I2138">
        <v>1503.0209990000001</v>
      </c>
      <c r="J2138" t="s">
        <v>69</v>
      </c>
      <c r="K2138" t="s">
        <v>32</v>
      </c>
      <c r="AA2138" t="s">
        <v>34</v>
      </c>
    </row>
    <row r="2139" spans="1:27" hidden="1" x14ac:dyDescent="0.35">
      <c r="A2139">
        <v>2138</v>
      </c>
      <c r="B2139">
        <v>40</v>
      </c>
      <c r="D2139">
        <v>672227260008</v>
      </c>
      <c r="E2139" t="s">
        <v>49</v>
      </c>
      <c r="F2139" t="s">
        <v>2805</v>
      </c>
      <c r="G2139" s="1">
        <v>43987</v>
      </c>
      <c r="H2139">
        <v>450</v>
      </c>
      <c r="I2139">
        <v>1503.020906</v>
      </c>
      <c r="J2139" t="s">
        <v>51</v>
      </c>
      <c r="K2139" t="s">
        <v>37</v>
      </c>
      <c r="L2139" t="s">
        <v>1115</v>
      </c>
      <c r="M2139" t="s">
        <v>2806</v>
      </c>
      <c r="N2139" t="s">
        <v>2807</v>
      </c>
      <c r="AA2139" t="s">
        <v>34</v>
      </c>
    </row>
    <row r="2140" spans="1:27" hidden="1" x14ac:dyDescent="0.35">
      <c r="A2140">
        <v>2139</v>
      </c>
      <c r="B2140">
        <v>40</v>
      </c>
      <c r="D2140">
        <v>740805000001</v>
      </c>
      <c r="E2140" t="s">
        <v>594</v>
      </c>
      <c r="F2140" t="s">
        <v>75</v>
      </c>
      <c r="G2140" s="1">
        <v>44561</v>
      </c>
      <c r="H2140">
        <v>1</v>
      </c>
      <c r="I2140">
        <v>1503.020301</v>
      </c>
      <c r="J2140" t="s">
        <v>401</v>
      </c>
      <c r="K2140" t="s">
        <v>37</v>
      </c>
      <c r="AA2140" t="s">
        <v>34</v>
      </c>
    </row>
    <row r="2141" spans="1:27" hidden="1" x14ac:dyDescent="0.35">
      <c r="A2141">
        <v>2140</v>
      </c>
      <c r="B2141">
        <v>40</v>
      </c>
      <c r="D2141">
        <v>740805000003</v>
      </c>
      <c r="E2141" t="s">
        <v>594</v>
      </c>
      <c r="F2141" t="s">
        <v>75</v>
      </c>
      <c r="G2141" s="1">
        <v>44561</v>
      </c>
      <c r="H2141">
        <v>1</v>
      </c>
      <c r="I2141">
        <v>1503.020301</v>
      </c>
      <c r="J2141" t="s">
        <v>401</v>
      </c>
      <c r="K2141" t="s">
        <v>37</v>
      </c>
      <c r="AA2141" t="s">
        <v>34</v>
      </c>
    </row>
    <row r="2142" spans="1:27" hidden="1" x14ac:dyDescent="0.35">
      <c r="A2142">
        <v>2141</v>
      </c>
      <c r="B2142">
        <v>40</v>
      </c>
      <c r="D2142">
        <v>740805000004</v>
      </c>
      <c r="E2142" t="s">
        <v>594</v>
      </c>
      <c r="F2142" t="s">
        <v>75</v>
      </c>
      <c r="G2142" s="1">
        <v>44561</v>
      </c>
      <c r="H2142">
        <v>1</v>
      </c>
      <c r="I2142">
        <v>1503.020301</v>
      </c>
      <c r="J2142" t="s">
        <v>401</v>
      </c>
      <c r="K2142" t="s">
        <v>37</v>
      </c>
      <c r="AA2142" t="s">
        <v>34</v>
      </c>
    </row>
    <row r="2143" spans="1:27" hidden="1" x14ac:dyDescent="0.35">
      <c r="A2143">
        <v>2142</v>
      </c>
      <c r="B2143">
        <v>40</v>
      </c>
      <c r="C2143">
        <v>24</v>
      </c>
      <c r="D2143">
        <v>740805000005</v>
      </c>
      <c r="E2143" t="s">
        <v>594</v>
      </c>
      <c r="F2143" t="s">
        <v>75</v>
      </c>
      <c r="G2143" s="1">
        <v>44561</v>
      </c>
      <c r="H2143">
        <v>1</v>
      </c>
      <c r="I2143">
        <v>1503.020301</v>
      </c>
      <c r="J2143" t="s">
        <v>401</v>
      </c>
      <c r="K2143" t="s">
        <v>37</v>
      </c>
      <c r="Y2143" t="s">
        <v>2808</v>
      </c>
      <c r="AA2143" t="s">
        <v>34</v>
      </c>
    </row>
    <row r="2144" spans="1:27" hidden="1" x14ac:dyDescent="0.35">
      <c r="A2144">
        <v>2143</v>
      </c>
      <c r="B2144">
        <v>40</v>
      </c>
      <c r="D2144">
        <v>740805000007</v>
      </c>
      <c r="E2144" t="s">
        <v>594</v>
      </c>
      <c r="F2144" t="s">
        <v>75</v>
      </c>
      <c r="G2144" s="1">
        <v>44561</v>
      </c>
      <c r="H2144">
        <v>1</v>
      </c>
      <c r="I2144">
        <v>1503.020301</v>
      </c>
      <c r="J2144" t="s">
        <v>401</v>
      </c>
      <c r="K2144" t="s">
        <v>37</v>
      </c>
      <c r="AA2144" t="s">
        <v>34</v>
      </c>
    </row>
    <row r="2145" spans="1:29" hidden="1" x14ac:dyDescent="0.35">
      <c r="A2145">
        <v>2144</v>
      </c>
      <c r="B2145">
        <v>40</v>
      </c>
      <c r="D2145">
        <v>740805000010</v>
      </c>
      <c r="E2145" t="s">
        <v>594</v>
      </c>
      <c r="F2145" t="s">
        <v>75</v>
      </c>
      <c r="G2145" s="1">
        <v>44561</v>
      </c>
      <c r="H2145">
        <v>1</v>
      </c>
      <c r="I2145">
        <v>1503.020301</v>
      </c>
      <c r="J2145" t="s">
        <v>401</v>
      </c>
      <c r="K2145" t="s">
        <v>37</v>
      </c>
      <c r="AA2145" t="s">
        <v>34</v>
      </c>
    </row>
    <row r="2146" spans="1:29" hidden="1" x14ac:dyDescent="0.35">
      <c r="A2146">
        <v>2145</v>
      </c>
      <c r="B2146">
        <v>40</v>
      </c>
      <c r="D2146">
        <v>532222990001</v>
      </c>
      <c r="E2146" t="s">
        <v>601</v>
      </c>
      <c r="F2146" t="s">
        <v>75</v>
      </c>
      <c r="G2146" s="1">
        <v>44561</v>
      </c>
      <c r="H2146">
        <v>1</v>
      </c>
      <c r="I2146">
        <v>1503.0204020000001</v>
      </c>
      <c r="J2146" t="s">
        <v>502</v>
      </c>
      <c r="K2146" t="s">
        <v>37</v>
      </c>
      <c r="AA2146" t="s">
        <v>34</v>
      </c>
    </row>
    <row r="2147" spans="1:29" hidden="1" x14ac:dyDescent="0.35">
      <c r="A2147">
        <v>2146</v>
      </c>
      <c r="B2147">
        <v>40</v>
      </c>
      <c r="D2147">
        <v>462234930001</v>
      </c>
      <c r="E2147" t="s">
        <v>1274</v>
      </c>
      <c r="F2147" t="s">
        <v>75</v>
      </c>
      <c r="G2147" s="1">
        <v>44561</v>
      </c>
      <c r="H2147">
        <v>1</v>
      </c>
      <c r="I2147">
        <v>1503.020904</v>
      </c>
      <c r="J2147" t="s">
        <v>55</v>
      </c>
      <c r="K2147" t="s">
        <v>37</v>
      </c>
      <c r="AA2147" t="s">
        <v>34</v>
      </c>
    </row>
    <row r="2148" spans="1:29" hidden="1" x14ac:dyDescent="0.35">
      <c r="A2148">
        <v>2147</v>
      </c>
      <c r="B2148">
        <v>40</v>
      </c>
      <c r="C2148">
        <v>28</v>
      </c>
      <c r="D2148">
        <v>602223970003</v>
      </c>
      <c r="E2148" t="s">
        <v>602</v>
      </c>
      <c r="F2148" t="s">
        <v>75</v>
      </c>
      <c r="G2148" s="1">
        <v>44561</v>
      </c>
      <c r="H2148">
        <v>1</v>
      </c>
      <c r="I2148">
        <v>1503.0209050000001</v>
      </c>
      <c r="J2148" t="s">
        <v>31</v>
      </c>
      <c r="K2148" t="s">
        <v>37</v>
      </c>
      <c r="L2148" t="s">
        <v>2809</v>
      </c>
      <c r="M2148" t="s">
        <v>2810</v>
      </c>
      <c r="O2148" t="s">
        <v>1582</v>
      </c>
      <c r="P2148">
        <v>106</v>
      </c>
      <c r="Y2148" s="2">
        <v>44995.681956018518</v>
      </c>
      <c r="AA2148" t="s">
        <v>34</v>
      </c>
      <c r="AB2148" t="s">
        <v>61</v>
      </c>
      <c r="AC2148">
        <v>3</v>
      </c>
    </row>
    <row r="2149" spans="1:29" hidden="1" x14ac:dyDescent="0.35">
      <c r="A2149">
        <v>2148</v>
      </c>
      <c r="B2149">
        <v>40</v>
      </c>
      <c r="D2149">
        <v>672231040001</v>
      </c>
      <c r="E2149" t="s">
        <v>2751</v>
      </c>
      <c r="F2149" t="s">
        <v>75</v>
      </c>
      <c r="G2149" s="1">
        <v>44561</v>
      </c>
      <c r="H2149">
        <v>1</v>
      </c>
      <c r="I2149">
        <v>1503.020906</v>
      </c>
      <c r="J2149" t="s">
        <v>51</v>
      </c>
      <c r="K2149" t="s">
        <v>37</v>
      </c>
      <c r="AA2149" t="s">
        <v>34</v>
      </c>
    </row>
    <row r="2150" spans="1:29" hidden="1" x14ac:dyDescent="0.35">
      <c r="A2150">
        <v>2149</v>
      </c>
      <c r="B2150">
        <v>40</v>
      </c>
      <c r="D2150">
        <v>602230480001</v>
      </c>
      <c r="E2150" t="s">
        <v>606</v>
      </c>
      <c r="F2150" t="s">
        <v>75</v>
      </c>
      <c r="G2150" s="1">
        <v>44561</v>
      </c>
      <c r="H2150">
        <v>1</v>
      </c>
      <c r="I2150">
        <v>1503.0209050000001</v>
      </c>
      <c r="J2150" t="s">
        <v>31</v>
      </c>
      <c r="K2150" t="s">
        <v>37</v>
      </c>
      <c r="AA2150" t="s">
        <v>34</v>
      </c>
    </row>
    <row r="2151" spans="1:29" hidden="1" x14ac:dyDescent="0.35">
      <c r="A2151">
        <v>2150</v>
      </c>
      <c r="B2151">
        <v>40</v>
      </c>
      <c r="D2151">
        <v>602230480007</v>
      </c>
      <c r="E2151" t="s">
        <v>606</v>
      </c>
      <c r="F2151" t="s">
        <v>75</v>
      </c>
      <c r="G2151" s="1">
        <v>44561</v>
      </c>
      <c r="H2151">
        <v>1</v>
      </c>
      <c r="I2151">
        <v>1503.0209050000001</v>
      </c>
      <c r="J2151" t="s">
        <v>31</v>
      </c>
      <c r="K2151" t="s">
        <v>37</v>
      </c>
      <c r="AA2151" t="s">
        <v>34</v>
      </c>
    </row>
    <row r="2152" spans="1:29" hidden="1" x14ac:dyDescent="0.35">
      <c r="A2152">
        <v>2151</v>
      </c>
      <c r="B2152">
        <v>40</v>
      </c>
      <c r="D2152">
        <v>602230480008</v>
      </c>
      <c r="E2152" t="s">
        <v>606</v>
      </c>
      <c r="F2152" t="s">
        <v>75</v>
      </c>
      <c r="G2152" s="1">
        <v>44561</v>
      </c>
      <c r="H2152">
        <v>1</v>
      </c>
      <c r="I2152">
        <v>1503.0209050000001</v>
      </c>
      <c r="J2152" t="s">
        <v>31</v>
      </c>
      <c r="K2152" t="s">
        <v>37</v>
      </c>
      <c r="AA2152" t="s">
        <v>34</v>
      </c>
    </row>
    <row r="2153" spans="1:29" hidden="1" x14ac:dyDescent="0.35">
      <c r="A2153">
        <v>2152</v>
      </c>
      <c r="B2153">
        <v>40</v>
      </c>
      <c r="D2153">
        <v>602230480009</v>
      </c>
      <c r="E2153" t="s">
        <v>606</v>
      </c>
      <c r="F2153" t="s">
        <v>75</v>
      </c>
      <c r="G2153" s="1">
        <v>44561</v>
      </c>
      <c r="H2153">
        <v>1</v>
      </c>
      <c r="I2153">
        <v>1503.0209050000001</v>
      </c>
      <c r="J2153" t="s">
        <v>31</v>
      </c>
      <c r="K2153" t="s">
        <v>37</v>
      </c>
      <c r="AA2153" t="s">
        <v>34</v>
      </c>
    </row>
    <row r="2154" spans="1:29" hidden="1" x14ac:dyDescent="0.35">
      <c r="A2154">
        <v>2153</v>
      </c>
      <c r="B2154">
        <v>40</v>
      </c>
      <c r="D2154">
        <v>602233450001</v>
      </c>
      <c r="E2154" t="s">
        <v>1982</v>
      </c>
      <c r="F2154" t="s">
        <v>75</v>
      </c>
      <c r="G2154" s="1">
        <v>44561</v>
      </c>
      <c r="H2154">
        <v>1</v>
      </c>
      <c r="I2154">
        <v>1503.0209050000001</v>
      </c>
      <c r="J2154" t="s">
        <v>31</v>
      </c>
      <c r="K2154" t="s">
        <v>37</v>
      </c>
      <c r="AA2154" t="s">
        <v>34</v>
      </c>
    </row>
    <row r="2155" spans="1:29" hidden="1" x14ac:dyDescent="0.35">
      <c r="A2155">
        <v>2154</v>
      </c>
      <c r="B2155">
        <v>40</v>
      </c>
      <c r="D2155">
        <v>672235280003</v>
      </c>
      <c r="E2155" t="s">
        <v>2811</v>
      </c>
      <c r="F2155" t="s">
        <v>75</v>
      </c>
      <c r="G2155" s="1">
        <v>44561</v>
      </c>
      <c r="H2155">
        <v>1</v>
      </c>
      <c r="I2155">
        <v>1503.020906</v>
      </c>
      <c r="J2155" t="s">
        <v>51</v>
      </c>
      <c r="K2155" t="s">
        <v>32</v>
      </c>
      <c r="AA2155" t="s">
        <v>34</v>
      </c>
    </row>
    <row r="2156" spans="1:29" hidden="1" x14ac:dyDescent="0.35">
      <c r="A2156">
        <v>2155</v>
      </c>
      <c r="B2156">
        <v>40</v>
      </c>
      <c r="C2156">
        <v>44</v>
      </c>
      <c r="D2156">
        <v>672238180002</v>
      </c>
      <c r="E2156" t="s">
        <v>2217</v>
      </c>
      <c r="F2156" t="s">
        <v>508</v>
      </c>
      <c r="G2156" s="1">
        <v>44561</v>
      </c>
      <c r="H2156">
        <v>1</v>
      </c>
      <c r="I2156">
        <v>1503.020906</v>
      </c>
      <c r="J2156" t="s">
        <v>51</v>
      </c>
      <c r="K2156" t="s">
        <v>32</v>
      </c>
      <c r="Y2156" s="2">
        <v>44994.702013888891</v>
      </c>
      <c r="AA2156" t="s">
        <v>34</v>
      </c>
    </row>
    <row r="2157" spans="1:29" hidden="1" x14ac:dyDescent="0.35">
      <c r="A2157">
        <v>2156</v>
      </c>
      <c r="B2157">
        <v>40</v>
      </c>
      <c r="D2157">
        <v>672238180003</v>
      </c>
      <c r="E2157" t="s">
        <v>2217</v>
      </c>
      <c r="F2157" t="s">
        <v>508</v>
      </c>
      <c r="G2157" s="1">
        <v>44561</v>
      </c>
      <c r="H2157">
        <v>1</v>
      </c>
      <c r="I2157">
        <v>1503.020906</v>
      </c>
      <c r="J2157" t="s">
        <v>51</v>
      </c>
      <c r="K2157" t="s">
        <v>354</v>
      </c>
      <c r="AA2157" t="s">
        <v>34</v>
      </c>
    </row>
    <row r="2158" spans="1:29" hidden="1" x14ac:dyDescent="0.35">
      <c r="A2158">
        <v>2157</v>
      </c>
      <c r="B2158">
        <v>40</v>
      </c>
      <c r="D2158">
        <v>672244200002</v>
      </c>
      <c r="E2158" t="s">
        <v>2812</v>
      </c>
      <c r="F2158" t="s">
        <v>75</v>
      </c>
      <c r="G2158" s="1">
        <v>44561</v>
      </c>
      <c r="H2158">
        <v>1</v>
      </c>
      <c r="I2158">
        <v>1503.020906</v>
      </c>
      <c r="J2158" t="s">
        <v>51</v>
      </c>
      <c r="K2158" t="s">
        <v>32</v>
      </c>
      <c r="AA2158" t="s">
        <v>34</v>
      </c>
    </row>
    <row r="2159" spans="1:29" hidden="1" x14ac:dyDescent="0.35">
      <c r="A2159">
        <v>2158</v>
      </c>
      <c r="B2159">
        <v>40</v>
      </c>
      <c r="D2159">
        <v>602236920001</v>
      </c>
      <c r="E2159" t="s">
        <v>2475</v>
      </c>
      <c r="F2159" t="s">
        <v>75</v>
      </c>
      <c r="G2159" s="1">
        <v>44561</v>
      </c>
      <c r="H2159">
        <v>1</v>
      </c>
      <c r="I2159">
        <v>1503.0209050000001</v>
      </c>
      <c r="J2159" t="s">
        <v>31</v>
      </c>
      <c r="K2159" t="s">
        <v>37</v>
      </c>
      <c r="M2159" t="s">
        <v>1962</v>
      </c>
      <c r="AA2159" t="s">
        <v>34</v>
      </c>
    </row>
    <row r="2160" spans="1:29" hidden="1" x14ac:dyDescent="0.35">
      <c r="A2160">
        <v>2159</v>
      </c>
      <c r="B2160">
        <v>40</v>
      </c>
      <c r="D2160">
        <v>952231860001</v>
      </c>
      <c r="E2160" t="s">
        <v>622</v>
      </c>
      <c r="F2160" t="s">
        <v>75</v>
      </c>
      <c r="G2160" s="1">
        <v>44561</v>
      </c>
      <c r="H2160">
        <v>1</v>
      </c>
      <c r="I2160">
        <v>1503.020303</v>
      </c>
      <c r="J2160" t="s">
        <v>460</v>
      </c>
      <c r="K2160" t="s">
        <v>37</v>
      </c>
      <c r="AA2160" t="s">
        <v>34</v>
      </c>
    </row>
    <row r="2161" spans="1:29" hidden="1" x14ac:dyDescent="0.35">
      <c r="A2161">
        <v>2160</v>
      </c>
      <c r="B2161">
        <v>40</v>
      </c>
      <c r="D2161">
        <v>952231860002</v>
      </c>
      <c r="E2161" t="s">
        <v>622</v>
      </c>
      <c r="F2161" t="s">
        <v>75</v>
      </c>
      <c r="G2161" s="1">
        <v>44561</v>
      </c>
      <c r="H2161">
        <v>1</v>
      </c>
      <c r="I2161">
        <v>1503.020303</v>
      </c>
      <c r="J2161" t="s">
        <v>460</v>
      </c>
      <c r="K2161" t="s">
        <v>37</v>
      </c>
      <c r="AA2161" t="s">
        <v>34</v>
      </c>
    </row>
    <row r="2162" spans="1:29" hidden="1" x14ac:dyDescent="0.35">
      <c r="A2162">
        <v>2161</v>
      </c>
      <c r="B2162">
        <v>40</v>
      </c>
      <c r="D2162">
        <v>952231860003</v>
      </c>
      <c r="E2162" t="s">
        <v>622</v>
      </c>
      <c r="F2162" t="s">
        <v>75</v>
      </c>
      <c r="G2162" s="1">
        <v>44561</v>
      </c>
      <c r="H2162">
        <v>1</v>
      </c>
      <c r="I2162">
        <v>1503.020303</v>
      </c>
      <c r="J2162" t="s">
        <v>460</v>
      </c>
      <c r="K2162" t="s">
        <v>37</v>
      </c>
      <c r="AA2162" t="s">
        <v>34</v>
      </c>
    </row>
    <row r="2163" spans="1:29" hidden="1" x14ac:dyDescent="0.35">
      <c r="A2163">
        <v>2162</v>
      </c>
      <c r="B2163">
        <v>40</v>
      </c>
      <c r="D2163">
        <v>952231860004</v>
      </c>
      <c r="E2163" t="s">
        <v>622</v>
      </c>
      <c r="F2163" t="s">
        <v>75</v>
      </c>
      <c r="G2163" s="1">
        <v>44561</v>
      </c>
      <c r="H2163">
        <v>1</v>
      </c>
      <c r="I2163">
        <v>1503.020303</v>
      </c>
      <c r="J2163" t="s">
        <v>460</v>
      </c>
      <c r="K2163" t="s">
        <v>37</v>
      </c>
      <c r="AA2163" t="s">
        <v>34</v>
      </c>
    </row>
    <row r="2164" spans="1:29" hidden="1" x14ac:dyDescent="0.35">
      <c r="A2164">
        <v>2163</v>
      </c>
      <c r="B2164">
        <v>40</v>
      </c>
      <c r="C2164">
        <v>48</v>
      </c>
      <c r="D2164">
        <v>952231860005</v>
      </c>
      <c r="E2164" t="s">
        <v>622</v>
      </c>
      <c r="F2164" t="s">
        <v>75</v>
      </c>
      <c r="G2164" s="1">
        <v>44561</v>
      </c>
      <c r="H2164">
        <v>1</v>
      </c>
      <c r="I2164">
        <v>1503.020303</v>
      </c>
      <c r="J2164" t="s">
        <v>460</v>
      </c>
      <c r="K2164" t="s">
        <v>37</v>
      </c>
      <c r="L2164" t="s">
        <v>2813</v>
      </c>
      <c r="M2164" t="s">
        <v>2814</v>
      </c>
      <c r="O2164" t="s">
        <v>208</v>
      </c>
      <c r="P2164">
        <v>6681</v>
      </c>
      <c r="Y2164" s="2">
        <v>44998.460312499999</v>
      </c>
      <c r="AA2164" t="s">
        <v>34</v>
      </c>
      <c r="AB2164" t="s">
        <v>61</v>
      </c>
      <c r="AC2164">
        <v>3</v>
      </c>
    </row>
    <row r="2165" spans="1:29" hidden="1" x14ac:dyDescent="0.35">
      <c r="A2165">
        <v>2164</v>
      </c>
      <c r="B2165">
        <v>40</v>
      </c>
      <c r="D2165">
        <v>952231860011</v>
      </c>
      <c r="E2165" t="s">
        <v>622</v>
      </c>
      <c r="F2165" t="s">
        <v>75</v>
      </c>
      <c r="G2165" s="1">
        <v>44561</v>
      </c>
      <c r="H2165">
        <v>1</v>
      </c>
      <c r="I2165">
        <v>1503.020303</v>
      </c>
      <c r="J2165" t="s">
        <v>460</v>
      </c>
      <c r="K2165" t="s">
        <v>354</v>
      </c>
      <c r="AA2165" t="s">
        <v>34</v>
      </c>
    </row>
    <row r="2166" spans="1:29" hidden="1" x14ac:dyDescent="0.35">
      <c r="A2166">
        <v>2165</v>
      </c>
      <c r="B2166">
        <v>40</v>
      </c>
      <c r="D2166">
        <v>672249550001</v>
      </c>
      <c r="E2166" t="s">
        <v>631</v>
      </c>
      <c r="F2166" t="s">
        <v>75</v>
      </c>
      <c r="G2166" s="1">
        <v>44561</v>
      </c>
      <c r="H2166">
        <v>1</v>
      </c>
      <c r="I2166">
        <v>1503.020906</v>
      </c>
      <c r="J2166" t="s">
        <v>51</v>
      </c>
      <c r="K2166" t="s">
        <v>32</v>
      </c>
      <c r="AA2166" t="s">
        <v>34</v>
      </c>
    </row>
    <row r="2167" spans="1:29" hidden="1" x14ac:dyDescent="0.35">
      <c r="A2167">
        <v>2166</v>
      </c>
      <c r="B2167">
        <v>40</v>
      </c>
      <c r="D2167">
        <v>672249550002</v>
      </c>
      <c r="E2167" t="s">
        <v>631</v>
      </c>
      <c r="F2167" t="s">
        <v>75</v>
      </c>
      <c r="G2167" s="1">
        <v>44561</v>
      </c>
      <c r="H2167">
        <v>1</v>
      </c>
      <c r="I2167">
        <v>1503.020906</v>
      </c>
      <c r="J2167" t="s">
        <v>51</v>
      </c>
      <c r="K2167" t="s">
        <v>32</v>
      </c>
      <c r="AA2167" t="s">
        <v>34</v>
      </c>
    </row>
    <row r="2168" spans="1:29" hidden="1" x14ac:dyDescent="0.35">
      <c r="A2168">
        <v>2167</v>
      </c>
      <c r="B2168">
        <v>40</v>
      </c>
      <c r="D2168">
        <v>742223580004</v>
      </c>
      <c r="E2168" t="s">
        <v>632</v>
      </c>
      <c r="F2168" t="s">
        <v>75</v>
      </c>
      <c r="G2168" s="1">
        <v>44561</v>
      </c>
      <c r="H2168">
        <v>1</v>
      </c>
      <c r="I2168">
        <v>1503.0201010000001</v>
      </c>
      <c r="J2168" t="s">
        <v>538</v>
      </c>
      <c r="K2168" t="s">
        <v>37</v>
      </c>
      <c r="AA2168" t="s">
        <v>34</v>
      </c>
    </row>
    <row r="2169" spans="1:29" hidden="1" x14ac:dyDescent="0.35">
      <c r="A2169">
        <v>2168</v>
      </c>
      <c r="B2169">
        <v>40</v>
      </c>
      <c r="D2169">
        <v>742223580005</v>
      </c>
      <c r="E2169" t="s">
        <v>632</v>
      </c>
      <c r="F2169" t="s">
        <v>75</v>
      </c>
      <c r="G2169" s="1">
        <v>44561</v>
      </c>
      <c r="H2169">
        <v>1</v>
      </c>
      <c r="I2169">
        <v>1503.0201010000001</v>
      </c>
      <c r="J2169" t="s">
        <v>538</v>
      </c>
      <c r="K2169" t="s">
        <v>37</v>
      </c>
      <c r="AA2169" t="s">
        <v>34</v>
      </c>
    </row>
    <row r="2170" spans="1:29" hidden="1" x14ac:dyDescent="0.35">
      <c r="A2170">
        <v>2169</v>
      </c>
      <c r="B2170">
        <v>40</v>
      </c>
      <c r="D2170">
        <v>742223580006</v>
      </c>
      <c r="E2170" t="s">
        <v>632</v>
      </c>
      <c r="F2170" t="s">
        <v>75</v>
      </c>
      <c r="G2170" s="1">
        <v>44561</v>
      </c>
      <c r="H2170">
        <v>1</v>
      </c>
      <c r="I2170">
        <v>1503.0201010000001</v>
      </c>
      <c r="J2170" t="s">
        <v>538</v>
      </c>
      <c r="K2170" t="s">
        <v>37</v>
      </c>
      <c r="AA2170" t="s">
        <v>34</v>
      </c>
    </row>
    <row r="2171" spans="1:29" hidden="1" x14ac:dyDescent="0.35">
      <c r="A2171">
        <v>2170</v>
      </c>
      <c r="B2171">
        <v>40</v>
      </c>
      <c r="D2171">
        <v>742223580007</v>
      </c>
      <c r="E2171" t="s">
        <v>632</v>
      </c>
      <c r="F2171" t="s">
        <v>75</v>
      </c>
      <c r="G2171" s="1">
        <v>44561</v>
      </c>
      <c r="H2171">
        <v>1</v>
      </c>
      <c r="I2171">
        <v>1503.0201010000001</v>
      </c>
      <c r="J2171" t="s">
        <v>538</v>
      </c>
      <c r="K2171" t="s">
        <v>37</v>
      </c>
      <c r="AA2171" t="s">
        <v>34</v>
      </c>
    </row>
    <row r="2172" spans="1:29" hidden="1" x14ac:dyDescent="0.35">
      <c r="A2172">
        <v>2171</v>
      </c>
      <c r="B2172">
        <v>40</v>
      </c>
      <c r="D2172">
        <v>742223580008</v>
      </c>
      <c r="E2172" t="s">
        <v>632</v>
      </c>
      <c r="F2172" t="s">
        <v>75</v>
      </c>
      <c r="G2172" s="1">
        <v>44561</v>
      </c>
      <c r="H2172">
        <v>1</v>
      </c>
      <c r="I2172">
        <v>1503.0201010000001</v>
      </c>
      <c r="J2172" t="s">
        <v>538</v>
      </c>
      <c r="K2172" t="s">
        <v>37</v>
      </c>
      <c r="AA2172" t="s">
        <v>34</v>
      </c>
    </row>
    <row r="2173" spans="1:29" hidden="1" x14ac:dyDescent="0.35">
      <c r="A2173">
        <v>2172</v>
      </c>
      <c r="B2173">
        <v>40</v>
      </c>
      <c r="D2173">
        <v>742223580009</v>
      </c>
      <c r="E2173" t="s">
        <v>632</v>
      </c>
      <c r="F2173" t="s">
        <v>75</v>
      </c>
      <c r="G2173" s="1">
        <v>44561</v>
      </c>
      <c r="H2173">
        <v>1</v>
      </c>
      <c r="I2173">
        <v>1503.0201010000001</v>
      </c>
      <c r="J2173" t="s">
        <v>538</v>
      </c>
      <c r="K2173" t="s">
        <v>37</v>
      </c>
      <c r="AA2173" t="s">
        <v>34</v>
      </c>
    </row>
    <row r="2174" spans="1:29" hidden="1" x14ac:dyDescent="0.35">
      <c r="A2174">
        <v>2173</v>
      </c>
      <c r="B2174">
        <v>40</v>
      </c>
      <c r="D2174">
        <v>742223580010</v>
      </c>
      <c r="E2174" t="s">
        <v>632</v>
      </c>
      <c r="F2174" t="s">
        <v>75</v>
      </c>
      <c r="G2174" s="1">
        <v>44561</v>
      </c>
      <c r="H2174">
        <v>1</v>
      </c>
      <c r="I2174">
        <v>1503.0201010000001</v>
      </c>
      <c r="J2174" t="s">
        <v>538</v>
      </c>
      <c r="K2174" t="s">
        <v>37</v>
      </c>
      <c r="AA2174" t="s">
        <v>34</v>
      </c>
    </row>
    <row r="2175" spans="1:29" hidden="1" x14ac:dyDescent="0.35">
      <c r="A2175">
        <v>2174</v>
      </c>
      <c r="B2175">
        <v>40</v>
      </c>
      <c r="D2175">
        <v>742223580011</v>
      </c>
      <c r="E2175" t="s">
        <v>632</v>
      </c>
      <c r="F2175" t="s">
        <v>75</v>
      </c>
      <c r="G2175" s="1">
        <v>44561</v>
      </c>
      <c r="H2175">
        <v>1</v>
      </c>
      <c r="I2175">
        <v>1503.0201010000001</v>
      </c>
      <c r="J2175" t="s">
        <v>538</v>
      </c>
      <c r="K2175" t="s">
        <v>37</v>
      </c>
      <c r="AA2175" t="s">
        <v>34</v>
      </c>
    </row>
    <row r="2176" spans="1:29" hidden="1" x14ac:dyDescent="0.35">
      <c r="A2176">
        <v>2175</v>
      </c>
      <c r="B2176">
        <v>40</v>
      </c>
      <c r="D2176">
        <v>742223580012</v>
      </c>
      <c r="E2176" t="s">
        <v>632</v>
      </c>
      <c r="F2176" t="s">
        <v>75</v>
      </c>
      <c r="G2176" s="1">
        <v>44561</v>
      </c>
      <c r="H2176">
        <v>1</v>
      </c>
      <c r="I2176">
        <v>1503.0201010000001</v>
      </c>
      <c r="J2176" t="s">
        <v>538</v>
      </c>
      <c r="K2176" t="s">
        <v>37</v>
      </c>
      <c r="AA2176" t="s">
        <v>34</v>
      </c>
    </row>
    <row r="2177" spans="1:27" hidden="1" x14ac:dyDescent="0.35">
      <c r="A2177">
        <v>2176</v>
      </c>
      <c r="B2177">
        <v>40</v>
      </c>
      <c r="D2177">
        <v>742223580013</v>
      </c>
      <c r="E2177" t="s">
        <v>632</v>
      </c>
      <c r="F2177" t="s">
        <v>75</v>
      </c>
      <c r="G2177" s="1">
        <v>44561</v>
      </c>
      <c r="H2177">
        <v>1</v>
      </c>
      <c r="I2177">
        <v>1503.0201010000001</v>
      </c>
      <c r="J2177" t="s">
        <v>538</v>
      </c>
      <c r="K2177" t="s">
        <v>37</v>
      </c>
      <c r="AA2177" t="s">
        <v>34</v>
      </c>
    </row>
    <row r="2178" spans="1:27" hidden="1" x14ac:dyDescent="0.35">
      <c r="A2178">
        <v>2177</v>
      </c>
      <c r="B2178">
        <v>40</v>
      </c>
      <c r="D2178">
        <v>742223580014</v>
      </c>
      <c r="E2178" t="s">
        <v>632</v>
      </c>
      <c r="F2178" t="s">
        <v>75</v>
      </c>
      <c r="G2178" s="1">
        <v>44561</v>
      </c>
      <c r="H2178">
        <v>1</v>
      </c>
      <c r="I2178">
        <v>1503.0201010000001</v>
      </c>
      <c r="J2178" t="s">
        <v>538</v>
      </c>
      <c r="K2178" t="s">
        <v>37</v>
      </c>
      <c r="AA2178" t="s">
        <v>34</v>
      </c>
    </row>
    <row r="2179" spans="1:27" hidden="1" x14ac:dyDescent="0.35">
      <c r="A2179">
        <v>2178</v>
      </c>
      <c r="B2179">
        <v>40</v>
      </c>
      <c r="D2179">
        <v>742223580015</v>
      </c>
      <c r="E2179" t="s">
        <v>632</v>
      </c>
      <c r="F2179" t="s">
        <v>75</v>
      </c>
      <c r="G2179" s="1">
        <v>44561</v>
      </c>
      <c r="H2179">
        <v>1</v>
      </c>
      <c r="I2179">
        <v>1503.0201010000001</v>
      </c>
      <c r="J2179" t="s">
        <v>538</v>
      </c>
      <c r="K2179" t="s">
        <v>37</v>
      </c>
      <c r="AA2179" t="s">
        <v>34</v>
      </c>
    </row>
    <row r="2180" spans="1:27" hidden="1" x14ac:dyDescent="0.35">
      <c r="A2180">
        <v>2179</v>
      </c>
      <c r="B2180">
        <v>40</v>
      </c>
      <c r="D2180">
        <v>742223580016</v>
      </c>
      <c r="E2180" t="s">
        <v>632</v>
      </c>
      <c r="F2180" t="s">
        <v>75</v>
      </c>
      <c r="G2180" s="1">
        <v>44561</v>
      </c>
      <c r="H2180">
        <v>1</v>
      </c>
      <c r="I2180">
        <v>1503.0201010000001</v>
      </c>
      <c r="J2180" t="s">
        <v>538</v>
      </c>
      <c r="K2180" t="s">
        <v>37</v>
      </c>
      <c r="AA2180" t="s">
        <v>34</v>
      </c>
    </row>
    <row r="2181" spans="1:27" hidden="1" x14ac:dyDescent="0.35">
      <c r="A2181">
        <v>2180</v>
      </c>
      <c r="B2181">
        <v>40</v>
      </c>
      <c r="D2181">
        <v>742223580017</v>
      </c>
      <c r="E2181" t="s">
        <v>632</v>
      </c>
      <c r="F2181" t="s">
        <v>75</v>
      </c>
      <c r="G2181" s="1">
        <v>44561</v>
      </c>
      <c r="H2181">
        <v>1</v>
      </c>
      <c r="I2181">
        <v>1503.0201010000001</v>
      </c>
      <c r="J2181" t="s">
        <v>538</v>
      </c>
      <c r="K2181" t="s">
        <v>37</v>
      </c>
      <c r="AA2181" t="s">
        <v>34</v>
      </c>
    </row>
    <row r="2182" spans="1:27" hidden="1" x14ac:dyDescent="0.35">
      <c r="A2182">
        <v>2181</v>
      </c>
      <c r="B2182">
        <v>40</v>
      </c>
      <c r="D2182">
        <v>742223580018</v>
      </c>
      <c r="E2182" t="s">
        <v>632</v>
      </c>
      <c r="F2182" t="s">
        <v>75</v>
      </c>
      <c r="G2182" s="1">
        <v>44561</v>
      </c>
      <c r="H2182">
        <v>1</v>
      </c>
      <c r="I2182">
        <v>1503.0201010000001</v>
      </c>
      <c r="J2182" t="s">
        <v>538</v>
      </c>
      <c r="K2182" t="s">
        <v>37</v>
      </c>
      <c r="AA2182" t="s">
        <v>34</v>
      </c>
    </row>
    <row r="2183" spans="1:27" hidden="1" x14ac:dyDescent="0.35">
      <c r="A2183">
        <v>2182</v>
      </c>
      <c r="B2183">
        <v>40</v>
      </c>
      <c r="D2183">
        <v>742223580019</v>
      </c>
      <c r="E2183" t="s">
        <v>632</v>
      </c>
      <c r="F2183" t="s">
        <v>75</v>
      </c>
      <c r="G2183" s="1">
        <v>44561</v>
      </c>
      <c r="H2183">
        <v>1</v>
      </c>
      <c r="I2183">
        <v>1503.0201010000001</v>
      </c>
      <c r="J2183" t="s">
        <v>538</v>
      </c>
      <c r="K2183" t="s">
        <v>37</v>
      </c>
      <c r="AA2183" t="s">
        <v>34</v>
      </c>
    </row>
    <row r="2184" spans="1:27" hidden="1" x14ac:dyDescent="0.35">
      <c r="A2184">
        <v>2183</v>
      </c>
      <c r="B2184">
        <v>40</v>
      </c>
      <c r="D2184">
        <v>742223580020</v>
      </c>
      <c r="E2184" t="s">
        <v>632</v>
      </c>
      <c r="F2184" t="s">
        <v>75</v>
      </c>
      <c r="G2184" s="1">
        <v>44561</v>
      </c>
      <c r="H2184">
        <v>1</v>
      </c>
      <c r="I2184">
        <v>1503.0201010000001</v>
      </c>
      <c r="J2184" t="s">
        <v>538</v>
      </c>
      <c r="K2184" t="s">
        <v>37</v>
      </c>
      <c r="AA2184" t="s">
        <v>34</v>
      </c>
    </row>
    <row r="2185" spans="1:27" hidden="1" x14ac:dyDescent="0.35">
      <c r="A2185">
        <v>2184</v>
      </c>
      <c r="B2185">
        <v>40</v>
      </c>
      <c r="D2185">
        <v>742223580021</v>
      </c>
      <c r="E2185" t="s">
        <v>632</v>
      </c>
      <c r="F2185" t="s">
        <v>75</v>
      </c>
      <c r="G2185" s="1">
        <v>44561</v>
      </c>
      <c r="H2185">
        <v>1</v>
      </c>
      <c r="I2185">
        <v>1503.0201010000001</v>
      </c>
      <c r="J2185" t="s">
        <v>538</v>
      </c>
      <c r="K2185" t="s">
        <v>37</v>
      </c>
      <c r="AA2185" t="s">
        <v>34</v>
      </c>
    </row>
    <row r="2186" spans="1:27" hidden="1" x14ac:dyDescent="0.35">
      <c r="A2186">
        <v>2185</v>
      </c>
      <c r="B2186">
        <v>40</v>
      </c>
      <c r="D2186">
        <v>742223580023</v>
      </c>
      <c r="E2186" t="s">
        <v>632</v>
      </c>
      <c r="F2186" t="s">
        <v>75</v>
      </c>
      <c r="G2186" s="1">
        <v>44561</v>
      </c>
      <c r="H2186">
        <v>1</v>
      </c>
      <c r="I2186">
        <v>1503.0201010000001</v>
      </c>
      <c r="J2186" t="s">
        <v>538</v>
      </c>
      <c r="K2186" t="s">
        <v>37</v>
      </c>
      <c r="AA2186" t="s">
        <v>34</v>
      </c>
    </row>
    <row r="2187" spans="1:27" hidden="1" x14ac:dyDescent="0.35">
      <c r="A2187">
        <v>2186</v>
      </c>
      <c r="B2187">
        <v>40</v>
      </c>
      <c r="D2187">
        <v>742223580024</v>
      </c>
      <c r="E2187" t="s">
        <v>632</v>
      </c>
      <c r="F2187" t="s">
        <v>75</v>
      </c>
      <c r="G2187" s="1">
        <v>44561</v>
      </c>
      <c r="H2187">
        <v>1</v>
      </c>
      <c r="I2187">
        <v>1503.0201010000001</v>
      </c>
      <c r="J2187" t="s">
        <v>538</v>
      </c>
      <c r="K2187" t="s">
        <v>37</v>
      </c>
      <c r="AA2187" t="s">
        <v>34</v>
      </c>
    </row>
    <row r="2188" spans="1:27" hidden="1" x14ac:dyDescent="0.35">
      <c r="A2188">
        <v>2187</v>
      </c>
      <c r="B2188">
        <v>40</v>
      </c>
      <c r="D2188">
        <v>742223580028</v>
      </c>
      <c r="E2188" t="s">
        <v>632</v>
      </c>
      <c r="F2188" t="s">
        <v>75</v>
      </c>
      <c r="G2188" s="1">
        <v>44561</v>
      </c>
      <c r="H2188">
        <v>1</v>
      </c>
      <c r="I2188">
        <v>1503.0201010000001</v>
      </c>
      <c r="J2188" t="s">
        <v>538</v>
      </c>
      <c r="K2188" t="s">
        <v>354</v>
      </c>
      <c r="AA2188" t="s">
        <v>34</v>
      </c>
    </row>
    <row r="2189" spans="1:27" hidden="1" x14ac:dyDescent="0.35">
      <c r="A2189">
        <v>2188</v>
      </c>
      <c r="B2189">
        <v>40</v>
      </c>
      <c r="D2189">
        <v>742223580031</v>
      </c>
      <c r="E2189" t="s">
        <v>632</v>
      </c>
      <c r="F2189" t="s">
        <v>75</v>
      </c>
      <c r="G2189" s="1">
        <v>44561</v>
      </c>
      <c r="H2189">
        <v>1</v>
      </c>
      <c r="I2189">
        <v>1503.0201010000001</v>
      </c>
      <c r="J2189" t="s">
        <v>538</v>
      </c>
      <c r="K2189" t="s">
        <v>37</v>
      </c>
      <c r="AA2189" t="s">
        <v>34</v>
      </c>
    </row>
    <row r="2190" spans="1:27" hidden="1" x14ac:dyDescent="0.35">
      <c r="A2190">
        <v>2189</v>
      </c>
      <c r="B2190">
        <v>40</v>
      </c>
      <c r="D2190">
        <v>42240480013</v>
      </c>
      <c r="E2190" t="s">
        <v>638</v>
      </c>
      <c r="F2190" t="s">
        <v>75</v>
      </c>
      <c r="G2190" s="1">
        <v>44561</v>
      </c>
      <c r="H2190">
        <v>1</v>
      </c>
      <c r="I2190">
        <v>1503.0205020000001</v>
      </c>
      <c r="J2190" t="s">
        <v>630</v>
      </c>
      <c r="K2190" t="s">
        <v>354</v>
      </c>
      <c r="AA2190" t="s">
        <v>34</v>
      </c>
    </row>
    <row r="2191" spans="1:27" hidden="1" x14ac:dyDescent="0.35">
      <c r="A2191">
        <v>2190</v>
      </c>
      <c r="B2191">
        <v>40</v>
      </c>
      <c r="D2191">
        <v>602238120001</v>
      </c>
      <c r="E2191" t="s">
        <v>655</v>
      </c>
      <c r="F2191" t="s">
        <v>75</v>
      </c>
      <c r="G2191" s="1">
        <v>44561</v>
      </c>
      <c r="H2191">
        <v>1</v>
      </c>
      <c r="I2191">
        <v>1503.0209050000001</v>
      </c>
      <c r="J2191" t="s">
        <v>31</v>
      </c>
      <c r="K2191" t="s">
        <v>37</v>
      </c>
      <c r="AA2191" t="s">
        <v>34</v>
      </c>
    </row>
    <row r="2192" spans="1:27" hidden="1" x14ac:dyDescent="0.35">
      <c r="A2192">
        <v>2191</v>
      </c>
      <c r="B2192">
        <v>40</v>
      </c>
      <c r="D2192">
        <v>746437120001</v>
      </c>
      <c r="E2192" t="s">
        <v>187</v>
      </c>
      <c r="F2192" t="s">
        <v>75</v>
      </c>
      <c r="G2192" s="1">
        <v>44561</v>
      </c>
      <c r="H2192">
        <v>1</v>
      </c>
      <c r="I2192">
        <v>1503.020102</v>
      </c>
      <c r="J2192" t="s">
        <v>87</v>
      </c>
      <c r="K2192" t="s">
        <v>354</v>
      </c>
      <c r="AA2192" t="s">
        <v>34</v>
      </c>
    </row>
    <row r="2193" spans="1:27" hidden="1" x14ac:dyDescent="0.35">
      <c r="A2193">
        <v>2192</v>
      </c>
      <c r="B2193">
        <v>40</v>
      </c>
      <c r="D2193">
        <v>746437120032</v>
      </c>
      <c r="E2193" t="s">
        <v>187</v>
      </c>
      <c r="F2193" t="s">
        <v>75</v>
      </c>
      <c r="G2193" s="1">
        <v>44561</v>
      </c>
      <c r="H2193">
        <v>1</v>
      </c>
      <c r="I2193">
        <v>1503.020102</v>
      </c>
      <c r="J2193" t="s">
        <v>87</v>
      </c>
      <c r="K2193" t="s">
        <v>32</v>
      </c>
      <c r="AA2193" t="s">
        <v>34</v>
      </c>
    </row>
    <row r="2194" spans="1:27" hidden="1" x14ac:dyDescent="0.35">
      <c r="A2194">
        <v>2193</v>
      </c>
      <c r="B2194">
        <v>40</v>
      </c>
      <c r="D2194">
        <v>746437120034</v>
      </c>
      <c r="E2194" t="s">
        <v>187</v>
      </c>
      <c r="F2194" t="s">
        <v>75</v>
      </c>
      <c r="G2194" s="1">
        <v>44561</v>
      </c>
      <c r="H2194">
        <v>1</v>
      </c>
      <c r="I2194">
        <v>1503.020102</v>
      </c>
      <c r="J2194" t="s">
        <v>87</v>
      </c>
      <c r="K2194" t="s">
        <v>32</v>
      </c>
      <c r="AA2194" t="s">
        <v>34</v>
      </c>
    </row>
    <row r="2195" spans="1:27" hidden="1" x14ac:dyDescent="0.35">
      <c r="A2195">
        <v>2194</v>
      </c>
      <c r="B2195">
        <v>40</v>
      </c>
      <c r="D2195">
        <v>746437120040</v>
      </c>
      <c r="E2195" t="s">
        <v>187</v>
      </c>
      <c r="F2195" t="s">
        <v>75</v>
      </c>
      <c r="G2195" s="1">
        <v>44561</v>
      </c>
      <c r="H2195">
        <v>1</v>
      </c>
      <c r="I2195">
        <v>1503.020102</v>
      </c>
      <c r="J2195" t="s">
        <v>87</v>
      </c>
      <c r="K2195" t="s">
        <v>32</v>
      </c>
      <c r="AA2195" t="s">
        <v>34</v>
      </c>
    </row>
    <row r="2196" spans="1:27" hidden="1" x14ac:dyDescent="0.35">
      <c r="A2196">
        <v>2195</v>
      </c>
      <c r="B2196">
        <v>40</v>
      </c>
      <c r="D2196">
        <v>746437120041</v>
      </c>
      <c r="E2196" t="s">
        <v>187</v>
      </c>
      <c r="F2196" t="s">
        <v>75</v>
      </c>
      <c r="G2196" s="1">
        <v>44561</v>
      </c>
      <c r="H2196">
        <v>1</v>
      </c>
      <c r="I2196">
        <v>1503.020102</v>
      </c>
      <c r="J2196" t="s">
        <v>87</v>
      </c>
      <c r="K2196" t="s">
        <v>32</v>
      </c>
      <c r="AA2196" t="s">
        <v>34</v>
      </c>
    </row>
    <row r="2197" spans="1:27" hidden="1" x14ac:dyDescent="0.35">
      <c r="A2197">
        <v>2196</v>
      </c>
      <c r="B2197">
        <v>40</v>
      </c>
      <c r="D2197">
        <v>746437120052</v>
      </c>
      <c r="E2197" t="s">
        <v>187</v>
      </c>
      <c r="F2197" t="s">
        <v>75</v>
      </c>
      <c r="G2197" s="1">
        <v>44561</v>
      </c>
      <c r="H2197">
        <v>1</v>
      </c>
      <c r="I2197">
        <v>1503.020102</v>
      </c>
      <c r="J2197" t="s">
        <v>87</v>
      </c>
      <c r="K2197" t="s">
        <v>32</v>
      </c>
      <c r="AA2197" t="s">
        <v>34</v>
      </c>
    </row>
    <row r="2198" spans="1:27" hidden="1" x14ac:dyDescent="0.35">
      <c r="A2198">
        <v>2197</v>
      </c>
      <c r="B2198">
        <v>40</v>
      </c>
      <c r="D2198">
        <v>746437120056</v>
      </c>
      <c r="E2198" t="s">
        <v>187</v>
      </c>
      <c r="F2198" t="s">
        <v>75</v>
      </c>
      <c r="G2198" s="1">
        <v>44561</v>
      </c>
      <c r="H2198">
        <v>1</v>
      </c>
      <c r="I2198">
        <v>1503.020102</v>
      </c>
      <c r="J2198" t="s">
        <v>87</v>
      </c>
      <c r="K2198" t="s">
        <v>37</v>
      </c>
      <c r="AA2198" t="s">
        <v>34</v>
      </c>
    </row>
    <row r="2199" spans="1:27" hidden="1" x14ac:dyDescent="0.35">
      <c r="A2199">
        <v>2198</v>
      </c>
      <c r="B2199">
        <v>40</v>
      </c>
      <c r="D2199">
        <v>746437120057</v>
      </c>
      <c r="E2199" t="s">
        <v>187</v>
      </c>
      <c r="F2199" t="s">
        <v>75</v>
      </c>
      <c r="G2199" s="1">
        <v>44561</v>
      </c>
      <c r="H2199">
        <v>1</v>
      </c>
      <c r="I2199">
        <v>1503.020102</v>
      </c>
      <c r="J2199" t="s">
        <v>87</v>
      </c>
      <c r="K2199" t="s">
        <v>37</v>
      </c>
      <c r="AA2199" t="s">
        <v>34</v>
      </c>
    </row>
    <row r="2200" spans="1:27" hidden="1" x14ac:dyDescent="0.35">
      <c r="A2200">
        <v>2199</v>
      </c>
      <c r="B2200">
        <v>40</v>
      </c>
      <c r="D2200">
        <v>746437450001</v>
      </c>
      <c r="E2200" t="s">
        <v>664</v>
      </c>
      <c r="F2200" t="s">
        <v>75</v>
      </c>
      <c r="G2200" s="1">
        <v>44561</v>
      </c>
      <c r="H2200">
        <v>1</v>
      </c>
      <c r="I2200">
        <v>1503.020102</v>
      </c>
      <c r="J2200" t="s">
        <v>87</v>
      </c>
      <c r="K2200" t="s">
        <v>37</v>
      </c>
      <c r="AA2200" t="s">
        <v>34</v>
      </c>
    </row>
    <row r="2201" spans="1:27" hidden="1" x14ac:dyDescent="0.35">
      <c r="A2201">
        <v>2200</v>
      </c>
      <c r="B2201">
        <v>40</v>
      </c>
      <c r="D2201">
        <v>746437450002</v>
      </c>
      <c r="E2201" t="s">
        <v>664</v>
      </c>
      <c r="F2201" t="s">
        <v>75</v>
      </c>
      <c r="G2201" s="1">
        <v>44561</v>
      </c>
      <c r="H2201">
        <v>1</v>
      </c>
      <c r="I2201">
        <v>1503.020102</v>
      </c>
      <c r="J2201" t="s">
        <v>87</v>
      </c>
      <c r="K2201" t="s">
        <v>37</v>
      </c>
      <c r="AA2201" t="s">
        <v>34</v>
      </c>
    </row>
    <row r="2202" spans="1:27" hidden="1" x14ac:dyDescent="0.35">
      <c r="A2202">
        <v>2201</v>
      </c>
      <c r="B2202">
        <v>40</v>
      </c>
      <c r="D2202">
        <v>746437450003</v>
      </c>
      <c r="E2202" t="s">
        <v>664</v>
      </c>
      <c r="F2202" t="s">
        <v>75</v>
      </c>
      <c r="G2202" s="1">
        <v>44561</v>
      </c>
      <c r="H2202">
        <v>1</v>
      </c>
      <c r="I2202">
        <v>1503.020102</v>
      </c>
      <c r="J2202" t="s">
        <v>87</v>
      </c>
      <c r="K2202" t="s">
        <v>37</v>
      </c>
      <c r="AA2202" t="s">
        <v>34</v>
      </c>
    </row>
    <row r="2203" spans="1:27" hidden="1" x14ac:dyDescent="0.35">
      <c r="A2203">
        <v>2202</v>
      </c>
      <c r="B2203">
        <v>40</v>
      </c>
      <c r="D2203">
        <v>746437450004</v>
      </c>
      <c r="E2203" t="s">
        <v>664</v>
      </c>
      <c r="F2203" t="s">
        <v>75</v>
      </c>
      <c r="G2203" s="1">
        <v>44561</v>
      </c>
      <c r="H2203">
        <v>1</v>
      </c>
      <c r="I2203">
        <v>1503.020102</v>
      </c>
      <c r="J2203" t="s">
        <v>87</v>
      </c>
      <c r="K2203" t="s">
        <v>37</v>
      </c>
      <c r="AA2203" t="s">
        <v>34</v>
      </c>
    </row>
    <row r="2204" spans="1:27" hidden="1" x14ac:dyDescent="0.35">
      <c r="A2204">
        <v>2203</v>
      </c>
      <c r="B2204">
        <v>40</v>
      </c>
      <c r="D2204">
        <v>746437450005</v>
      </c>
      <c r="E2204" t="s">
        <v>664</v>
      </c>
      <c r="F2204" t="s">
        <v>75</v>
      </c>
      <c r="G2204" s="1">
        <v>44561</v>
      </c>
      <c r="H2204">
        <v>1</v>
      </c>
      <c r="I2204">
        <v>1503.020102</v>
      </c>
      <c r="J2204" t="s">
        <v>87</v>
      </c>
      <c r="K2204" t="s">
        <v>37</v>
      </c>
      <c r="AA2204" t="s">
        <v>34</v>
      </c>
    </row>
    <row r="2205" spans="1:27" hidden="1" x14ac:dyDescent="0.35">
      <c r="A2205">
        <v>2204</v>
      </c>
      <c r="B2205">
        <v>40</v>
      </c>
      <c r="D2205">
        <v>746437450006</v>
      </c>
      <c r="E2205" t="s">
        <v>664</v>
      </c>
      <c r="F2205" t="s">
        <v>75</v>
      </c>
      <c r="G2205" s="1">
        <v>44561</v>
      </c>
      <c r="H2205">
        <v>1</v>
      </c>
      <c r="I2205">
        <v>1503.020102</v>
      </c>
      <c r="J2205" t="s">
        <v>87</v>
      </c>
      <c r="K2205" t="s">
        <v>37</v>
      </c>
      <c r="AA2205" t="s">
        <v>34</v>
      </c>
    </row>
    <row r="2206" spans="1:27" hidden="1" x14ac:dyDescent="0.35">
      <c r="A2206">
        <v>2205</v>
      </c>
      <c r="B2206">
        <v>40</v>
      </c>
      <c r="D2206">
        <v>746437450007</v>
      </c>
      <c r="E2206" t="s">
        <v>664</v>
      </c>
      <c r="F2206" t="s">
        <v>75</v>
      </c>
      <c r="G2206" s="1">
        <v>44561</v>
      </c>
      <c r="H2206">
        <v>1</v>
      </c>
      <c r="I2206">
        <v>1503.020102</v>
      </c>
      <c r="J2206" t="s">
        <v>87</v>
      </c>
      <c r="K2206" t="s">
        <v>37</v>
      </c>
      <c r="AA2206" t="s">
        <v>34</v>
      </c>
    </row>
    <row r="2207" spans="1:27" hidden="1" x14ac:dyDescent="0.35">
      <c r="A2207">
        <v>2206</v>
      </c>
      <c r="B2207">
        <v>40</v>
      </c>
      <c r="D2207">
        <v>746437450008</v>
      </c>
      <c r="E2207" t="s">
        <v>664</v>
      </c>
      <c r="F2207" t="s">
        <v>75</v>
      </c>
      <c r="G2207" s="1">
        <v>44561</v>
      </c>
      <c r="H2207">
        <v>1</v>
      </c>
      <c r="I2207">
        <v>1503.020102</v>
      </c>
      <c r="J2207" t="s">
        <v>87</v>
      </c>
      <c r="K2207" t="s">
        <v>37</v>
      </c>
      <c r="AA2207" t="s">
        <v>34</v>
      </c>
    </row>
    <row r="2208" spans="1:27" hidden="1" x14ac:dyDescent="0.35">
      <c r="A2208">
        <v>2207</v>
      </c>
      <c r="B2208">
        <v>40</v>
      </c>
      <c r="D2208">
        <v>746437450021</v>
      </c>
      <c r="E2208" t="s">
        <v>664</v>
      </c>
      <c r="F2208" t="s">
        <v>75</v>
      </c>
      <c r="G2208" s="1">
        <v>44561</v>
      </c>
      <c r="H2208">
        <v>1</v>
      </c>
      <c r="I2208">
        <v>1503.020102</v>
      </c>
      <c r="J2208" t="s">
        <v>87</v>
      </c>
      <c r="K2208" t="s">
        <v>37</v>
      </c>
      <c r="AA2208" t="s">
        <v>34</v>
      </c>
    </row>
    <row r="2209" spans="1:27" hidden="1" x14ac:dyDescent="0.35">
      <c r="A2209">
        <v>2208</v>
      </c>
      <c r="B2209">
        <v>40</v>
      </c>
      <c r="D2209">
        <v>746437790003</v>
      </c>
      <c r="E2209" t="s">
        <v>190</v>
      </c>
      <c r="F2209" t="s">
        <v>75</v>
      </c>
      <c r="G2209" s="1">
        <v>44561</v>
      </c>
      <c r="H2209">
        <v>1</v>
      </c>
      <c r="I2209">
        <v>1503.020102</v>
      </c>
      <c r="J2209" t="s">
        <v>87</v>
      </c>
      <c r="K2209" t="s">
        <v>32</v>
      </c>
      <c r="AA2209" t="s">
        <v>34</v>
      </c>
    </row>
    <row r="2210" spans="1:27" hidden="1" x14ac:dyDescent="0.35">
      <c r="A2210">
        <v>2209</v>
      </c>
      <c r="B2210">
        <v>40</v>
      </c>
      <c r="D2210">
        <v>746437790006</v>
      </c>
      <c r="E2210" t="s">
        <v>190</v>
      </c>
      <c r="F2210" t="s">
        <v>75</v>
      </c>
      <c r="G2210" s="1">
        <v>44561</v>
      </c>
      <c r="H2210">
        <v>1</v>
      </c>
      <c r="I2210">
        <v>1503.020102</v>
      </c>
      <c r="J2210" t="s">
        <v>87</v>
      </c>
      <c r="K2210" t="s">
        <v>32</v>
      </c>
      <c r="AA2210" t="s">
        <v>34</v>
      </c>
    </row>
    <row r="2211" spans="1:27" hidden="1" x14ac:dyDescent="0.35">
      <c r="A2211">
        <v>2210</v>
      </c>
      <c r="B2211">
        <v>40</v>
      </c>
      <c r="D2211">
        <v>746437790008</v>
      </c>
      <c r="E2211" t="s">
        <v>190</v>
      </c>
      <c r="F2211" t="s">
        <v>75</v>
      </c>
      <c r="G2211" s="1">
        <v>44561</v>
      </c>
      <c r="H2211">
        <v>1</v>
      </c>
      <c r="I2211">
        <v>1503.020102</v>
      </c>
      <c r="J2211" t="s">
        <v>87</v>
      </c>
      <c r="K2211" t="s">
        <v>32</v>
      </c>
      <c r="M2211" t="s">
        <v>193</v>
      </c>
      <c r="AA2211" t="s">
        <v>34</v>
      </c>
    </row>
    <row r="2212" spans="1:27" hidden="1" x14ac:dyDescent="0.35">
      <c r="A2212">
        <v>2211</v>
      </c>
      <c r="B2212">
        <v>40</v>
      </c>
      <c r="D2212">
        <v>462252150001</v>
      </c>
      <c r="E2212" t="s">
        <v>442</v>
      </c>
      <c r="F2212" t="s">
        <v>75</v>
      </c>
      <c r="G2212" s="1">
        <v>44561</v>
      </c>
      <c r="H2212">
        <v>1</v>
      </c>
      <c r="I2212">
        <v>1503.020904</v>
      </c>
      <c r="J2212" t="s">
        <v>55</v>
      </c>
      <c r="K2212" t="s">
        <v>37</v>
      </c>
      <c r="AA2212" t="s">
        <v>34</v>
      </c>
    </row>
    <row r="2213" spans="1:27" hidden="1" x14ac:dyDescent="0.35">
      <c r="A2213">
        <v>2212</v>
      </c>
      <c r="B2213">
        <v>40</v>
      </c>
      <c r="D2213">
        <v>462252150003</v>
      </c>
      <c r="E2213" t="s">
        <v>442</v>
      </c>
      <c r="F2213" t="s">
        <v>75</v>
      </c>
      <c r="G2213" s="1">
        <v>44561</v>
      </c>
      <c r="H2213">
        <v>1</v>
      </c>
      <c r="I2213">
        <v>1503.020904</v>
      </c>
      <c r="J2213" t="s">
        <v>55</v>
      </c>
      <c r="K2213" t="s">
        <v>37</v>
      </c>
      <c r="AA2213" t="s">
        <v>34</v>
      </c>
    </row>
    <row r="2214" spans="1:27" hidden="1" x14ac:dyDescent="0.35">
      <c r="A2214">
        <v>2213</v>
      </c>
      <c r="B2214">
        <v>40</v>
      </c>
      <c r="D2214">
        <v>462252150026</v>
      </c>
      <c r="E2214" t="s">
        <v>442</v>
      </c>
      <c r="F2214" t="s">
        <v>75</v>
      </c>
      <c r="G2214" s="1">
        <v>44561</v>
      </c>
      <c r="H2214">
        <v>1</v>
      </c>
      <c r="I2214">
        <v>1503.020904</v>
      </c>
      <c r="J2214" t="s">
        <v>55</v>
      </c>
      <c r="K2214" t="s">
        <v>37</v>
      </c>
      <c r="AA2214" t="s">
        <v>34</v>
      </c>
    </row>
    <row r="2215" spans="1:27" hidden="1" x14ac:dyDescent="0.35">
      <c r="A2215">
        <v>2214</v>
      </c>
      <c r="B2215">
        <v>40</v>
      </c>
      <c r="D2215">
        <v>462252150028</v>
      </c>
      <c r="E2215" t="s">
        <v>442</v>
      </c>
      <c r="F2215" t="s">
        <v>75</v>
      </c>
      <c r="G2215" s="1">
        <v>44561</v>
      </c>
      <c r="H2215">
        <v>1</v>
      </c>
      <c r="I2215">
        <v>1503.020904</v>
      </c>
      <c r="J2215" t="s">
        <v>55</v>
      </c>
      <c r="K2215" t="s">
        <v>32</v>
      </c>
      <c r="AA2215" t="s">
        <v>34</v>
      </c>
    </row>
    <row r="2216" spans="1:27" hidden="1" x14ac:dyDescent="0.35">
      <c r="A2216">
        <v>2215</v>
      </c>
      <c r="B2216">
        <v>40</v>
      </c>
      <c r="D2216">
        <v>462252150042</v>
      </c>
      <c r="E2216" t="s">
        <v>442</v>
      </c>
      <c r="F2216" t="s">
        <v>2815</v>
      </c>
      <c r="G2216" s="1">
        <v>44561</v>
      </c>
      <c r="H2216">
        <v>1</v>
      </c>
      <c r="I2216">
        <v>1503.020904</v>
      </c>
      <c r="J2216" t="s">
        <v>55</v>
      </c>
      <c r="K2216" t="s">
        <v>32</v>
      </c>
      <c r="AA2216" t="s">
        <v>34</v>
      </c>
    </row>
    <row r="2217" spans="1:27" hidden="1" x14ac:dyDescent="0.35">
      <c r="A2217">
        <v>2216</v>
      </c>
      <c r="B2217">
        <v>40</v>
      </c>
      <c r="D2217">
        <v>462252150044</v>
      </c>
      <c r="E2217" t="s">
        <v>442</v>
      </c>
      <c r="F2217" t="s">
        <v>75</v>
      </c>
      <c r="G2217" s="1">
        <v>44561</v>
      </c>
      <c r="H2217">
        <v>1</v>
      </c>
      <c r="I2217">
        <v>1503.020904</v>
      </c>
      <c r="J2217" t="s">
        <v>55</v>
      </c>
      <c r="K2217" t="s">
        <v>37</v>
      </c>
      <c r="AA2217" t="s">
        <v>34</v>
      </c>
    </row>
    <row r="2218" spans="1:27" hidden="1" x14ac:dyDescent="0.35">
      <c r="A2218">
        <v>2217</v>
      </c>
      <c r="B2218">
        <v>40</v>
      </c>
      <c r="D2218">
        <v>462252150048</v>
      </c>
      <c r="E2218" t="s">
        <v>442</v>
      </c>
      <c r="F2218" t="s">
        <v>75</v>
      </c>
      <c r="G2218" s="1">
        <v>44561</v>
      </c>
      <c r="H2218">
        <v>1</v>
      </c>
      <c r="I2218">
        <v>1503.020904</v>
      </c>
      <c r="J2218" t="s">
        <v>55</v>
      </c>
      <c r="K2218" t="s">
        <v>37</v>
      </c>
      <c r="AA2218" t="s">
        <v>34</v>
      </c>
    </row>
    <row r="2219" spans="1:27" hidden="1" x14ac:dyDescent="0.35">
      <c r="A2219">
        <v>2218</v>
      </c>
      <c r="B2219">
        <v>40</v>
      </c>
      <c r="D2219">
        <v>462252150059</v>
      </c>
      <c r="E2219" t="s">
        <v>442</v>
      </c>
      <c r="F2219" t="s">
        <v>75</v>
      </c>
      <c r="G2219" s="1">
        <v>44561</v>
      </c>
      <c r="H2219">
        <v>1</v>
      </c>
      <c r="I2219">
        <v>1503.020904</v>
      </c>
      <c r="J2219" t="s">
        <v>55</v>
      </c>
      <c r="K2219" t="s">
        <v>37</v>
      </c>
      <c r="AA2219" t="s">
        <v>34</v>
      </c>
    </row>
    <row r="2220" spans="1:27" hidden="1" x14ac:dyDescent="0.35">
      <c r="A2220">
        <v>2219</v>
      </c>
      <c r="B2220">
        <v>40</v>
      </c>
      <c r="D2220">
        <v>462252150064</v>
      </c>
      <c r="E2220" t="s">
        <v>442</v>
      </c>
      <c r="F2220" t="s">
        <v>75</v>
      </c>
      <c r="G2220" s="1">
        <v>44561</v>
      </c>
      <c r="H2220">
        <v>1</v>
      </c>
      <c r="I2220">
        <v>1503.020904</v>
      </c>
      <c r="J2220" t="s">
        <v>55</v>
      </c>
      <c r="K2220" t="s">
        <v>32</v>
      </c>
      <c r="AA2220" t="s">
        <v>34</v>
      </c>
    </row>
    <row r="2221" spans="1:27" hidden="1" x14ac:dyDescent="0.35">
      <c r="A2221">
        <v>2220</v>
      </c>
      <c r="B2221">
        <v>40</v>
      </c>
      <c r="D2221">
        <v>462252150065</v>
      </c>
      <c r="E2221" t="s">
        <v>442</v>
      </c>
      <c r="F2221" t="s">
        <v>75</v>
      </c>
      <c r="G2221" s="1">
        <v>44561</v>
      </c>
      <c r="H2221">
        <v>1</v>
      </c>
      <c r="I2221">
        <v>1503.020904</v>
      </c>
      <c r="J2221" t="s">
        <v>55</v>
      </c>
      <c r="K2221" t="s">
        <v>32</v>
      </c>
      <c r="AA2221" t="s">
        <v>34</v>
      </c>
    </row>
    <row r="2222" spans="1:27" hidden="1" x14ac:dyDescent="0.35">
      <c r="A2222">
        <v>2221</v>
      </c>
      <c r="B2222">
        <v>40</v>
      </c>
      <c r="D2222">
        <v>462252150066</v>
      </c>
      <c r="E2222" t="s">
        <v>442</v>
      </c>
      <c r="F2222" t="s">
        <v>75</v>
      </c>
      <c r="G2222" s="1">
        <v>44561</v>
      </c>
      <c r="H2222">
        <v>1</v>
      </c>
      <c r="I2222">
        <v>1503.020904</v>
      </c>
      <c r="J2222" t="s">
        <v>55</v>
      </c>
      <c r="K2222" t="s">
        <v>32</v>
      </c>
      <c r="AA2222" t="s">
        <v>34</v>
      </c>
    </row>
    <row r="2223" spans="1:27" hidden="1" x14ac:dyDescent="0.35">
      <c r="A2223">
        <v>2222</v>
      </c>
      <c r="B2223">
        <v>40</v>
      </c>
      <c r="D2223">
        <v>462252150067</v>
      </c>
      <c r="E2223" t="s">
        <v>442</v>
      </c>
      <c r="F2223" t="s">
        <v>75</v>
      </c>
      <c r="G2223" s="1">
        <v>44561</v>
      </c>
      <c r="H2223">
        <v>1</v>
      </c>
      <c r="I2223">
        <v>1503.020904</v>
      </c>
      <c r="J2223" t="s">
        <v>55</v>
      </c>
      <c r="K2223" t="s">
        <v>32</v>
      </c>
      <c r="AA2223" t="s">
        <v>34</v>
      </c>
    </row>
    <row r="2224" spans="1:27" hidden="1" x14ac:dyDescent="0.35">
      <c r="A2224">
        <v>2223</v>
      </c>
      <c r="B2224">
        <v>40</v>
      </c>
      <c r="D2224">
        <v>462252150069</v>
      </c>
      <c r="E2224" t="s">
        <v>442</v>
      </c>
      <c r="F2224" t="s">
        <v>75</v>
      </c>
      <c r="G2224" s="1">
        <v>44561</v>
      </c>
      <c r="H2224">
        <v>1</v>
      </c>
      <c r="I2224">
        <v>1503.020904</v>
      </c>
      <c r="J2224" t="s">
        <v>55</v>
      </c>
      <c r="K2224" t="s">
        <v>32</v>
      </c>
      <c r="AA2224" t="s">
        <v>34</v>
      </c>
    </row>
    <row r="2225" spans="1:27" hidden="1" x14ac:dyDescent="0.35">
      <c r="A2225">
        <v>2224</v>
      </c>
      <c r="B2225">
        <v>40</v>
      </c>
      <c r="D2225">
        <v>462252150070</v>
      </c>
      <c r="E2225" t="s">
        <v>442</v>
      </c>
      <c r="F2225" t="s">
        <v>75</v>
      </c>
      <c r="G2225" s="1">
        <v>44561</v>
      </c>
      <c r="H2225">
        <v>1</v>
      </c>
      <c r="I2225">
        <v>1503.020904</v>
      </c>
      <c r="J2225" t="s">
        <v>55</v>
      </c>
      <c r="K2225" t="s">
        <v>32</v>
      </c>
      <c r="AA2225" t="s">
        <v>34</v>
      </c>
    </row>
    <row r="2226" spans="1:27" hidden="1" x14ac:dyDescent="0.35">
      <c r="A2226">
        <v>2225</v>
      </c>
      <c r="B2226">
        <v>40</v>
      </c>
      <c r="D2226">
        <v>462252150071</v>
      </c>
      <c r="E2226" t="s">
        <v>442</v>
      </c>
      <c r="F2226" t="s">
        <v>75</v>
      </c>
      <c r="G2226" s="1">
        <v>44561</v>
      </c>
      <c r="H2226">
        <v>1</v>
      </c>
      <c r="I2226">
        <v>1503.020904</v>
      </c>
      <c r="J2226" t="s">
        <v>55</v>
      </c>
      <c r="K2226" t="s">
        <v>32</v>
      </c>
      <c r="AA2226" t="s">
        <v>34</v>
      </c>
    </row>
    <row r="2227" spans="1:27" hidden="1" x14ac:dyDescent="0.35">
      <c r="A2227">
        <v>2226</v>
      </c>
      <c r="B2227">
        <v>40</v>
      </c>
      <c r="D2227">
        <v>462252150073</v>
      </c>
      <c r="E2227" t="s">
        <v>442</v>
      </c>
      <c r="F2227" t="s">
        <v>75</v>
      </c>
      <c r="G2227" s="1">
        <v>44561</v>
      </c>
      <c r="H2227">
        <v>1</v>
      </c>
      <c r="I2227">
        <v>1503.020904</v>
      </c>
      <c r="J2227" t="s">
        <v>55</v>
      </c>
      <c r="K2227" t="s">
        <v>37</v>
      </c>
      <c r="AA2227" t="s">
        <v>34</v>
      </c>
    </row>
    <row r="2228" spans="1:27" hidden="1" x14ac:dyDescent="0.35">
      <c r="A2228">
        <v>2227</v>
      </c>
      <c r="B2228">
        <v>40</v>
      </c>
      <c r="D2228">
        <v>462252150074</v>
      </c>
      <c r="E2228" t="s">
        <v>442</v>
      </c>
      <c r="F2228" t="s">
        <v>75</v>
      </c>
      <c r="G2228" s="1">
        <v>44561</v>
      </c>
      <c r="H2228">
        <v>1</v>
      </c>
      <c r="I2228">
        <v>1503.020904</v>
      </c>
      <c r="J2228" t="s">
        <v>55</v>
      </c>
      <c r="K2228" t="s">
        <v>37</v>
      </c>
      <c r="AA2228" t="s">
        <v>34</v>
      </c>
    </row>
    <row r="2229" spans="1:27" hidden="1" x14ac:dyDescent="0.35">
      <c r="A2229">
        <v>2228</v>
      </c>
      <c r="B2229">
        <v>40</v>
      </c>
      <c r="D2229">
        <v>462252150075</v>
      </c>
      <c r="E2229" t="s">
        <v>442</v>
      </c>
      <c r="F2229" t="s">
        <v>75</v>
      </c>
      <c r="G2229" s="1">
        <v>44561</v>
      </c>
      <c r="H2229">
        <v>1</v>
      </c>
      <c r="I2229">
        <v>1503.020904</v>
      </c>
      <c r="J2229" t="s">
        <v>55</v>
      </c>
      <c r="K2229" t="s">
        <v>37</v>
      </c>
      <c r="AA2229" t="s">
        <v>34</v>
      </c>
    </row>
    <row r="2230" spans="1:27" hidden="1" x14ac:dyDescent="0.35">
      <c r="A2230">
        <v>2229</v>
      </c>
      <c r="B2230">
        <v>40</v>
      </c>
      <c r="D2230">
        <v>462252150076</v>
      </c>
      <c r="E2230" t="s">
        <v>442</v>
      </c>
      <c r="F2230" t="s">
        <v>75</v>
      </c>
      <c r="G2230" s="1">
        <v>44561</v>
      </c>
      <c r="H2230">
        <v>1</v>
      </c>
      <c r="I2230">
        <v>1503.020904</v>
      </c>
      <c r="J2230" t="s">
        <v>55</v>
      </c>
      <c r="K2230" t="s">
        <v>37</v>
      </c>
      <c r="AA2230" t="s">
        <v>34</v>
      </c>
    </row>
    <row r="2231" spans="1:27" hidden="1" x14ac:dyDescent="0.35">
      <c r="A2231">
        <v>2230</v>
      </c>
      <c r="B2231">
        <v>40</v>
      </c>
      <c r="D2231">
        <v>462252150081</v>
      </c>
      <c r="E2231" t="s">
        <v>442</v>
      </c>
      <c r="F2231" t="s">
        <v>75</v>
      </c>
      <c r="G2231" s="1">
        <v>44561</v>
      </c>
      <c r="H2231">
        <v>1</v>
      </c>
      <c r="I2231">
        <v>1503.020904</v>
      </c>
      <c r="J2231" t="s">
        <v>55</v>
      </c>
      <c r="K2231" t="s">
        <v>32</v>
      </c>
      <c r="AA2231" t="s">
        <v>34</v>
      </c>
    </row>
    <row r="2232" spans="1:27" hidden="1" x14ac:dyDescent="0.35">
      <c r="A2232">
        <v>2231</v>
      </c>
      <c r="B2232">
        <v>40</v>
      </c>
      <c r="D2232">
        <v>462252150084</v>
      </c>
      <c r="E2232" t="s">
        <v>442</v>
      </c>
      <c r="F2232" t="s">
        <v>75</v>
      </c>
      <c r="G2232" s="1">
        <v>44561</v>
      </c>
      <c r="H2232">
        <v>1</v>
      </c>
      <c r="I2232">
        <v>1503.020904</v>
      </c>
      <c r="J2232" t="s">
        <v>55</v>
      </c>
      <c r="K2232" t="s">
        <v>32</v>
      </c>
      <c r="AA2232" t="s">
        <v>34</v>
      </c>
    </row>
    <row r="2233" spans="1:27" hidden="1" x14ac:dyDescent="0.35">
      <c r="A2233">
        <v>2232</v>
      </c>
      <c r="B2233">
        <v>40</v>
      </c>
      <c r="D2233">
        <v>462252150085</v>
      </c>
      <c r="E2233" t="s">
        <v>442</v>
      </c>
      <c r="F2233" t="s">
        <v>75</v>
      </c>
      <c r="G2233" s="1">
        <v>44561</v>
      </c>
      <c r="H2233">
        <v>1</v>
      </c>
      <c r="I2233">
        <v>1503.020904</v>
      </c>
      <c r="J2233" t="s">
        <v>55</v>
      </c>
      <c r="K2233" t="s">
        <v>32</v>
      </c>
      <c r="L2233" t="s">
        <v>1733</v>
      </c>
      <c r="O2233" t="s">
        <v>524</v>
      </c>
      <c r="AA2233" t="s">
        <v>34</v>
      </c>
    </row>
    <row r="2234" spans="1:27" hidden="1" x14ac:dyDescent="0.35">
      <c r="A2234">
        <v>2233</v>
      </c>
      <c r="B2234">
        <v>40</v>
      </c>
      <c r="D2234">
        <v>462252150100</v>
      </c>
      <c r="E2234" t="s">
        <v>442</v>
      </c>
      <c r="F2234" t="s">
        <v>75</v>
      </c>
      <c r="G2234" s="1">
        <v>44561</v>
      </c>
      <c r="H2234">
        <v>1</v>
      </c>
      <c r="I2234">
        <v>1503.020904</v>
      </c>
      <c r="J2234" t="s">
        <v>55</v>
      </c>
      <c r="K2234" t="s">
        <v>32</v>
      </c>
      <c r="AA2234" t="s">
        <v>34</v>
      </c>
    </row>
    <row r="2235" spans="1:27" hidden="1" x14ac:dyDescent="0.35">
      <c r="A2235">
        <v>2234</v>
      </c>
      <c r="B2235">
        <v>40</v>
      </c>
      <c r="D2235">
        <v>462252150106</v>
      </c>
      <c r="E2235" t="s">
        <v>442</v>
      </c>
      <c r="F2235" t="s">
        <v>75</v>
      </c>
      <c r="G2235" s="1">
        <v>44561</v>
      </c>
      <c r="H2235">
        <v>1</v>
      </c>
      <c r="I2235">
        <v>1503.020904</v>
      </c>
      <c r="J2235" t="s">
        <v>55</v>
      </c>
      <c r="K2235" t="s">
        <v>37</v>
      </c>
      <c r="AA2235" t="s">
        <v>34</v>
      </c>
    </row>
    <row r="2236" spans="1:27" hidden="1" x14ac:dyDescent="0.35">
      <c r="A2236">
        <v>2235</v>
      </c>
      <c r="B2236">
        <v>40</v>
      </c>
      <c r="D2236">
        <v>462252150111</v>
      </c>
      <c r="E2236" t="s">
        <v>442</v>
      </c>
      <c r="F2236" t="s">
        <v>75</v>
      </c>
      <c r="G2236" s="1">
        <v>44561</v>
      </c>
      <c r="H2236">
        <v>1</v>
      </c>
      <c r="I2236">
        <v>1503.020904</v>
      </c>
      <c r="J2236" t="s">
        <v>55</v>
      </c>
      <c r="K2236" t="s">
        <v>32</v>
      </c>
      <c r="AA2236" t="s">
        <v>34</v>
      </c>
    </row>
    <row r="2237" spans="1:27" hidden="1" x14ac:dyDescent="0.35">
      <c r="A2237">
        <v>2236</v>
      </c>
      <c r="B2237">
        <v>40</v>
      </c>
      <c r="D2237">
        <v>746441860053</v>
      </c>
      <c r="E2237" t="s">
        <v>414</v>
      </c>
      <c r="F2237" t="s">
        <v>75</v>
      </c>
      <c r="G2237" s="1">
        <v>44561</v>
      </c>
      <c r="H2237">
        <v>1</v>
      </c>
      <c r="I2237">
        <v>1503.020102</v>
      </c>
      <c r="J2237" t="s">
        <v>87</v>
      </c>
      <c r="K2237" t="s">
        <v>37</v>
      </c>
      <c r="M2237" t="s">
        <v>711</v>
      </c>
      <c r="O2237" t="s">
        <v>127</v>
      </c>
      <c r="AA2237" t="s">
        <v>34</v>
      </c>
    </row>
    <row r="2238" spans="1:27" hidden="1" x14ac:dyDescent="0.35">
      <c r="A2238">
        <v>2237</v>
      </c>
      <c r="B2238">
        <v>40</v>
      </c>
      <c r="D2238">
        <v>746441860054</v>
      </c>
      <c r="E2238" t="s">
        <v>414</v>
      </c>
      <c r="F2238" t="s">
        <v>75</v>
      </c>
      <c r="G2238" s="1">
        <v>44561</v>
      </c>
      <c r="H2238">
        <v>1</v>
      </c>
      <c r="I2238">
        <v>1503.020102</v>
      </c>
      <c r="J2238" t="s">
        <v>87</v>
      </c>
      <c r="K2238" t="s">
        <v>37</v>
      </c>
      <c r="AA2238" t="s">
        <v>34</v>
      </c>
    </row>
    <row r="2239" spans="1:27" hidden="1" x14ac:dyDescent="0.35">
      <c r="A2239">
        <v>2238</v>
      </c>
      <c r="B2239">
        <v>40</v>
      </c>
      <c r="D2239">
        <v>952238290001</v>
      </c>
      <c r="E2239" t="s">
        <v>721</v>
      </c>
      <c r="F2239" t="s">
        <v>75</v>
      </c>
      <c r="G2239" s="1">
        <v>44561</v>
      </c>
      <c r="H2239">
        <v>1</v>
      </c>
      <c r="I2239">
        <v>1503.020303</v>
      </c>
      <c r="J2239" t="s">
        <v>460</v>
      </c>
      <c r="K2239" t="s">
        <v>32</v>
      </c>
      <c r="L2239" t="s">
        <v>782</v>
      </c>
      <c r="M2239" t="s">
        <v>2816</v>
      </c>
      <c r="O2239" t="s">
        <v>192</v>
      </c>
      <c r="AA2239" t="s">
        <v>34</v>
      </c>
    </row>
    <row r="2240" spans="1:27" hidden="1" x14ac:dyDescent="0.35">
      <c r="A2240">
        <v>2239</v>
      </c>
      <c r="B2240">
        <v>40</v>
      </c>
      <c r="D2240">
        <v>952238290003</v>
      </c>
      <c r="E2240" t="s">
        <v>721</v>
      </c>
      <c r="F2240" t="s">
        <v>75</v>
      </c>
      <c r="G2240" s="1">
        <v>44561</v>
      </c>
      <c r="H2240">
        <v>1</v>
      </c>
      <c r="I2240">
        <v>1503.020303</v>
      </c>
      <c r="J2240" t="s">
        <v>460</v>
      </c>
      <c r="K2240" t="s">
        <v>32</v>
      </c>
      <c r="AA2240" t="s">
        <v>34</v>
      </c>
    </row>
    <row r="2241" spans="1:27" hidden="1" x14ac:dyDescent="0.35">
      <c r="A2241">
        <v>2240</v>
      </c>
      <c r="B2241">
        <v>40</v>
      </c>
      <c r="D2241">
        <v>952238290005</v>
      </c>
      <c r="E2241" t="s">
        <v>721</v>
      </c>
      <c r="F2241" t="s">
        <v>75</v>
      </c>
      <c r="G2241" s="1">
        <v>44561</v>
      </c>
      <c r="H2241">
        <v>1</v>
      </c>
      <c r="I2241">
        <v>1503.020303</v>
      </c>
      <c r="J2241" t="s">
        <v>460</v>
      </c>
      <c r="K2241" t="s">
        <v>32</v>
      </c>
      <c r="AA2241" t="s">
        <v>34</v>
      </c>
    </row>
    <row r="2242" spans="1:27" hidden="1" x14ac:dyDescent="0.35">
      <c r="A2242">
        <v>2241</v>
      </c>
      <c r="B2242">
        <v>40</v>
      </c>
      <c r="D2242">
        <v>952238290007</v>
      </c>
      <c r="E2242" t="s">
        <v>721</v>
      </c>
      <c r="F2242" t="s">
        <v>75</v>
      </c>
      <c r="G2242" s="1">
        <v>44561</v>
      </c>
      <c r="H2242">
        <v>1</v>
      </c>
      <c r="I2242">
        <v>1503.020303</v>
      </c>
      <c r="J2242" t="s">
        <v>460</v>
      </c>
      <c r="K2242" t="s">
        <v>32</v>
      </c>
      <c r="AA2242" t="s">
        <v>34</v>
      </c>
    </row>
    <row r="2243" spans="1:27" hidden="1" x14ac:dyDescent="0.35">
      <c r="A2243">
        <v>2242</v>
      </c>
      <c r="B2243">
        <v>40</v>
      </c>
      <c r="D2243">
        <v>952238290009</v>
      </c>
      <c r="E2243" t="s">
        <v>721</v>
      </c>
      <c r="F2243" t="s">
        <v>75</v>
      </c>
      <c r="G2243" s="1">
        <v>44561</v>
      </c>
      <c r="H2243">
        <v>1</v>
      </c>
      <c r="I2243">
        <v>1503.020303</v>
      </c>
      <c r="J2243" t="s">
        <v>460</v>
      </c>
      <c r="K2243" t="s">
        <v>32</v>
      </c>
      <c r="AA2243" t="s">
        <v>34</v>
      </c>
    </row>
    <row r="2244" spans="1:27" hidden="1" x14ac:dyDescent="0.35">
      <c r="A2244">
        <v>2243</v>
      </c>
      <c r="B2244">
        <v>40</v>
      </c>
      <c r="D2244">
        <v>462260760001</v>
      </c>
      <c r="E2244" t="s">
        <v>724</v>
      </c>
      <c r="F2244" t="s">
        <v>75</v>
      </c>
      <c r="G2244" s="1">
        <v>44561</v>
      </c>
      <c r="H2244">
        <v>1</v>
      </c>
      <c r="I2244">
        <v>1503.020904</v>
      </c>
      <c r="J2244" t="s">
        <v>55</v>
      </c>
      <c r="K2244" t="s">
        <v>32</v>
      </c>
      <c r="AA2244" t="s">
        <v>34</v>
      </c>
    </row>
    <row r="2245" spans="1:27" hidden="1" x14ac:dyDescent="0.35">
      <c r="A2245">
        <v>2244</v>
      </c>
      <c r="B2245">
        <v>40</v>
      </c>
      <c r="D2245">
        <v>462260760002</v>
      </c>
      <c r="E2245" t="s">
        <v>724</v>
      </c>
      <c r="F2245" t="s">
        <v>75</v>
      </c>
      <c r="G2245" s="1">
        <v>44561</v>
      </c>
      <c r="H2245">
        <v>1</v>
      </c>
      <c r="I2245">
        <v>1503.020904</v>
      </c>
      <c r="J2245" t="s">
        <v>55</v>
      </c>
      <c r="K2245" t="s">
        <v>32</v>
      </c>
      <c r="AA2245" t="s">
        <v>34</v>
      </c>
    </row>
    <row r="2246" spans="1:27" hidden="1" x14ac:dyDescent="0.35">
      <c r="A2246">
        <v>2245</v>
      </c>
      <c r="B2246">
        <v>40</v>
      </c>
      <c r="D2246">
        <v>462260760003</v>
      </c>
      <c r="E2246" t="s">
        <v>724</v>
      </c>
      <c r="F2246" t="s">
        <v>75</v>
      </c>
      <c r="G2246" s="1">
        <v>44561</v>
      </c>
      <c r="H2246">
        <v>1</v>
      </c>
      <c r="I2246">
        <v>1503.020904</v>
      </c>
      <c r="J2246" t="s">
        <v>55</v>
      </c>
      <c r="K2246" t="s">
        <v>32</v>
      </c>
      <c r="AA2246" t="s">
        <v>34</v>
      </c>
    </row>
    <row r="2247" spans="1:27" hidden="1" x14ac:dyDescent="0.35">
      <c r="A2247">
        <v>2246</v>
      </c>
      <c r="B2247">
        <v>40</v>
      </c>
      <c r="D2247">
        <v>672263370001</v>
      </c>
      <c r="E2247" t="s">
        <v>202</v>
      </c>
      <c r="F2247" t="s">
        <v>75</v>
      </c>
      <c r="G2247" s="1">
        <v>44561</v>
      </c>
      <c r="H2247">
        <v>1</v>
      </c>
      <c r="I2247">
        <v>1503.020906</v>
      </c>
      <c r="J2247" t="s">
        <v>51</v>
      </c>
      <c r="K2247" t="s">
        <v>37</v>
      </c>
      <c r="AA2247" t="s">
        <v>34</v>
      </c>
    </row>
    <row r="2248" spans="1:27" hidden="1" x14ac:dyDescent="0.35">
      <c r="A2248">
        <v>2247</v>
      </c>
      <c r="B2248">
        <v>40</v>
      </c>
      <c r="D2248">
        <v>672263370002</v>
      </c>
      <c r="E2248" t="s">
        <v>202</v>
      </c>
      <c r="F2248" t="s">
        <v>75</v>
      </c>
      <c r="G2248" s="1">
        <v>44561</v>
      </c>
      <c r="H2248">
        <v>1</v>
      </c>
      <c r="I2248">
        <v>1503.020906</v>
      </c>
      <c r="J2248" t="s">
        <v>51</v>
      </c>
      <c r="K2248" t="s">
        <v>37</v>
      </c>
      <c r="AA2248" t="s">
        <v>34</v>
      </c>
    </row>
    <row r="2249" spans="1:27" hidden="1" x14ac:dyDescent="0.35">
      <c r="A2249">
        <v>2248</v>
      </c>
      <c r="B2249">
        <v>40</v>
      </c>
      <c r="D2249">
        <v>672263370003</v>
      </c>
      <c r="E2249" t="s">
        <v>202</v>
      </c>
      <c r="F2249" t="s">
        <v>75</v>
      </c>
      <c r="G2249" s="1">
        <v>44561</v>
      </c>
      <c r="H2249">
        <v>1</v>
      </c>
      <c r="I2249">
        <v>1503.020906</v>
      </c>
      <c r="J2249" t="s">
        <v>51</v>
      </c>
      <c r="K2249" t="s">
        <v>37</v>
      </c>
      <c r="AA2249" t="s">
        <v>34</v>
      </c>
    </row>
    <row r="2250" spans="1:27" hidden="1" x14ac:dyDescent="0.35">
      <c r="A2250">
        <v>2249</v>
      </c>
      <c r="B2250">
        <v>40</v>
      </c>
      <c r="D2250">
        <v>462261830002</v>
      </c>
      <c r="E2250" t="s">
        <v>53</v>
      </c>
      <c r="F2250" t="s">
        <v>75</v>
      </c>
      <c r="G2250" s="1">
        <v>44561</v>
      </c>
      <c r="H2250">
        <v>1</v>
      </c>
      <c r="I2250">
        <v>1503.020904</v>
      </c>
      <c r="J2250" t="s">
        <v>55</v>
      </c>
      <c r="K2250" t="s">
        <v>32</v>
      </c>
      <c r="AA2250" t="s">
        <v>34</v>
      </c>
    </row>
    <row r="2251" spans="1:27" hidden="1" x14ac:dyDescent="0.35">
      <c r="A2251">
        <v>2250</v>
      </c>
      <c r="B2251">
        <v>40</v>
      </c>
      <c r="D2251">
        <v>462261830007</v>
      </c>
      <c r="E2251" t="s">
        <v>53</v>
      </c>
      <c r="F2251" t="s">
        <v>203</v>
      </c>
      <c r="G2251" s="1">
        <v>44330</v>
      </c>
      <c r="H2251">
        <v>1</v>
      </c>
      <c r="I2251">
        <v>1503.020904</v>
      </c>
      <c r="J2251" t="s">
        <v>55</v>
      </c>
      <c r="K2251" t="s">
        <v>32</v>
      </c>
      <c r="M2251" t="s">
        <v>2817</v>
      </c>
      <c r="AA2251" t="s">
        <v>34</v>
      </c>
    </row>
    <row r="2252" spans="1:27" hidden="1" x14ac:dyDescent="0.35">
      <c r="A2252">
        <v>2251</v>
      </c>
      <c r="B2252">
        <v>40</v>
      </c>
      <c r="D2252">
        <v>462261830009</v>
      </c>
      <c r="E2252" t="s">
        <v>53</v>
      </c>
      <c r="F2252" t="s">
        <v>75</v>
      </c>
      <c r="G2252" s="1">
        <v>44561</v>
      </c>
      <c r="H2252">
        <v>1</v>
      </c>
      <c r="I2252">
        <v>1503.020904</v>
      </c>
      <c r="J2252" t="s">
        <v>55</v>
      </c>
      <c r="K2252" t="s">
        <v>37</v>
      </c>
      <c r="AA2252" t="s">
        <v>34</v>
      </c>
    </row>
    <row r="2253" spans="1:27" hidden="1" x14ac:dyDescent="0.35">
      <c r="A2253">
        <v>2252</v>
      </c>
      <c r="B2253">
        <v>40</v>
      </c>
      <c r="D2253">
        <v>462261830010</v>
      </c>
      <c r="E2253" t="s">
        <v>53</v>
      </c>
      <c r="F2253" t="s">
        <v>75</v>
      </c>
      <c r="G2253" s="1">
        <v>44561</v>
      </c>
      <c r="H2253">
        <v>1</v>
      </c>
      <c r="I2253">
        <v>1503.020904</v>
      </c>
      <c r="J2253" t="s">
        <v>55</v>
      </c>
      <c r="K2253" t="s">
        <v>37</v>
      </c>
      <c r="AA2253" t="s">
        <v>34</v>
      </c>
    </row>
    <row r="2254" spans="1:27" hidden="1" x14ac:dyDescent="0.35">
      <c r="A2254">
        <v>2253</v>
      </c>
      <c r="B2254">
        <v>40</v>
      </c>
      <c r="D2254">
        <v>462261830011</v>
      </c>
      <c r="E2254" t="s">
        <v>53</v>
      </c>
      <c r="F2254" t="s">
        <v>75</v>
      </c>
      <c r="G2254" s="1">
        <v>44561</v>
      </c>
      <c r="H2254">
        <v>1</v>
      </c>
      <c r="I2254">
        <v>1503.020904</v>
      </c>
      <c r="J2254" t="s">
        <v>55</v>
      </c>
      <c r="K2254" t="s">
        <v>37</v>
      </c>
      <c r="AA2254" t="s">
        <v>34</v>
      </c>
    </row>
    <row r="2255" spans="1:27" hidden="1" x14ac:dyDescent="0.35">
      <c r="A2255">
        <v>2254</v>
      </c>
      <c r="B2255">
        <v>40</v>
      </c>
      <c r="D2255">
        <v>672264720001</v>
      </c>
      <c r="E2255" t="s">
        <v>746</v>
      </c>
      <c r="F2255" t="s">
        <v>75</v>
      </c>
      <c r="G2255" s="1">
        <v>44561</v>
      </c>
      <c r="H2255">
        <v>1</v>
      </c>
      <c r="I2255">
        <v>1503.020906</v>
      </c>
      <c r="J2255" t="s">
        <v>51</v>
      </c>
      <c r="K2255" t="s">
        <v>32</v>
      </c>
      <c r="AA2255" t="s">
        <v>34</v>
      </c>
    </row>
    <row r="2256" spans="1:27" hidden="1" x14ac:dyDescent="0.35">
      <c r="A2256">
        <v>2255</v>
      </c>
      <c r="B2256">
        <v>40</v>
      </c>
      <c r="D2256">
        <v>672264720003</v>
      </c>
      <c r="E2256" t="s">
        <v>746</v>
      </c>
      <c r="F2256" t="s">
        <v>75</v>
      </c>
      <c r="G2256" s="1">
        <v>44561</v>
      </c>
      <c r="H2256">
        <v>1</v>
      </c>
      <c r="I2256">
        <v>1503.020906</v>
      </c>
      <c r="J2256" t="s">
        <v>51</v>
      </c>
      <c r="K2256" t="s">
        <v>32</v>
      </c>
      <c r="AA2256" t="s">
        <v>34</v>
      </c>
    </row>
    <row r="2257" spans="1:29" hidden="1" x14ac:dyDescent="0.35">
      <c r="A2257">
        <v>2256</v>
      </c>
      <c r="B2257">
        <v>40</v>
      </c>
      <c r="D2257">
        <v>462265070001</v>
      </c>
      <c r="E2257" t="s">
        <v>750</v>
      </c>
      <c r="F2257" t="s">
        <v>75</v>
      </c>
      <c r="G2257" s="1">
        <v>41274</v>
      </c>
      <c r="H2257">
        <v>1</v>
      </c>
      <c r="I2257">
        <v>1503.020904</v>
      </c>
      <c r="J2257" t="s">
        <v>55</v>
      </c>
      <c r="K2257" t="s">
        <v>37</v>
      </c>
      <c r="AA2257" t="s">
        <v>34</v>
      </c>
    </row>
    <row r="2258" spans="1:29" hidden="1" x14ac:dyDescent="0.35">
      <c r="A2258">
        <v>2257</v>
      </c>
      <c r="B2258">
        <v>40</v>
      </c>
      <c r="C2258">
        <v>6</v>
      </c>
      <c r="D2258">
        <v>742229930001</v>
      </c>
      <c r="E2258" t="s">
        <v>1627</v>
      </c>
      <c r="F2258" t="s">
        <v>75</v>
      </c>
      <c r="G2258" s="1">
        <v>44561</v>
      </c>
      <c r="H2258">
        <v>1</v>
      </c>
      <c r="I2258">
        <v>1503.0201010000001</v>
      </c>
      <c r="J2258" t="s">
        <v>538</v>
      </c>
      <c r="K2258" t="s">
        <v>32</v>
      </c>
      <c r="L2258" t="s">
        <v>2818</v>
      </c>
      <c r="O2258" t="s">
        <v>165</v>
      </c>
      <c r="Y2258" s="2">
        <v>45005.733101851853</v>
      </c>
      <c r="AA2258" t="s">
        <v>81</v>
      </c>
      <c r="AB2258" t="s">
        <v>48</v>
      </c>
      <c r="AC2258">
        <v>4</v>
      </c>
    </row>
    <row r="2259" spans="1:29" hidden="1" x14ac:dyDescent="0.35">
      <c r="A2259">
        <v>2258</v>
      </c>
      <c r="B2259">
        <v>40</v>
      </c>
      <c r="D2259">
        <v>742229930002</v>
      </c>
      <c r="E2259" t="s">
        <v>1627</v>
      </c>
      <c r="F2259" t="s">
        <v>75</v>
      </c>
      <c r="G2259" s="1">
        <v>44561</v>
      </c>
      <c r="H2259">
        <v>1</v>
      </c>
      <c r="I2259">
        <v>1503.0201010000001</v>
      </c>
      <c r="J2259" t="s">
        <v>538</v>
      </c>
      <c r="K2259" t="s">
        <v>32</v>
      </c>
      <c r="AA2259" t="s">
        <v>34</v>
      </c>
    </row>
    <row r="2260" spans="1:29" hidden="1" x14ac:dyDescent="0.35">
      <c r="A2260">
        <v>2259</v>
      </c>
      <c r="B2260">
        <v>40</v>
      </c>
      <c r="D2260">
        <v>742229930003</v>
      </c>
      <c r="E2260" t="s">
        <v>1627</v>
      </c>
      <c r="F2260" t="s">
        <v>75</v>
      </c>
      <c r="G2260" s="1">
        <v>44561</v>
      </c>
      <c r="H2260">
        <v>1</v>
      </c>
      <c r="I2260">
        <v>1503.0201010000001</v>
      </c>
      <c r="J2260" t="s">
        <v>538</v>
      </c>
      <c r="K2260" t="s">
        <v>32</v>
      </c>
      <c r="AA2260" t="s">
        <v>34</v>
      </c>
    </row>
    <row r="2261" spans="1:29" hidden="1" x14ac:dyDescent="0.35">
      <c r="A2261">
        <v>2260</v>
      </c>
      <c r="B2261">
        <v>40</v>
      </c>
      <c r="C2261">
        <v>28</v>
      </c>
      <c r="D2261">
        <v>322257950001</v>
      </c>
      <c r="E2261" t="s">
        <v>1527</v>
      </c>
      <c r="F2261" t="s">
        <v>75</v>
      </c>
      <c r="G2261" s="1">
        <v>44561</v>
      </c>
      <c r="H2261">
        <v>1</v>
      </c>
      <c r="I2261">
        <v>1503.020902</v>
      </c>
      <c r="J2261" t="s">
        <v>565</v>
      </c>
      <c r="K2261" t="s">
        <v>37</v>
      </c>
      <c r="L2261" t="s">
        <v>1726</v>
      </c>
      <c r="M2261" t="s">
        <v>2819</v>
      </c>
      <c r="O2261" t="s">
        <v>2820</v>
      </c>
      <c r="P2261" t="s">
        <v>1330</v>
      </c>
      <c r="Y2261" s="2">
        <v>44995.639062499999</v>
      </c>
      <c r="AA2261" t="s">
        <v>34</v>
      </c>
      <c r="AB2261" t="s">
        <v>61</v>
      </c>
      <c r="AC2261">
        <v>3</v>
      </c>
    </row>
    <row r="2262" spans="1:29" hidden="1" x14ac:dyDescent="0.35">
      <c r="A2262">
        <v>2261</v>
      </c>
      <c r="B2262">
        <v>40</v>
      </c>
      <c r="D2262">
        <v>322257950002</v>
      </c>
      <c r="E2262" t="s">
        <v>1527</v>
      </c>
      <c r="F2262" t="s">
        <v>75</v>
      </c>
      <c r="G2262" s="1">
        <v>44561</v>
      </c>
      <c r="H2262">
        <v>1</v>
      </c>
      <c r="I2262">
        <v>1503.020902</v>
      </c>
      <c r="J2262" t="s">
        <v>565</v>
      </c>
      <c r="K2262" t="s">
        <v>32</v>
      </c>
      <c r="AA2262" t="s">
        <v>34</v>
      </c>
    </row>
    <row r="2263" spans="1:29" hidden="1" x14ac:dyDescent="0.35">
      <c r="A2263">
        <v>2262</v>
      </c>
      <c r="B2263">
        <v>40</v>
      </c>
      <c r="D2263">
        <v>740832000003</v>
      </c>
      <c r="E2263" t="s">
        <v>399</v>
      </c>
      <c r="F2263" t="s">
        <v>2821</v>
      </c>
      <c r="G2263" s="1">
        <v>42625</v>
      </c>
      <c r="H2263">
        <v>850</v>
      </c>
      <c r="I2263">
        <v>1503.020301</v>
      </c>
      <c r="J2263" t="s">
        <v>401</v>
      </c>
      <c r="L2263" t="s">
        <v>402</v>
      </c>
      <c r="M2263" t="s">
        <v>2822</v>
      </c>
      <c r="AA2263" t="s">
        <v>34</v>
      </c>
    </row>
    <row r="2264" spans="1:29" hidden="1" x14ac:dyDescent="0.35">
      <c r="A2264">
        <v>2263</v>
      </c>
      <c r="B2264">
        <v>40</v>
      </c>
      <c r="D2264">
        <v>740832000005</v>
      </c>
      <c r="E2264" t="s">
        <v>399</v>
      </c>
      <c r="F2264" t="s">
        <v>75</v>
      </c>
      <c r="G2264" s="1">
        <v>44561</v>
      </c>
      <c r="H2264">
        <v>1</v>
      </c>
      <c r="I2264">
        <v>1503.020301</v>
      </c>
      <c r="J2264" t="s">
        <v>401</v>
      </c>
      <c r="K2264" t="s">
        <v>32</v>
      </c>
      <c r="AA2264" t="s">
        <v>34</v>
      </c>
    </row>
    <row r="2265" spans="1:29" hidden="1" x14ac:dyDescent="0.35">
      <c r="A2265">
        <v>2264</v>
      </c>
      <c r="B2265">
        <v>40</v>
      </c>
      <c r="D2265">
        <v>740832000006</v>
      </c>
      <c r="E2265" t="s">
        <v>399</v>
      </c>
      <c r="F2265" t="s">
        <v>75</v>
      </c>
      <c r="G2265" s="1">
        <v>44561</v>
      </c>
      <c r="H2265">
        <v>1</v>
      </c>
      <c r="I2265">
        <v>1503.020301</v>
      </c>
      <c r="J2265" t="s">
        <v>401</v>
      </c>
      <c r="K2265" t="s">
        <v>32</v>
      </c>
      <c r="AA2265" t="s">
        <v>34</v>
      </c>
    </row>
    <row r="2266" spans="1:29" hidden="1" x14ac:dyDescent="0.35">
      <c r="A2266">
        <v>2265</v>
      </c>
      <c r="B2266">
        <v>40</v>
      </c>
      <c r="D2266">
        <v>740832000007</v>
      </c>
      <c r="E2266" t="s">
        <v>399</v>
      </c>
      <c r="F2266" t="s">
        <v>75</v>
      </c>
      <c r="G2266" s="1">
        <v>44561</v>
      </c>
      <c r="H2266">
        <v>1</v>
      </c>
      <c r="I2266">
        <v>1503.020301</v>
      </c>
      <c r="J2266" t="s">
        <v>401</v>
      </c>
      <c r="K2266" t="s">
        <v>32</v>
      </c>
      <c r="AA2266" t="s">
        <v>34</v>
      </c>
    </row>
    <row r="2267" spans="1:29" hidden="1" x14ac:dyDescent="0.35">
      <c r="A2267">
        <v>2266</v>
      </c>
      <c r="B2267">
        <v>40</v>
      </c>
      <c r="D2267">
        <v>740832000009</v>
      </c>
      <c r="E2267" t="s">
        <v>399</v>
      </c>
      <c r="F2267" t="s">
        <v>75</v>
      </c>
      <c r="G2267" s="1">
        <v>44561</v>
      </c>
      <c r="H2267">
        <v>1</v>
      </c>
      <c r="I2267">
        <v>1503.020301</v>
      </c>
      <c r="J2267" t="s">
        <v>401</v>
      </c>
      <c r="K2267" t="s">
        <v>32</v>
      </c>
      <c r="AA2267" t="s">
        <v>34</v>
      </c>
    </row>
    <row r="2268" spans="1:29" hidden="1" x14ac:dyDescent="0.35">
      <c r="A2268">
        <v>2267</v>
      </c>
      <c r="B2268">
        <v>40</v>
      </c>
      <c r="D2268">
        <v>740832000014</v>
      </c>
      <c r="E2268" t="s">
        <v>399</v>
      </c>
      <c r="F2268" t="s">
        <v>75</v>
      </c>
      <c r="G2268" s="1">
        <v>44561</v>
      </c>
      <c r="H2268">
        <v>1</v>
      </c>
      <c r="I2268">
        <v>1503.020301</v>
      </c>
      <c r="J2268" t="s">
        <v>401</v>
      </c>
      <c r="K2268" t="s">
        <v>32</v>
      </c>
      <c r="AA2268" t="s">
        <v>34</v>
      </c>
    </row>
    <row r="2269" spans="1:29" hidden="1" x14ac:dyDescent="0.35">
      <c r="A2269">
        <v>2268</v>
      </c>
      <c r="B2269">
        <v>40</v>
      </c>
      <c r="D2269">
        <v>740832000022</v>
      </c>
      <c r="E2269" t="s">
        <v>399</v>
      </c>
      <c r="F2269" t="s">
        <v>2823</v>
      </c>
      <c r="G2269" s="1">
        <v>44602</v>
      </c>
      <c r="H2269">
        <v>1118.56</v>
      </c>
      <c r="I2269">
        <v>1503.020301</v>
      </c>
      <c r="J2269" t="s">
        <v>401</v>
      </c>
      <c r="K2269" t="s">
        <v>37</v>
      </c>
      <c r="L2269" t="s">
        <v>402</v>
      </c>
      <c r="AA2269" t="s">
        <v>34</v>
      </c>
    </row>
    <row r="2270" spans="1:29" hidden="1" x14ac:dyDescent="0.35">
      <c r="A2270">
        <v>2269</v>
      </c>
      <c r="B2270">
        <v>40</v>
      </c>
      <c r="D2270">
        <v>740832000026</v>
      </c>
      <c r="E2270" t="s">
        <v>399</v>
      </c>
      <c r="F2270" t="s">
        <v>75</v>
      </c>
      <c r="G2270" s="1">
        <v>44561</v>
      </c>
      <c r="H2270">
        <v>1</v>
      </c>
      <c r="I2270">
        <v>1503.020301</v>
      </c>
      <c r="J2270" t="s">
        <v>401</v>
      </c>
      <c r="K2270" t="s">
        <v>32</v>
      </c>
      <c r="AA2270" t="s">
        <v>34</v>
      </c>
    </row>
    <row r="2271" spans="1:29" hidden="1" x14ac:dyDescent="0.35">
      <c r="A2271">
        <v>2270</v>
      </c>
      <c r="B2271">
        <v>40</v>
      </c>
      <c r="D2271">
        <v>740832000027</v>
      </c>
      <c r="E2271" t="s">
        <v>399</v>
      </c>
      <c r="F2271" t="s">
        <v>75</v>
      </c>
      <c r="G2271" s="1">
        <v>44561</v>
      </c>
      <c r="H2271">
        <v>1</v>
      </c>
      <c r="I2271">
        <v>1503.020301</v>
      </c>
      <c r="J2271" t="s">
        <v>401</v>
      </c>
      <c r="K2271" t="s">
        <v>32</v>
      </c>
      <c r="AA2271" t="s">
        <v>34</v>
      </c>
    </row>
    <row r="2272" spans="1:29" hidden="1" x14ac:dyDescent="0.35">
      <c r="A2272">
        <v>2271</v>
      </c>
      <c r="B2272">
        <v>40</v>
      </c>
      <c r="D2272">
        <v>740832000029</v>
      </c>
      <c r="E2272" t="s">
        <v>399</v>
      </c>
      <c r="F2272" t="s">
        <v>75</v>
      </c>
      <c r="G2272" s="1">
        <v>44561</v>
      </c>
      <c r="H2272">
        <v>1</v>
      </c>
      <c r="I2272">
        <v>1503.020301</v>
      </c>
      <c r="J2272" t="s">
        <v>401</v>
      </c>
      <c r="K2272" t="s">
        <v>32</v>
      </c>
      <c r="L2272" t="s">
        <v>452</v>
      </c>
      <c r="M2272" t="s">
        <v>2824</v>
      </c>
      <c r="O2272" t="s">
        <v>192</v>
      </c>
      <c r="P2272" t="s">
        <v>2825</v>
      </c>
      <c r="AA2272" t="s">
        <v>34</v>
      </c>
    </row>
    <row r="2273" spans="1:27" hidden="1" x14ac:dyDescent="0.35">
      <c r="A2273">
        <v>2272</v>
      </c>
      <c r="B2273">
        <v>40</v>
      </c>
      <c r="D2273">
        <v>740832000032</v>
      </c>
      <c r="E2273" t="s">
        <v>399</v>
      </c>
      <c r="F2273" t="s">
        <v>75</v>
      </c>
      <c r="G2273" s="1">
        <v>44561</v>
      </c>
      <c r="H2273">
        <v>1</v>
      </c>
      <c r="I2273">
        <v>1503.020301</v>
      </c>
      <c r="J2273" t="s">
        <v>401</v>
      </c>
      <c r="K2273" t="s">
        <v>32</v>
      </c>
      <c r="AA2273" t="s">
        <v>34</v>
      </c>
    </row>
    <row r="2274" spans="1:27" hidden="1" x14ac:dyDescent="0.35">
      <c r="A2274">
        <v>2273</v>
      </c>
      <c r="B2274">
        <v>40</v>
      </c>
      <c r="D2274">
        <v>740832000034</v>
      </c>
      <c r="E2274" t="s">
        <v>399</v>
      </c>
      <c r="F2274" t="s">
        <v>75</v>
      </c>
      <c r="G2274" s="1">
        <v>44561</v>
      </c>
      <c r="H2274">
        <v>1</v>
      </c>
      <c r="I2274">
        <v>1503.020301</v>
      </c>
      <c r="J2274" t="s">
        <v>401</v>
      </c>
      <c r="K2274" t="s">
        <v>32</v>
      </c>
      <c r="AA2274" t="s">
        <v>34</v>
      </c>
    </row>
    <row r="2275" spans="1:27" hidden="1" x14ac:dyDescent="0.35">
      <c r="A2275">
        <v>2274</v>
      </c>
      <c r="B2275">
        <v>40</v>
      </c>
      <c r="D2275">
        <v>740832000035</v>
      </c>
      <c r="E2275" t="s">
        <v>399</v>
      </c>
      <c r="F2275" t="s">
        <v>75</v>
      </c>
      <c r="G2275" s="1">
        <v>44561</v>
      </c>
      <c r="H2275">
        <v>1</v>
      </c>
      <c r="I2275">
        <v>1503.020301</v>
      </c>
      <c r="J2275" t="s">
        <v>401</v>
      </c>
      <c r="K2275" t="s">
        <v>32</v>
      </c>
      <c r="AA2275" t="s">
        <v>34</v>
      </c>
    </row>
    <row r="2276" spans="1:27" hidden="1" x14ac:dyDescent="0.35">
      <c r="A2276">
        <v>2275</v>
      </c>
      <c r="B2276">
        <v>40</v>
      </c>
      <c r="D2276">
        <v>740832000039</v>
      </c>
      <c r="E2276" t="s">
        <v>399</v>
      </c>
      <c r="F2276" t="s">
        <v>75</v>
      </c>
      <c r="G2276" s="1">
        <v>44561</v>
      </c>
      <c r="H2276">
        <v>1</v>
      </c>
      <c r="I2276">
        <v>1503.020301</v>
      </c>
      <c r="J2276" t="s">
        <v>401</v>
      </c>
      <c r="K2276" t="s">
        <v>37</v>
      </c>
      <c r="AA2276" t="s">
        <v>34</v>
      </c>
    </row>
    <row r="2277" spans="1:27" hidden="1" x14ac:dyDescent="0.35">
      <c r="A2277">
        <v>2276</v>
      </c>
      <c r="B2277">
        <v>40</v>
      </c>
      <c r="D2277">
        <v>740832000042</v>
      </c>
      <c r="E2277" t="s">
        <v>399</v>
      </c>
      <c r="F2277" t="s">
        <v>75</v>
      </c>
      <c r="G2277" s="1">
        <v>44561</v>
      </c>
      <c r="H2277">
        <v>1</v>
      </c>
      <c r="I2277">
        <v>1503.020301</v>
      </c>
      <c r="J2277" t="s">
        <v>401</v>
      </c>
      <c r="K2277" t="s">
        <v>37</v>
      </c>
      <c r="AA2277" t="s">
        <v>34</v>
      </c>
    </row>
    <row r="2278" spans="1:27" hidden="1" x14ac:dyDescent="0.35">
      <c r="A2278">
        <v>2277</v>
      </c>
      <c r="B2278">
        <v>40</v>
      </c>
      <c r="D2278">
        <v>740832000053</v>
      </c>
      <c r="E2278" t="s">
        <v>399</v>
      </c>
      <c r="F2278" t="s">
        <v>75</v>
      </c>
      <c r="G2278" s="1">
        <v>44561</v>
      </c>
      <c r="H2278">
        <v>1</v>
      </c>
      <c r="I2278">
        <v>1503.020301</v>
      </c>
      <c r="J2278" t="s">
        <v>401</v>
      </c>
      <c r="K2278" t="s">
        <v>37</v>
      </c>
      <c r="AA2278" t="s">
        <v>34</v>
      </c>
    </row>
    <row r="2279" spans="1:27" hidden="1" x14ac:dyDescent="0.35">
      <c r="A2279">
        <v>2278</v>
      </c>
      <c r="B2279">
        <v>40</v>
      </c>
      <c r="D2279">
        <v>740832000054</v>
      </c>
      <c r="E2279" t="s">
        <v>399</v>
      </c>
      <c r="F2279" t="s">
        <v>75</v>
      </c>
      <c r="G2279" s="1">
        <v>44561</v>
      </c>
      <c r="H2279">
        <v>1</v>
      </c>
      <c r="I2279">
        <v>1503.020301</v>
      </c>
      <c r="J2279" t="s">
        <v>401</v>
      </c>
      <c r="K2279" t="s">
        <v>37</v>
      </c>
      <c r="AA2279" t="s">
        <v>34</v>
      </c>
    </row>
    <row r="2280" spans="1:27" hidden="1" x14ac:dyDescent="0.35">
      <c r="A2280">
        <v>2279</v>
      </c>
      <c r="B2280">
        <v>40</v>
      </c>
      <c r="D2280">
        <v>740832000057</v>
      </c>
      <c r="E2280" t="s">
        <v>399</v>
      </c>
      <c r="F2280" t="s">
        <v>75</v>
      </c>
      <c r="G2280" s="1">
        <v>44561</v>
      </c>
      <c r="H2280">
        <v>1</v>
      </c>
      <c r="I2280">
        <v>1503.020301</v>
      </c>
      <c r="J2280" t="s">
        <v>401</v>
      </c>
      <c r="K2280" t="s">
        <v>32</v>
      </c>
      <c r="AA2280" t="s">
        <v>34</v>
      </c>
    </row>
    <row r="2281" spans="1:27" hidden="1" x14ac:dyDescent="0.35">
      <c r="A2281">
        <v>2280</v>
      </c>
      <c r="B2281">
        <v>40</v>
      </c>
      <c r="D2281">
        <v>740832000058</v>
      </c>
      <c r="E2281" t="s">
        <v>399</v>
      </c>
      <c r="F2281" t="s">
        <v>75</v>
      </c>
      <c r="G2281" s="1">
        <v>44561</v>
      </c>
      <c r="H2281">
        <v>1</v>
      </c>
      <c r="I2281">
        <v>1503.020301</v>
      </c>
      <c r="J2281" t="s">
        <v>401</v>
      </c>
      <c r="K2281" t="s">
        <v>32</v>
      </c>
      <c r="AA2281" t="s">
        <v>34</v>
      </c>
    </row>
    <row r="2282" spans="1:27" hidden="1" x14ac:dyDescent="0.35">
      <c r="A2282">
        <v>2281</v>
      </c>
      <c r="B2282">
        <v>40</v>
      </c>
      <c r="D2282">
        <v>740832000059</v>
      </c>
      <c r="E2282" t="s">
        <v>399</v>
      </c>
      <c r="F2282" t="s">
        <v>75</v>
      </c>
      <c r="G2282" s="1">
        <v>44561</v>
      </c>
      <c r="H2282">
        <v>1</v>
      </c>
      <c r="I2282">
        <v>1503.020301</v>
      </c>
      <c r="J2282" t="s">
        <v>401</v>
      </c>
      <c r="K2282" t="s">
        <v>32</v>
      </c>
      <c r="AA2282" t="s">
        <v>34</v>
      </c>
    </row>
    <row r="2283" spans="1:27" hidden="1" x14ac:dyDescent="0.35">
      <c r="A2283">
        <v>2282</v>
      </c>
      <c r="B2283">
        <v>40</v>
      </c>
      <c r="D2283">
        <v>740832000060</v>
      </c>
      <c r="E2283" t="s">
        <v>399</v>
      </c>
      <c r="F2283" t="s">
        <v>75</v>
      </c>
      <c r="G2283" s="1">
        <v>44561</v>
      </c>
      <c r="H2283">
        <v>1</v>
      </c>
      <c r="I2283">
        <v>1503.020301</v>
      </c>
      <c r="J2283" t="s">
        <v>401</v>
      </c>
      <c r="K2283" t="s">
        <v>32</v>
      </c>
      <c r="AA2283" t="s">
        <v>34</v>
      </c>
    </row>
    <row r="2284" spans="1:27" hidden="1" x14ac:dyDescent="0.35">
      <c r="A2284">
        <v>2283</v>
      </c>
      <c r="B2284">
        <v>40</v>
      </c>
      <c r="D2284">
        <v>740832000061</v>
      </c>
      <c r="E2284" t="s">
        <v>399</v>
      </c>
      <c r="F2284" t="s">
        <v>75</v>
      </c>
      <c r="G2284" s="1">
        <v>44561</v>
      </c>
      <c r="H2284">
        <v>1</v>
      </c>
      <c r="I2284">
        <v>1503.020301</v>
      </c>
      <c r="J2284" t="s">
        <v>401</v>
      </c>
      <c r="K2284" t="s">
        <v>32</v>
      </c>
      <c r="AA2284" t="s">
        <v>34</v>
      </c>
    </row>
    <row r="2285" spans="1:27" hidden="1" x14ac:dyDescent="0.35">
      <c r="A2285">
        <v>2284</v>
      </c>
      <c r="B2285">
        <v>40</v>
      </c>
      <c r="D2285">
        <v>740832000062</v>
      </c>
      <c r="E2285" t="s">
        <v>399</v>
      </c>
      <c r="F2285" t="s">
        <v>75</v>
      </c>
      <c r="G2285" s="1">
        <v>44561</v>
      </c>
      <c r="H2285">
        <v>1</v>
      </c>
      <c r="I2285">
        <v>1503.020301</v>
      </c>
      <c r="J2285" t="s">
        <v>401</v>
      </c>
      <c r="K2285" t="s">
        <v>32</v>
      </c>
      <c r="AA2285" t="s">
        <v>34</v>
      </c>
    </row>
    <row r="2286" spans="1:27" hidden="1" x14ac:dyDescent="0.35">
      <c r="A2286">
        <v>2285</v>
      </c>
      <c r="B2286">
        <v>40</v>
      </c>
      <c r="D2286">
        <v>740832000063</v>
      </c>
      <c r="E2286" t="s">
        <v>399</v>
      </c>
      <c r="F2286" t="s">
        <v>75</v>
      </c>
      <c r="G2286" s="1">
        <v>44561</v>
      </c>
      <c r="H2286">
        <v>1</v>
      </c>
      <c r="I2286">
        <v>1503.020301</v>
      </c>
      <c r="J2286" t="s">
        <v>401</v>
      </c>
      <c r="K2286" t="s">
        <v>32</v>
      </c>
      <c r="AA2286" t="s">
        <v>34</v>
      </c>
    </row>
    <row r="2287" spans="1:27" hidden="1" x14ac:dyDescent="0.35">
      <c r="A2287">
        <v>2286</v>
      </c>
      <c r="B2287">
        <v>40</v>
      </c>
      <c r="D2287">
        <v>740832000064</v>
      </c>
      <c r="E2287" t="s">
        <v>399</v>
      </c>
      <c r="F2287" t="s">
        <v>75</v>
      </c>
      <c r="G2287" s="1">
        <v>44561</v>
      </c>
      <c r="H2287">
        <v>1</v>
      </c>
      <c r="I2287">
        <v>1503.020301</v>
      </c>
      <c r="J2287" t="s">
        <v>401</v>
      </c>
      <c r="K2287" t="s">
        <v>32</v>
      </c>
      <c r="AA2287" t="s">
        <v>34</v>
      </c>
    </row>
    <row r="2288" spans="1:27" hidden="1" x14ac:dyDescent="0.35">
      <c r="A2288">
        <v>2287</v>
      </c>
      <c r="B2288">
        <v>40</v>
      </c>
      <c r="D2288">
        <v>740832000066</v>
      </c>
      <c r="E2288" t="s">
        <v>399</v>
      </c>
      <c r="F2288" t="s">
        <v>75</v>
      </c>
      <c r="G2288" s="1">
        <v>44561</v>
      </c>
      <c r="H2288">
        <v>1</v>
      </c>
      <c r="I2288">
        <v>1503.020301</v>
      </c>
      <c r="J2288" t="s">
        <v>401</v>
      </c>
      <c r="K2288" t="s">
        <v>37</v>
      </c>
      <c r="AA2288" t="s">
        <v>34</v>
      </c>
    </row>
    <row r="2289" spans="1:27" hidden="1" x14ac:dyDescent="0.35">
      <c r="A2289">
        <v>2288</v>
      </c>
      <c r="B2289">
        <v>40</v>
      </c>
      <c r="D2289">
        <v>740832000069</v>
      </c>
      <c r="E2289" t="s">
        <v>399</v>
      </c>
      <c r="F2289" t="s">
        <v>75</v>
      </c>
      <c r="G2289" s="1">
        <v>44561</v>
      </c>
      <c r="H2289">
        <v>1</v>
      </c>
      <c r="I2289">
        <v>1503.020301</v>
      </c>
      <c r="J2289" t="s">
        <v>401</v>
      </c>
      <c r="K2289" t="s">
        <v>32</v>
      </c>
      <c r="AA2289" t="s">
        <v>34</v>
      </c>
    </row>
    <row r="2290" spans="1:27" hidden="1" x14ac:dyDescent="0.35">
      <c r="A2290">
        <v>2289</v>
      </c>
      <c r="B2290">
        <v>40</v>
      </c>
      <c r="D2290">
        <v>740832000073</v>
      </c>
      <c r="E2290" t="s">
        <v>399</v>
      </c>
      <c r="F2290" t="s">
        <v>75</v>
      </c>
      <c r="G2290" s="1">
        <v>44561</v>
      </c>
      <c r="H2290">
        <v>1</v>
      </c>
      <c r="I2290">
        <v>1503.020301</v>
      </c>
      <c r="J2290" t="s">
        <v>401</v>
      </c>
      <c r="K2290" t="s">
        <v>32</v>
      </c>
      <c r="AA2290" t="s">
        <v>34</v>
      </c>
    </row>
    <row r="2291" spans="1:27" hidden="1" x14ac:dyDescent="0.35">
      <c r="A2291">
        <v>2290</v>
      </c>
      <c r="B2291">
        <v>40</v>
      </c>
      <c r="D2291">
        <v>740832000074</v>
      </c>
      <c r="E2291" t="s">
        <v>399</v>
      </c>
      <c r="F2291" t="s">
        <v>75</v>
      </c>
      <c r="G2291" s="1">
        <v>44561</v>
      </c>
      <c r="H2291">
        <v>1</v>
      </c>
      <c r="I2291">
        <v>1503.020301</v>
      </c>
      <c r="J2291" t="s">
        <v>401</v>
      </c>
      <c r="K2291" t="s">
        <v>32</v>
      </c>
      <c r="AA2291" t="s">
        <v>34</v>
      </c>
    </row>
    <row r="2292" spans="1:27" hidden="1" x14ac:dyDescent="0.35">
      <c r="A2292">
        <v>2291</v>
      </c>
      <c r="B2292">
        <v>40</v>
      </c>
      <c r="D2292">
        <v>740832000075</v>
      </c>
      <c r="E2292" t="s">
        <v>399</v>
      </c>
      <c r="F2292" t="s">
        <v>2826</v>
      </c>
      <c r="G2292" s="1">
        <v>44614</v>
      </c>
      <c r="H2292">
        <v>1250</v>
      </c>
      <c r="I2292">
        <v>1503.020301</v>
      </c>
      <c r="J2292" t="s">
        <v>401</v>
      </c>
      <c r="K2292" t="s">
        <v>32</v>
      </c>
      <c r="L2292" t="s">
        <v>402</v>
      </c>
      <c r="M2292" t="s">
        <v>2117</v>
      </c>
      <c r="AA2292" t="s">
        <v>34</v>
      </c>
    </row>
    <row r="2293" spans="1:27" hidden="1" x14ac:dyDescent="0.35">
      <c r="A2293">
        <v>2292</v>
      </c>
      <c r="B2293">
        <v>40</v>
      </c>
      <c r="D2293">
        <v>740832000085</v>
      </c>
      <c r="E2293" t="s">
        <v>399</v>
      </c>
      <c r="F2293" t="s">
        <v>766</v>
      </c>
      <c r="G2293" s="1">
        <v>43671</v>
      </c>
      <c r="H2293">
        <v>1241.55</v>
      </c>
      <c r="I2293">
        <v>1503.020301</v>
      </c>
      <c r="J2293" t="s">
        <v>401</v>
      </c>
      <c r="K2293" t="s">
        <v>37</v>
      </c>
      <c r="L2293" t="s">
        <v>402</v>
      </c>
      <c r="M2293" t="s">
        <v>767</v>
      </c>
      <c r="N2293" t="s">
        <v>755</v>
      </c>
      <c r="P2293" t="s">
        <v>2827</v>
      </c>
      <c r="AA2293" t="s">
        <v>34</v>
      </c>
    </row>
    <row r="2294" spans="1:27" hidden="1" x14ac:dyDescent="0.35">
      <c r="A2294">
        <v>2293</v>
      </c>
      <c r="B2294">
        <v>40</v>
      </c>
      <c r="D2294">
        <v>740836500005</v>
      </c>
      <c r="E2294" t="s">
        <v>769</v>
      </c>
      <c r="F2294" t="s">
        <v>75</v>
      </c>
      <c r="G2294" s="1">
        <v>44561</v>
      </c>
      <c r="H2294">
        <v>1</v>
      </c>
      <c r="I2294">
        <v>1503.020301</v>
      </c>
      <c r="J2294" t="s">
        <v>401</v>
      </c>
      <c r="K2294" t="s">
        <v>32</v>
      </c>
      <c r="AA2294" t="s">
        <v>34</v>
      </c>
    </row>
    <row r="2295" spans="1:27" hidden="1" x14ac:dyDescent="0.35">
      <c r="A2295">
        <v>2294</v>
      </c>
      <c r="B2295">
        <v>40</v>
      </c>
      <c r="D2295">
        <v>740836500014</v>
      </c>
      <c r="E2295" t="s">
        <v>769</v>
      </c>
      <c r="F2295" t="s">
        <v>75</v>
      </c>
      <c r="G2295" s="1">
        <v>44561</v>
      </c>
      <c r="H2295">
        <v>1</v>
      </c>
      <c r="I2295">
        <v>1503.020301</v>
      </c>
      <c r="J2295" t="s">
        <v>401</v>
      </c>
      <c r="K2295" t="s">
        <v>32</v>
      </c>
      <c r="L2295" t="s">
        <v>452</v>
      </c>
      <c r="M2295">
        <v>3550</v>
      </c>
      <c r="AA2295" t="s">
        <v>34</v>
      </c>
    </row>
    <row r="2296" spans="1:27" hidden="1" x14ac:dyDescent="0.35">
      <c r="A2296">
        <v>2295</v>
      </c>
      <c r="B2296">
        <v>40</v>
      </c>
      <c r="D2296">
        <v>740836500016</v>
      </c>
      <c r="E2296" t="s">
        <v>769</v>
      </c>
      <c r="F2296" t="s">
        <v>75</v>
      </c>
      <c r="G2296" s="1">
        <v>44561</v>
      </c>
      <c r="H2296">
        <v>1</v>
      </c>
      <c r="I2296">
        <v>1503.020301</v>
      </c>
      <c r="J2296" t="s">
        <v>401</v>
      </c>
      <c r="K2296" t="s">
        <v>37</v>
      </c>
      <c r="AA2296" t="s">
        <v>34</v>
      </c>
    </row>
    <row r="2297" spans="1:27" hidden="1" x14ac:dyDescent="0.35">
      <c r="A2297">
        <v>2296</v>
      </c>
      <c r="B2297">
        <v>40</v>
      </c>
      <c r="D2297">
        <v>740836500017</v>
      </c>
      <c r="E2297" t="s">
        <v>769</v>
      </c>
      <c r="F2297" t="s">
        <v>75</v>
      </c>
      <c r="G2297" s="1">
        <v>44561</v>
      </c>
      <c r="H2297">
        <v>1</v>
      </c>
      <c r="I2297">
        <v>1503.020301</v>
      </c>
      <c r="J2297" t="s">
        <v>401</v>
      </c>
      <c r="K2297" t="s">
        <v>37</v>
      </c>
      <c r="AA2297" t="s">
        <v>34</v>
      </c>
    </row>
    <row r="2298" spans="1:27" hidden="1" x14ac:dyDescent="0.35">
      <c r="A2298">
        <v>2297</v>
      </c>
      <c r="B2298">
        <v>40</v>
      </c>
      <c r="D2298">
        <v>740836500018</v>
      </c>
      <c r="E2298" t="s">
        <v>769</v>
      </c>
      <c r="F2298" t="s">
        <v>75</v>
      </c>
      <c r="G2298" s="1">
        <v>44561</v>
      </c>
      <c r="H2298">
        <v>1</v>
      </c>
      <c r="I2298">
        <v>1503.020301</v>
      </c>
      <c r="J2298" t="s">
        <v>401</v>
      </c>
      <c r="K2298" t="s">
        <v>37</v>
      </c>
      <c r="AA2298" t="s">
        <v>34</v>
      </c>
    </row>
    <row r="2299" spans="1:27" hidden="1" x14ac:dyDescent="0.35">
      <c r="A2299">
        <v>2298</v>
      </c>
      <c r="B2299">
        <v>40</v>
      </c>
      <c r="D2299">
        <v>740836500019</v>
      </c>
      <c r="E2299" t="s">
        <v>769</v>
      </c>
      <c r="F2299" t="s">
        <v>75</v>
      </c>
      <c r="G2299" s="1">
        <v>44561</v>
      </c>
      <c r="H2299">
        <v>1</v>
      </c>
      <c r="I2299">
        <v>1503.020301</v>
      </c>
      <c r="J2299" t="s">
        <v>401</v>
      </c>
      <c r="K2299" t="s">
        <v>37</v>
      </c>
      <c r="AA2299" t="s">
        <v>34</v>
      </c>
    </row>
    <row r="2300" spans="1:27" hidden="1" x14ac:dyDescent="0.35">
      <c r="A2300">
        <v>2299</v>
      </c>
      <c r="B2300">
        <v>40</v>
      </c>
      <c r="D2300">
        <v>740836500020</v>
      </c>
      <c r="E2300" t="s">
        <v>769</v>
      </c>
      <c r="F2300" t="s">
        <v>75</v>
      </c>
      <c r="G2300" s="1">
        <v>44561</v>
      </c>
      <c r="H2300">
        <v>1</v>
      </c>
      <c r="I2300">
        <v>1503.020301</v>
      </c>
      <c r="J2300" t="s">
        <v>401</v>
      </c>
      <c r="K2300" t="s">
        <v>37</v>
      </c>
      <c r="AA2300" t="s">
        <v>34</v>
      </c>
    </row>
    <row r="2301" spans="1:27" hidden="1" x14ac:dyDescent="0.35">
      <c r="A2301">
        <v>2300</v>
      </c>
      <c r="B2301">
        <v>40</v>
      </c>
      <c r="D2301">
        <v>740836500021</v>
      </c>
      <c r="E2301" t="s">
        <v>769</v>
      </c>
      <c r="F2301" t="s">
        <v>75</v>
      </c>
      <c r="G2301" s="1">
        <v>44561</v>
      </c>
      <c r="H2301">
        <v>1</v>
      </c>
      <c r="I2301">
        <v>1503.020301</v>
      </c>
      <c r="J2301" t="s">
        <v>401</v>
      </c>
      <c r="K2301" t="s">
        <v>37</v>
      </c>
      <c r="AA2301" t="s">
        <v>34</v>
      </c>
    </row>
    <row r="2302" spans="1:27" hidden="1" x14ac:dyDescent="0.35">
      <c r="A2302">
        <v>2301</v>
      </c>
      <c r="B2302">
        <v>40</v>
      </c>
      <c r="D2302">
        <v>740836500022</v>
      </c>
      <c r="E2302" t="s">
        <v>769</v>
      </c>
      <c r="F2302" t="s">
        <v>75</v>
      </c>
      <c r="G2302" s="1">
        <v>44561</v>
      </c>
      <c r="H2302">
        <v>1</v>
      </c>
      <c r="I2302">
        <v>1503.020301</v>
      </c>
      <c r="J2302" t="s">
        <v>401</v>
      </c>
      <c r="K2302" t="s">
        <v>37</v>
      </c>
      <c r="AA2302" t="s">
        <v>34</v>
      </c>
    </row>
    <row r="2303" spans="1:27" hidden="1" x14ac:dyDescent="0.35">
      <c r="A2303">
        <v>2302</v>
      </c>
      <c r="B2303">
        <v>40</v>
      </c>
      <c r="D2303">
        <v>740836500023</v>
      </c>
      <c r="E2303" t="s">
        <v>769</v>
      </c>
      <c r="F2303" t="s">
        <v>75</v>
      </c>
      <c r="G2303" s="1">
        <v>44561</v>
      </c>
      <c r="H2303">
        <v>1</v>
      </c>
      <c r="I2303">
        <v>1503.020301</v>
      </c>
      <c r="J2303" t="s">
        <v>401</v>
      </c>
      <c r="K2303" t="s">
        <v>37</v>
      </c>
      <c r="AA2303" t="s">
        <v>34</v>
      </c>
    </row>
    <row r="2304" spans="1:27" hidden="1" x14ac:dyDescent="0.35">
      <c r="A2304">
        <v>2303</v>
      </c>
      <c r="B2304">
        <v>40</v>
      </c>
      <c r="D2304">
        <v>740836500024</v>
      </c>
      <c r="E2304" t="s">
        <v>769</v>
      </c>
      <c r="F2304" t="s">
        <v>75</v>
      </c>
      <c r="G2304" s="1">
        <v>44561</v>
      </c>
      <c r="H2304">
        <v>1</v>
      </c>
      <c r="I2304">
        <v>1503.020301</v>
      </c>
      <c r="J2304" t="s">
        <v>401</v>
      </c>
      <c r="K2304" t="s">
        <v>37</v>
      </c>
      <c r="AA2304" t="s">
        <v>34</v>
      </c>
    </row>
    <row r="2305" spans="1:29" hidden="1" x14ac:dyDescent="0.35">
      <c r="A2305">
        <v>2304</v>
      </c>
      <c r="B2305">
        <v>40</v>
      </c>
      <c r="D2305">
        <v>740836500025</v>
      </c>
      <c r="E2305" t="s">
        <v>769</v>
      </c>
      <c r="F2305" t="s">
        <v>75</v>
      </c>
      <c r="G2305" s="1">
        <v>44561</v>
      </c>
      <c r="H2305">
        <v>1</v>
      </c>
      <c r="I2305">
        <v>1503.020301</v>
      </c>
      <c r="J2305" t="s">
        <v>401</v>
      </c>
      <c r="K2305" t="s">
        <v>37</v>
      </c>
      <c r="AA2305" t="s">
        <v>34</v>
      </c>
    </row>
    <row r="2306" spans="1:29" hidden="1" x14ac:dyDescent="0.35">
      <c r="A2306">
        <v>2305</v>
      </c>
      <c r="B2306">
        <v>40</v>
      </c>
      <c r="D2306">
        <v>740836500026</v>
      </c>
      <c r="E2306" t="s">
        <v>769</v>
      </c>
      <c r="F2306" t="s">
        <v>75</v>
      </c>
      <c r="G2306" s="1">
        <v>44561</v>
      </c>
      <c r="H2306">
        <v>1</v>
      </c>
      <c r="I2306">
        <v>1503.020301</v>
      </c>
      <c r="J2306" t="s">
        <v>401</v>
      </c>
      <c r="K2306" t="s">
        <v>37</v>
      </c>
      <c r="AA2306" t="s">
        <v>34</v>
      </c>
    </row>
    <row r="2307" spans="1:29" hidden="1" x14ac:dyDescent="0.35">
      <c r="A2307">
        <v>2306</v>
      </c>
      <c r="B2307">
        <v>40</v>
      </c>
      <c r="D2307">
        <v>740836500027</v>
      </c>
      <c r="E2307" t="s">
        <v>769</v>
      </c>
      <c r="F2307" t="s">
        <v>75</v>
      </c>
      <c r="G2307" s="1">
        <v>44561</v>
      </c>
      <c r="H2307">
        <v>1</v>
      </c>
      <c r="I2307">
        <v>1503.020301</v>
      </c>
      <c r="J2307" t="s">
        <v>401</v>
      </c>
      <c r="K2307" t="s">
        <v>37</v>
      </c>
      <c r="AA2307" t="s">
        <v>34</v>
      </c>
    </row>
    <row r="2308" spans="1:29" hidden="1" x14ac:dyDescent="0.35">
      <c r="A2308">
        <v>2307</v>
      </c>
      <c r="B2308">
        <v>40</v>
      </c>
      <c r="D2308">
        <v>740836500028</v>
      </c>
      <c r="E2308" t="s">
        <v>769</v>
      </c>
      <c r="F2308" t="s">
        <v>75</v>
      </c>
      <c r="G2308" s="1">
        <v>44561</v>
      </c>
      <c r="H2308">
        <v>1</v>
      </c>
      <c r="I2308">
        <v>1503.020301</v>
      </c>
      <c r="J2308" t="s">
        <v>401</v>
      </c>
      <c r="K2308" t="s">
        <v>37</v>
      </c>
      <c r="AA2308" t="s">
        <v>34</v>
      </c>
    </row>
    <row r="2309" spans="1:29" hidden="1" x14ac:dyDescent="0.35">
      <c r="A2309">
        <v>2308</v>
      </c>
      <c r="B2309">
        <v>40</v>
      </c>
      <c r="D2309">
        <v>740836500029</v>
      </c>
      <c r="E2309" t="s">
        <v>769</v>
      </c>
      <c r="F2309" t="s">
        <v>75</v>
      </c>
      <c r="G2309" s="1">
        <v>44561</v>
      </c>
      <c r="H2309">
        <v>1</v>
      </c>
      <c r="I2309">
        <v>1503.020301</v>
      </c>
      <c r="J2309" t="s">
        <v>401</v>
      </c>
      <c r="K2309" t="s">
        <v>37</v>
      </c>
      <c r="AA2309" t="s">
        <v>34</v>
      </c>
    </row>
    <row r="2310" spans="1:29" hidden="1" x14ac:dyDescent="0.35">
      <c r="A2310">
        <v>2309</v>
      </c>
      <c r="B2310">
        <v>40</v>
      </c>
      <c r="D2310">
        <v>740836500030</v>
      </c>
      <c r="E2310" t="s">
        <v>769</v>
      </c>
      <c r="F2310" t="s">
        <v>75</v>
      </c>
      <c r="G2310" s="1">
        <v>44561</v>
      </c>
      <c r="H2310">
        <v>1</v>
      </c>
      <c r="I2310">
        <v>1503.020301</v>
      </c>
      <c r="J2310" t="s">
        <v>401</v>
      </c>
      <c r="K2310" t="s">
        <v>37</v>
      </c>
      <c r="AA2310" t="s">
        <v>34</v>
      </c>
    </row>
    <row r="2311" spans="1:29" hidden="1" x14ac:dyDescent="0.35">
      <c r="A2311">
        <v>2310</v>
      </c>
      <c r="B2311">
        <v>40</v>
      </c>
      <c r="D2311">
        <v>740841000007</v>
      </c>
      <c r="E2311" t="s">
        <v>450</v>
      </c>
      <c r="F2311" t="s">
        <v>400</v>
      </c>
      <c r="G2311" s="1">
        <v>44559</v>
      </c>
      <c r="H2311">
        <v>4500</v>
      </c>
      <c r="I2311">
        <v>1503.020301</v>
      </c>
      <c r="J2311" t="s">
        <v>401</v>
      </c>
      <c r="K2311" t="s">
        <v>37</v>
      </c>
      <c r="L2311" t="s">
        <v>636</v>
      </c>
      <c r="M2311" t="s">
        <v>2121</v>
      </c>
      <c r="AA2311" t="s">
        <v>34</v>
      </c>
    </row>
    <row r="2312" spans="1:29" hidden="1" x14ac:dyDescent="0.35">
      <c r="A2312">
        <v>2311</v>
      </c>
      <c r="B2312">
        <v>40</v>
      </c>
      <c r="D2312">
        <v>740841000010</v>
      </c>
      <c r="E2312" t="s">
        <v>450</v>
      </c>
      <c r="F2312" t="s">
        <v>75</v>
      </c>
      <c r="G2312" s="1">
        <v>44561</v>
      </c>
      <c r="H2312">
        <v>1</v>
      </c>
      <c r="I2312">
        <v>1503.020301</v>
      </c>
      <c r="J2312" t="s">
        <v>401</v>
      </c>
      <c r="K2312" t="s">
        <v>37</v>
      </c>
      <c r="AA2312" t="s">
        <v>34</v>
      </c>
    </row>
    <row r="2313" spans="1:29" hidden="1" x14ac:dyDescent="0.35">
      <c r="A2313">
        <v>2312</v>
      </c>
      <c r="B2313">
        <v>40</v>
      </c>
      <c r="D2313">
        <v>740841000018</v>
      </c>
      <c r="E2313" t="s">
        <v>450</v>
      </c>
      <c r="F2313" t="s">
        <v>75</v>
      </c>
      <c r="G2313" s="1">
        <v>44561</v>
      </c>
      <c r="H2313">
        <v>1</v>
      </c>
      <c r="I2313">
        <v>1503.020301</v>
      </c>
      <c r="J2313" t="s">
        <v>401</v>
      </c>
      <c r="K2313" t="s">
        <v>37</v>
      </c>
      <c r="AA2313" t="s">
        <v>34</v>
      </c>
    </row>
    <row r="2314" spans="1:29" hidden="1" x14ac:dyDescent="0.35">
      <c r="A2314">
        <v>2313</v>
      </c>
      <c r="B2314">
        <v>40</v>
      </c>
      <c r="D2314">
        <v>740841000021</v>
      </c>
      <c r="E2314" t="s">
        <v>450</v>
      </c>
      <c r="F2314" t="s">
        <v>75</v>
      </c>
      <c r="G2314" s="1">
        <v>44561</v>
      </c>
      <c r="H2314">
        <v>1</v>
      </c>
      <c r="I2314">
        <v>1503.020301</v>
      </c>
      <c r="J2314" t="s">
        <v>401</v>
      </c>
      <c r="K2314" t="s">
        <v>32</v>
      </c>
      <c r="AA2314" t="s">
        <v>34</v>
      </c>
    </row>
    <row r="2315" spans="1:29" hidden="1" x14ac:dyDescent="0.35">
      <c r="A2315">
        <v>2314</v>
      </c>
      <c r="B2315">
        <v>40</v>
      </c>
      <c r="C2315">
        <v>32</v>
      </c>
      <c r="D2315">
        <v>740845500017</v>
      </c>
      <c r="E2315" t="s">
        <v>1313</v>
      </c>
      <c r="F2315" t="s">
        <v>75</v>
      </c>
      <c r="G2315" s="1">
        <v>44561</v>
      </c>
      <c r="H2315">
        <v>1</v>
      </c>
      <c r="I2315">
        <v>1503.020301</v>
      </c>
      <c r="J2315" t="s">
        <v>401</v>
      </c>
      <c r="K2315" t="s">
        <v>32</v>
      </c>
      <c r="L2315" t="s">
        <v>402</v>
      </c>
      <c r="M2315" t="s">
        <v>2828</v>
      </c>
      <c r="O2315" t="s">
        <v>127</v>
      </c>
      <c r="P2315" t="s">
        <v>2829</v>
      </c>
      <c r="Y2315" s="2">
        <v>45006.725983796299</v>
      </c>
      <c r="AA2315" t="s">
        <v>34</v>
      </c>
      <c r="AB2315" t="s">
        <v>48</v>
      </c>
      <c r="AC2315">
        <v>4</v>
      </c>
    </row>
    <row r="2316" spans="1:29" hidden="1" x14ac:dyDescent="0.35">
      <c r="A2316">
        <v>2315</v>
      </c>
      <c r="B2316">
        <v>40</v>
      </c>
      <c r="D2316">
        <v>742237960011</v>
      </c>
      <c r="E2316" t="s">
        <v>803</v>
      </c>
      <c r="F2316" t="s">
        <v>75</v>
      </c>
      <c r="G2316" s="1">
        <v>44561</v>
      </c>
      <c r="H2316">
        <v>1</v>
      </c>
      <c r="I2316">
        <v>1503.0201010000001</v>
      </c>
      <c r="J2316" t="s">
        <v>538</v>
      </c>
      <c r="K2316" t="s">
        <v>32</v>
      </c>
      <c r="AA2316" t="s">
        <v>34</v>
      </c>
    </row>
    <row r="2317" spans="1:29" hidden="1" x14ac:dyDescent="0.35">
      <c r="A2317">
        <v>2316</v>
      </c>
      <c r="B2317">
        <v>40</v>
      </c>
      <c r="D2317">
        <v>742237960015</v>
      </c>
      <c r="E2317" t="s">
        <v>803</v>
      </c>
      <c r="F2317" t="s">
        <v>75</v>
      </c>
      <c r="G2317" s="1">
        <v>44561</v>
      </c>
      <c r="H2317">
        <v>1</v>
      </c>
      <c r="I2317">
        <v>1503.0201010000001</v>
      </c>
      <c r="J2317" t="s">
        <v>538</v>
      </c>
      <c r="K2317" t="s">
        <v>32</v>
      </c>
      <c r="P2317" t="s">
        <v>1962</v>
      </c>
      <c r="AA2317" t="s">
        <v>34</v>
      </c>
    </row>
    <row r="2318" spans="1:29" hidden="1" x14ac:dyDescent="0.35">
      <c r="A2318">
        <v>2317</v>
      </c>
      <c r="B2318">
        <v>40</v>
      </c>
      <c r="D2318">
        <v>742243310001</v>
      </c>
      <c r="E2318" t="s">
        <v>815</v>
      </c>
      <c r="F2318" t="s">
        <v>75</v>
      </c>
      <c r="G2318" s="1">
        <v>44561</v>
      </c>
      <c r="H2318">
        <v>1</v>
      </c>
      <c r="I2318">
        <v>1503.0201010000001</v>
      </c>
      <c r="J2318" t="s">
        <v>538</v>
      </c>
      <c r="K2318" t="s">
        <v>32</v>
      </c>
      <c r="AA2318" t="s">
        <v>34</v>
      </c>
    </row>
    <row r="2319" spans="1:29" hidden="1" x14ac:dyDescent="0.35">
      <c r="A2319">
        <v>2318</v>
      </c>
      <c r="B2319">
        <v>40</v>
      </c>
      <c r="D2319">
        <v>742243310003</v>
      </c>
      <c r="E2319" t="s">
        <v>815</v>
      </c>
      <c r="F2319" t="s">
        <v>75</v>
      </c>
      <c r="G2319" s="1">
        <v>44561</v>
      </c>
      <c r="H2319">
        <v>1</v>
      </c>
      <c r="I2319">
        <v>1503.0201010000001</v>
      </c>
      <c r="J2319" t="s">
        <v>538</v>
      </c>
      <c r="K2319" t="s">
        <v>32</v>
      </c>
      <c r="AA2319" t="s">
        <v>34</v>
      </c>
    </row>
    <row r="2320" spans="1:29" hidden="1" x14ac:dyDescent="0.35">
      <c r="A2320">
        <v>2319</v>
      </c>
      <c r="B2320">
        <v>40</v>
      </c>
      <c r="C2320">
        <v>6</v>
      </c>
      <c r="D2320">
        <v>742243310004</v>
      </c>
      <c r="E2320" t="s">
        <v>815</v>
      </c>
      <c r="F2320" t="s">
        <v>75</v>
      </c>
      <c r="G2320" s="1">
        <v>44561</v>
      </c>
      <c r="H2320">
        <v>1</v>
      </c>
      <c r="I2320">
        <v>1503.0201010000001</v>
      </c>
      <c r="J2320" t="s">
        <v>538</v>
      </c>
      <c r="K2320" t="s">
        <v>32</v>
      </c>
      <c r="Y2320" s="2">
        <v>44992.075243055559</v>
      </c>
      <c r="AA2320" t="s">
        <v>34</v>
      </c>
      <c r="AB2320" t="s">
        <v>35</v>
      </c>
      <c r="AC2320">
        <v>1</v>
      </c>
    </row>
    <row r="2321" spans="1:29" hidden="1" x14ac:dyDescent="0.35">
      <c r="A2321">
        <v>2320</v>
      </c>
      <c r="B2321">
        <v>40</v>
      </c>
      <c r="D2321">
        <v>742243310005</v>
      </c>
      <c r="E2321" t="s">
        <v>815</v>
      </c>
      <c r="F2321" t="s">
        <v>75</v>
      </c>
      <c r="G2321" s="1">
        <v>44561</v>
      </c>
      <c r="H2321">
        <v>1</v>
      </c>
      <c r="I2321">
        <v>1503.0201010000001</v>
      </c>
      <c r="J2321" t="s">
        <v>538</v>
      </c>
      <c r="K2321" t="s">
        <v>32</v>
      </c>
      <c r="AA2321" t="s">
        <v>34</v>
      </c>
    </row>
    <row r="2322" spans="1:29" hidden="1" x14ac:dyDescent="0.35">
      <c r="A2322">
        <v>2321</v>
      </c>
      <c r="B2322">
        <v>40</v>
      </c>
      <c r="C2322">
        <v>6</v>
      </c>
      <c r="D2322">
        <v>742243310009</v>
      </c>
      <c r="E2322" t="s">
        <v>815</v>
      </c>
      <c r="F2322" t="s">
        <v>75</v>
      </c>
      <c r="G2322" s="1">
        <v>44561</v>
      </c>
      <c r="H2322">
        <v>1</v>
      </c>
      <c r="I2322">
        <v>1503.0201010000001</v>
      </c>
      <c r="J2322" t="s">
        <v>538</v>
      </c>
      <c r="K2322" t="s">
        <v>32</v>
      </c>
      <c r="Y2322" s="2">
        <v>44992.075983796298</v>
      </c>
      <c r="AA2322" t="s">
        <v>34</v>
      </c>
      <c r="AB2322" t="s">
        <v>35</v>
      </c>
      <c r="AC2322">
        <v>1</v>
      </c>
    </row>
    <row r="2323" spans="1:29" hidden="1" x14ac:dyDescent="0.35">
      <c r="A2323">
        <v>2322</v>
      </c>
      <c r="B2323">
        <v>40</v>
      </c>
      <c r="C2323">
        <v>6</v>
      </c>
      <c r="D2323">
        <v>742243310010</v>
      </c>
      <c r="E2323" t="s">
        <v>815</v>
      </c>
      <c r="F2323" t="s">
        <v>75</v>
      </c>
      <c r="G2323" s="1">
        <v>44561</v>
      </c>
      <c r="H2323">
        <v>1</v>
      </c>
      <c r="I2323">
        <v>1503.0201010000001</v>
      </c>
      <c r="J2323" t="s">
        <v>538</v>
      </c>
      <c r="K2323" t="s">
        <v>32</v>
      </c>
      <c r="Y2323" s="2">
        <v>44992.076319444444</v>
      </c>
      <c r="AA2323" t="s">
        <v>34</v>
      </c>
      <c r="AB2323" t="s">
        <v>35</v>
      </c>
      <c r="AC2323">
        <v>1</v>
      </c>
    </row>
    <row r="2324" spans="1:29" hidden="1" x14ac:dyDescent="0.35">
      <c r="A2324">
        <v>2323</v>
      </c>
      <c r="B2324">
        <v>40</v>
      </c>
      <c r="D2324">
        <v>675026900005</v>
      </c>
      <c r="E2324" t="s">
        <v>818</v>
      </c>
      <c r="F2324" t="s">
        <v>75</v>
      </c>
      <c r="G2324" s="1">
        <v>44561</v>
      </c>
      <c r="H2324">
        <v>1</v>
      </c>
      <c r="I2324">
        <v>1503.0209990000001</v>
      </c>
      <c r="J2324" t="s">
        <v>69</v>
      </c>
      <c r="K2324" t="s">
        <v>32</v>
      </c>
      <c r="AA2324" t="s">
        <v>34</v>
      </c>
    </row>
    <row r="2325" spans="1:29" hidden="1" x14ac:dyDescent="0.35">
      <c r="A2325">
        <v>2324</v>
      </c>
      <c r="B2325">
        <v>40</v>
      </c>
      <c r="D2325">
        <v>675026900008</v>
      </c>
      <c r="E2325" t="s">
        <v>818</v>
      </c>
      <c r="F2325" t="s">
        <v>75</v>
      </c>
      <c r="G2325" s="1">
        <v>44561</v>
      </c>
      <c r="H2325">
        <v>1</v>
      </c>
      <c r="I2325">
        <v>1503.0209990000001</v>
      </c>
      <c r="J2325" t="s">
        <v>69</v>
      </c>
      <c r="K2325" t="s">
        <v>37</v>
      </c>
      <c r="AA2325" t="s">
        <v>34</v>
      </c>
    </row>
    <row r="2326" spans="1:29" hidden="1" x14ac:dyDescent="0.35">
      <c r="A2326">
        <v>2325</v>
      </c>
      <c r="B2326">
        <v>40</v>
      </c>
      <c r="D2326">
        <v>602255370002</v>
      </c>
      <c r="E2326" t="s">
        <v>832</v>
      </c>
      <c r="F2326" t="s">
        <v>75</v>
      </c>
      <c r="G2326" s="1">
        <v>44561</v>
      </c>
      <c r="H2326">
        <v>1</v>
      </c>
      <c r="I2326">
        <v>1503.0209050000001</v>
      </c>
      <c r="J2326" t="s">
        <v>31</v>
      </c>
      <c r="K2326" t="s">
        <v>32</v>
      </c>
      <c r="AA2326" t="s">
        <v>34</v>
      </c>
    </row>
    <row r="2327" spans="1:29" hidden="1" x14ac:dyDescent="0.35">
      <c r="A2327">
        <v>2326</v>
      </c>
      <c r="B2327">
        <v>40</v>
      </c>
      <c r="D2327">
        <v>602255370003</v>
      </c>
      <c r="E2327" t="s">
        <v>832</v>
      </c>
      <c r="F2327" t="s">
        <v>75</v>
      </c>
      <c r="G2327" s="1">
        <v>44561</v>
      </c>
      <c r="H2327">
        <v>1</v>
      </c>
      <c r="I2327">
        <v>1503.0209050000001</v>
      </c>
      <c r="J2327" t="s">
        <v>31</v>
      </c>
      <c r="K2327" t="s">
        <v>32</v>
      </c>
      <c r="AA2327" t="s">
        <v>34</v>
      </c>
    </row>
    <row r="2328" spans="1:29" hidden="1" x14ac:dyDescent="0.35">
      <c r="A2328">
        <v>2327</v>
      </c>
      <c r="B2328">
        <v>40</v>
      </c>
      <c r="D2328">
        <v>746450000001</v>
      </c>
      <c r="E2328" t="s">
        <v>1563</v>
      </c>
      <c r="F2328" t="s">
        <v>75</v>
      </c>
      <c r="G2328" s="1">
        <v>44561</v>
      </c>
      <c r="H2328">
        <v>1</v>
      </c>
      <c r="I2328">
        <v>1503.020102</v>
      </c>
      <c r="J2328" t="s">
        <v>87</v>
      </c>
      <c r="K2328" t="s">
        <v>32</v>
      </c>
      <c r="AA2328" t="s">
        <v>34</v>
      </c>
    </row>
    <row r="2329" spans="1:29" hidden="1" x14ac:dyDescent="0.35">
      <c r="A2329">
        <v>2328</v>
      </c>
      <c r="B2329">
        <v>40</v>
      </c>
      <c r="D2329">
        <v>746450680001</v>
      </c>
      <c r="E2329" t="s">
        <v>837</v>
      </c>
      <c r="F2329" t="s">
        <v>75</v>
      </c>
      <c r="G2329" s="1">
        <v>44561</v>
      </c>
      <c r="H2329">
        <v>1</v>
      </c>
      <c r="I2329">
        <v>1503.020102</v>
      </c>
      <c r="J2329" t="s">
        <v>87</v>
      </c>
      <c r="K2329" t="s">
        <v>32</v>
      </c>
      <c r="AA2329" t="s">
        <v>34</v>
      </c>
    </row>
    <row r="2330" spans="1:29" hidden="1" x14ac:dyDescent="0.35">
      <c r="A2330">
        <v>2329</v>
      </c>
      <c r="B2330">
        <v>40</v>
      </c>
      <c r="C2330">
        <v>15</v>
      </c>
      <c r="D2330">
        <v>746450680005</v>
      </c>
      <c r="E2330" t="s">
        <v>837</v>
      </c>
      <c r="F2330" t="s">
        <v>75</v>
      </c>
      <c r="G2330" s="1">
        <v>44561</v>
      </c>
      <c r="H2330">
        <v>1</v>
      </c>
      <c r="I2330">
        <v>1503.020102</v>
      </c>
      <c r="J2330" t="s">
        <v>87</v>
      </c>
      <c r="K2330" t="s">
        <v>32</v>
      </c>
      <c r="O2330" t="s">
        <v>66</v>
      </c>
      <c r="Y2330" s="2">
        <v>44998.770694444444</v>
      </c>
      <c r="AA2330" t="s">
        <v>34</v>
      </c>
      <c r="AB2330" t="s">
        <v>61</v>
      </c>
      <c r="AC2330">
        <v>3</v>
      </c>
    </row>
    <row r="2331" spans="1:29" hidden="1" x14ac:dyDescent="0.35">
      <c r="A2331">
        <v>2330</v>
      </c>
      <c r="B2331">
        <v>40</v>
      </c>
      <c r="C2331">
        <v>19</v>
      </c>
      <c r="D2331">
        <v>746450680008</v>
      </c>
      <c r="E2331" t="s">
        <v>837</v>
      </c>
      <c r="F2331" t="s">
        <v>75</v>
      </c>
      <c r="G2331" s="1">
        <v>44561</v>
      </c>
      <c r="H2331">
        <v>1</v>
      </c>
      <c r="I2331">
        <v>1503.020102</v>
      </c>
      <c r="J2331" t="s">
        <v>87</v>
      </c>
      <c r="K2331" t="s">
        <v>32</v>
      </c>
      <c r="Y2331" s="2">
        <v>44992.089305555557</v>
      </c>
      <c r="AA2331" t="s">
        <v>34</v>
      </c>
      <c r="AB2331" t="s">
        <v>35</v>
      </c>
      <c r="AC2331">
        <v>1</v>
      </c>
    </row>
    <row r="2332" spans="1:29" hidden="1" x14ac:dyDescent="0.35">
      <c r="A2332">
        <v>2331</v>
      </c>
      <c r="B2332">
        <v>40</v>
      </c>
      <c r="D2332">
        <v>746450680012</v>
      </c>
      <c r="E2332" t="s">
        <v>837</v>
      </c>
      <c r="F2332" t="s">
        <v>75</v>
      </c>
      <c r="G2332" s="1">
        <v>44561</v>
      </c>
      <c r="H2332">
        <v>1</v>
      </c>
      <c r="I2332">
        <v>1503.020102</v>
      </c>
      <c r="J2332" t="s">
        <v>87</v>
      </c>
      <c r="K2332" t="s">
        <v>32</v>
      </c>
      <c r="AA2332" t="s">
        <v>34</v>
      </c>
    </row>
    <row r="2333" spans="1:29" hidden="1" x14ac:dyDescent="0.35">
      <c r="A2333">
        <v>2332</v>
      </c>
      <c r="B2333">
        <v>40</v>
      </c>
      <c r="D2333">
        <v>746450680013</v>
      </c>
      <c r="E2333" t="s">
        <v>837</v>
      </c>
      <c r="F2333" t="s">
        <v>75</v>
      </c>
      <c r="G2333" s="1">
        <v>44561</v>
      </c>
      <c r="H2333">
        <v>1</v>
      </c>
      <c r="I2333">
        <v>1503.020102</v>
      </c>
      <c r="J2333" t="s">
        <v>87</v>
      </c>
      <c r="K2333" t="s">
        <v>32</v>
      </c>
      <c r="AA2333" t="s">
        <v>34</v>
      </c>
    </row>
    <row r="2334" spans="1:29" hidden="1" x14ac:dyDescent="0.35">
      <c r="A2334">
        <v>2333</v>
      </c>
      <c r="B2334">
        <v>40</v>
      </c>
      <c r="C2334">
        <v>19</v>
      </c>
      <c r="D2334">
        <v>746450680015</v>
      </c>
      <c r="E2334" t="s">
        <v>837</v>
      </c>
      <c r="F2334" t="s">
        <v>75</v>
      </c>
      <c r="G2334" s="1">
        <v>44561</v>
      </c>
      <c r="H2334">
        <v>1</v>
      </c>
      <c r="I2334">
        <v>1503.020102</v>
      </c>
      <c r="J2334" t="s">
        <v>87</v>
      </c>
      <c r="K2334" t="s">
        <v>32</v>
      </c>
      <c r="Y2334" s="2">
        <v>44992.089594907404</v>
      </c>
      <c r="AA2334" t="s">
        <v>34</v>
      </c>
      <c r="AB2334" t="s">
        <v>35</v>
      </c>
      <c r="AC2334">
        <v>1</v>
      </c>
    </row>
    <row r="2335" spans="1:29" hidden="1" x14ac:dyDescent="0.35">
      <c r="A2335">
        <v>2334</v>
      </c>
      <c r="B2335">
        <v>40</v>
      </c>
      <c r="D2335">
        <v>746450680017</v>
      </c>
      <c r="E2335" t="s">
        <v>837</v>
      </c>
      <c r="F2335" t="s">
        <v>75</v>
      </c>
      <c r="G2335" s="1">
        <v>44561</v>
      </c>
      <c r="H2335">
        <v>1</v>
      </c>
      <c r="I2335">
        <v>1503.020102</v>
      </c>
      <c r="J2335" t="s">
        <v>87</v>
      </c>
      <c r="K2335" t="s">
        <v>32</v>
      </c>
      <c r="AA2335" t="s">
        <v>34</v>
      </c>
    </row>
    <row r="2336" spans="1:29" hidden="1" x14ac:dyDescent="0.35">
      <c r="A2336">
        <v>2335</v>
      </c>
      <c r="B2336">
        <v>40</v>
      </c>
      <c r="D2336">
        <v>746454580006</v>
      </c>
      <c r="E2336" t="s">
        <v>845</v>
      </c>
      <c r="F2336" t="s">
        <v>75</v>
      </c>
      <c r="G2336" s="1">
        <v>44561</v>
      </c>
      <c r="H2336">
        <v>1</v>
      </c>
      <c r="I2336">
        <v>1503.020102</v>
      </c>
      <c r="J2336" t="s">
        <v>87</v>
      </c>
      <c r="K2336" t="s">
        <v>32</v>
      </c>
      <c r="AA2336" t="s">
        <v>34</v>
      </c>
    </row>
    <row r="2337" spans="1:27" hidden="1" x14ac:dyDescent="0.35">
      <c r="A2337">
        <v>2336</v>
      </c>
      <c r="B2337">
        <v>40</v>
      </c>
      <c r="D2337">
        <v>746454580007</v>
      </c>
      <c r="E2337" t="s">
        <v>845</v>
      </c>
      <c r="F2337" t="s">
        <v>75</v>
      </c>
      <c r="G2337" s="1">
        <v>44561</v>
      </c>
      <c r="H2337">
        <v>1</v>
      </c>
      <c r="I2337">
        <v>1503.020102</v>
      </c>
      <c r="J2337" t="s">
        <v>87</v>
      </c>
      <c r="K2337" t="s">
        <v>32</v>
      </c>
      <c r="AA2337" t="s">
        <v>34</v>
      </c>
    </row>
    <row r="2338" spans="1:27" hidden="1" x14ac:dyDescent="0.35">
      <c r="A2338">
        <v>2337</v>
      </c>
      <c r="B2338">
        <v>40</v>
      </c>
      <c r="D2338">
        <v>673638490001</v>
      </c>
      <c r="E2338" t="s">
        <v>228</v>
      </c>
      <c r="F2338" t="s">
        <v>75</v>
      </c>
      <c r="G2338" s="1">
        <v>44561</v>
      </c>
      <c r="H2338">
        <v>1</v>
      </c>
      <c r="I2338">
        <v>1503.0209990000001</v>
      </c>
      <c r="J2338" t="s">
        <v>69</v>
      </c>
      <c r="K2338" t="s">
        <v>32</v>
      </c>
      <c r="AA2338" t="s">
        <v>34</v>
      </c>
    </row>
    <row r="2339" spans="1:27" hidden="1" x14ac:dyDescent="0.35">
      <c r="A2339">
        <v>2338</v>
      </c>
      <c r="B2339">
        <v>40</v>
      </c>
      <c r="D2339">
        <v>673638490002</v>
      </c>
      <c r="E2339" t="s">
        <v>228</v>
      </c>
      <c r="F2339" t="s">
        <v>75</v>
      </c>
      <c r="G2339" s="1">
        <v>44561</v>
      </c>
      <c r="H2339">
        <v>1</v>
      </c>
      <c r="I2339">
        <v>1503.0209990000001</v>
      </c>
      <c r="J2339" t="s">
        <v>69</v>
      </c>
      <c r="K2339" t="s">
        <v>32</v>
      </c>
      <c r="AA2339" t="s">
        <v>34</v>
      </c>
    </row>
    <row r="2340" spans="1:27" hidden="1" x14ac:dyDescent="0.35">
      <c r="A2340">
        <v>2339</v>
      </c>
      <c r="B2340">
        <v>40</v>
      </c>
      <c r="D2340">
        <v>673638490003</v>
      </c>
      <c r="E2340" t="s">
        <v>228</v>
      </c>
      <c r="F2340" t="s">
        <v>75</v>
      </c>
      <c r="G2340" s="1">
        <v>44561</v>
      </c>
      <c r="H2340">
        <v>1</v>
      </c>
      <c r="I2340">
        <v>1503.0209990000001</v>
      </c>
      <c r="J2340" t="s">
        <v>69</v>
      </c>
      <c r="K2340" t="s">
        <v>32</v>
      </c>
      <c r="AA2340" t="s">
        <v>34</v>
      </c>
    </row>
    <row r="2341" spans="1:27" hidden="1" x14ac:dyDescent="0.35">
      <c r="A2341">
        <v>2340</v>
      </c>
      <c r="B2341">
        <v>40</v>
      </c>
      <c r="D2341">
        <v>673638490004</v>
      </c>
      <c r="E2341" t="s">
        <v>228</v>
      </c>
      <c r="F2341" t="s">
        <v>75</v>
      </c>
      <c r="G2341" s="1">
        <v>44561</v>
      </c>
      <c r="H2341">
        <v>1</v>
      </c>
      <c r="I2341">
        <v>1503.0209990000001</v>
      </c>
      <c r="J2341" t="s">
        <v>69</v>
      </c>
      <c r="K2341" t="s">
        <v>32</v>
      </c>
      <c r="AA2341" t="s">
        <v>34</v>
      </c>
    </row>
    <row r="2342" spans="1:27" hidden="1" x14ac:dyDescent="0.35">
      <c r="A2342">
        <v>2341</v>
      </c>
      <c r="B2342">
        <v>40</v>
      </c>
      <c r="D2342">
        <v>673638490005</v>
      </c>
      <c r="E2342" t="s">
        <v>228</v>
      </c>
      <c r="F2342" t="s">
        <v>75</v>
      </c>
      <c r="G2342" s="1">
        <v>44561</v>
      </c>
      <c r="H2342">
        <v>1</v>
      </c>
      <c r="I2342">
        <v>1503.0209990000001</v>
      </c>
      <c r="J2342" t="s">
        <v>69</v>
      </c>
      <c r="K2342" t="s">
        <v>32</v>
      </c>
      <c r="AA2342" t="s">
        <v>34</v>
      </c>
    </row>
    <row r="2343" spans="1:27" hidden="1" x14ac:dyDescent="0.35">
      <c r="A2343">
        <v>2342</v>
      </c>
      <c r="B2343">
        <v>40</v>
      </c>
      <c r="D2343">
        <v>673638490006</v>
      </c>
      <c r="E2343" t="s">
        <v>228</v>
      </c>
      <c r="F2343" t="s">
        <v>75</v>
      </c>
      <c r="G2343" s="1">
        <v>44561</v>
      </c>
      <c r="H2343">
        <v>1</v>
      </c>
      <c r="I2343">
        <v>1503.0209990000001</v>
      </c>
      <c r="J2343" t="s">
        <v>69</v>
      </c>
      <c r="K2343" t="s">
        <v>32</v>
      </c>
      <c r="AA2343" t="s">
        <v>34</v>
      </c>
    </row>
    <row r="2344" spans="1:27" hidden="1" x14ac:dyDescent="0.35">
      <c r="A2344">
        <v>2343</v>
      </c>
      <c r="B2344">
        <v>40</v>
      </c>
      <c r="D2344">
        <v>673638490007</v>
      </c>
      <c r="E2344" t="s">
        <v>228</v>
      </c>
      <c r="F2344" t="s">
        <v>75</v>
      </c>
      <c r="G2344" s="1">
        <v>44561</v>
      </c>
      <c r="H2344">
        <v>1</v>
      </c>
      <c r="I2344">
        <v>1503.0209990000001</v>
      </c>
      <c r="J2344" t="s">
        <v>69</v>
      </c>
      <c r="K2344" t="s">
        <v>32</v>
      </c>
      <c r="AA2344" t="s">
        <v>34</v>
      </c>
    </row>
    <row r="2345" spans="1:27" hidden="1" x14ac:dyDescent="0.35">
      <c r="A2345">
        <v>2344</v>
      </c>
      <c r="B2345">
        <v>40</v>
      </c>
      <c r="D2345">
        <v>673638490008</v>
      </c>
      <c r="E2345" t="s">
        <v>228</v>
      </c>
      <c r="F2345" t="s">
        <v>75</v>
      </c>
      <c r="G2345" s="1">
        <v>44561</v>
      </c>
      <c r="H2345">
        <v>1</v>
      </c>
      <c r="I2345">
        <v>1503.0209990000001</v>
      </c>
      <c r="J2345" t="s">
        <v>69</v>
      </c>
      <c r="K2345" t="s">
        <v>32</v>
      </c>
      <c r="AA2345" t="s">
        <v>34</v>
      </c>
    </row>
    <row r="2346" spans="1:27" hidden="1" x14ac:dyDescent="0.35">
      <c r="A2346">
        <v>2345</v>
      </c>
      <c r="B2346">
        <v>40</v>
      </c>
      <c r="D2346">
        <v>673638490009</v>
      </c>
      <c r="E2346" t="s">
        <v>228</v>
      </c>
      <c r="F2346" t="s">
        <v>75</v>
      </c>
      <c r="G2346" s="1">
        <v>44561</v>
      </c>
      <c r="H2346">
        <v>1</v>
      </c>
      <c r="I2346">
        <v>1503.0209990000001</v>
      </c>
      <c r="J2346" t="s">
        <v>69</v>
      </c>
      <c r="K2346" t="s">
        <v>32</v>
      </c>
      <c r="AA2346" t="s">
        <v>34</v>
      </c>
    </row>
    <row r="2347" spans="1:27" hidden="1" x14ac:dyDescent="0.35">
      <c r="A2347">
        <v>2346</v>
      </c>
      <c r="B2347">
        <v>40</v>
      </c>
      <c r="D2347">
        <v>673638490010</v>
      </c>
      <c r="E2347" t="s">
        <v>228</v>
      </c>
      <c r="F2347" t="s">
        <v>75</v>
      </c>
      <c r="G2347" s="1">
        <v>44561</v>
      </c>
      <c r="H2347">
        <v>1</v>
      </c>
      <c r="I2347">
        <v>1503.0209990000001</v>
      </c>
      <c r="J2347" t="s">
        <v>69</v>
      </c>
      <c r="K2347" t="s">
        <v>32</v>
      </c>
      <c r="AA2347" t="s">
        <v>34</v>
      </c>
    </row>
    <row r="2348" spans="1:27" hidden="1" x14ac:dyDescent="0.35">
      <c r="A2348">
        <v>2347</v>
      </c>
      <c r="B2348">
        <v>40</v>
      </c>
      <c r="D2348">
        <v>673638490011</v>
      </c>
      <c r="E2348" t="s">
        <v>228</v>
      </c>
      <c r="F2348" t="s">
        <v>75</v>
      </c>
      <c r="G2348" s="1">
        <v>44561</v>
      </c>
      <c r="H2348">
        <v>1</v>
      </c>
      <c r="I2348">
        <v>1503.0209990000001</v>
      </c>
      <c r="J2348" t="s">
        <v>69</v>
      </c>
      <c r="K2348" t="s">
        <v>32</v>
      </c>
      <c r="AA2348" t="s">
        <v>34</v>
      </c>
    </row>
    <row r="2349" spans="1:27" hidden="1" x14ac:dyDescent="0.35">
      <c r="A2349">
        <v>2348</v>
      </c>
      <c r="B2349">
        <v>40</v>
      </c>
      <c r="D2349">
        <v>673638490012</v>
      </c>
      <c r="E2349" t="s">
        <v>228</v>
      </c>
      <c r="F2349" t="s">
        <v>75</v>
      </c>
      <c r="G2349" s="1">
        <v>44561</v>
      </c>
      <c r="H2349">
        <v>1</v>
      </c>
      <c r="I2349">
        <v>1503.0209990000001</v>
      </c>
      <c r="J2349" t="s">
        <v>69</v>
      </c>
      <c r="K2349" t="s">
        <v>32</v>
      </c>
      <c r="AA2349" t="s">
        <v>34</v>
      </c>
    </row>
    <row r="2350" spans="1:27" hidden="1" x14ac:dyDescent="0.35">
      <c r="A2350">
        <v>2349</v>
      </c>
      <c r="B2350">
        <v>40</v>
      </c>
      <c r="D2350">
        <v>673638490014</v>
      </c>
      <c r="E2350" t="s">
        <v>228</v>
      </c>
      <c r="F2350" t="s">
        <v>75</v>
      </c>
      <c r="G2350" s="1">
        <v>44561</v>
      </c>
      <c r="H2350">
        <v>1</v>
      </c>
      <c r="I2350">
        <v>1503.0209990000001</v>
      </c>
      <c r="J2350" t="s">
        <v>69</v>
      </c>
      <c r="K2350" t="s">
        <v>32</v>
      </c>
      <c r="AA2350" t="s">
        <v>34</v>
      </c>
    </row>
    <row r="2351" spans="1:27" hidden="1" x14ac:dyDescent="0.35">
      <c r="A2351">
        <v>2350</v>
      </c>
      <c r="B2351">
        <v>40</v>
      </c>
      <c r="D2351">
        <v>673638490016</v>
      </c>
      <c r="E2351" t="s">
        <v>228</v>
      </c>
      <c r="F2351" t="s">
        <v>75</v>
      </c>
      <c r="G2351" s="1">
        <v>44561</v>
      </c>
      <c r="H2351">
        <v>1</v>
      </c>
      <c r="I2351">
        <v>1503.0209990000001</v>
      </c>
      <c r="J2351" t="s">
        <v>69</v>
      </c>
      <c r="K2351" t="s">
        <v>32</v>
      </c>
      <c r="AA2351" t="s">
        <v>34</v>
      </c>
    </row>
    <row r="2352" spans="1:27" hidden="1" x14ac:dyDescent="0.35">
      <c r="A2352">
        <v>2351</v>
      </c>
      <c r="B2352">
        <v>40</v>
      </c>
      <c r="D2352">
        <v>673638490017</v>
      </c>
      <c r="E2352" t="s">
        <v>228</v>
      </c>
      <c r="F2352" t="s">
        <v>75</v>
      </c>
      <c r="G2352" s="1">
        <v>44561</v>
      </c>
      <c r="H2352">
        <v>1</v>
      </c>
      <c r="I2352">
        <v>1503.0209990000001</v>
      </c>
      <c r="J2352" t="s">
        <v>69</v>
      </c>
      <c r="K2352" t="s">
        <v>32</v>
      </c>
      <c r="AA2352" t="s">
        <v>34</v>
      </c>
    </row>
    <row r="2353" spans="1:27" hidden="1" x14ac:dyDescent="0.35">
      <c r="A2353">
        <v>2352</v>
      </c>
      <c r="B2353">
        <v>40</v>
      </c>
      <c r="D2353">
        <v>673638490018</v>
      </c>
      <c r="E2353" t="s">
        <v>228</v>
      </c>
      <c r="F2353" t="s">
        <v>75</v>
      </c>
      <c r="G2353" s="1">
        <v>44561</v>
      </c>
      <c r="H2353">
        <v>1</v>
      </c>
      <c r="I2353">
        <v>1503.0209990000001</v>
      </c>
      <c r="J2353" t="s">
        <v>69</v>
      </c>
      <c r="K2353" t="s">
        <v>32</v>
      </c>
      <c r="AA2353" t="s">
        <v>34</v>
      </c>
    </row>
    <row r="2354" spans="1:27" hidden="1" x14ac:dyDescent="0.35">
      <c r="A2354">
        <v>2353</v>
      </c>
      <c r="B2354">
        <v>40</v>
      </c>
      <c r="D2354">
        <v>673638490019</v>
      </c>
      <c r="E2354" t="s">
        <v>228</v>
      </c>
      <c r="F2354" t="s">
        <v>75</v>
      </c>
      <c r="G2354" s="1">
        <v>44561</v>
      </c>
      <c r="H2354">
        <v>1</v>
      </c>
      <c r="I2354">
        <v>1503.0209990000001</v>
      </c>
      <c r="J2354" t="s">
        <v>69</v>
      </c>
      <c r="K2354" t="s">
        <v>32</v>
      </c>
      <c r="AA2354" t="s">
        <v>34</v>
      </c>
    </row>
    <row r="2355" spans="1:27" hidden="1" x14ac:dyDescent="0.35">
      <c r="A2355">
        <v>2354</v>
      </c>
      <c r="B2355">
        <v>40</v>
      </c>
      <c r="D2355">
        <v>673638490020</v>
      </c>
      <c r="E2355" t="s">
        <v>228</v>
      </c>
      <c r="F2355" t="s">
        <v>75</v>
      </c>
      <c r="G2355" s="1">
        <v>44561</v>
      </c>
      <c r="H2355">
        <v>1</v>
      </c>
      <c r="I2355">
        <v>1503.0209990000001</v>
      </c>
      <c r="J2355" t="s">
        <v>69</v>
      </c>
      <c r="K2355" t="s">
        <v>32</v>
      </c>
      <c r="AA2355" t="s">
        <v>34</v>
      </c>
    </row>
    <row r="2356" spans="1:27" hidden="1" x14ac:dyDescent="0.35">
      <c r="A2356">
        <v>2355</v>
      </c>
      <c r="B2356">
        <v>40</v>
      </c>
      <c r="D2356">
        <v>673638490021</v>
      </c>
      <c r="E2356" t="s">
        <v>228</v>
      </c>
      <c r="F2356" t="s">
        <v>75</v>
      </c>
      <c r="G2356" s="1">
        <v>44561</v>
      </c>
      <c r="H2356">
        <v>1</v>
      </c>
      <c r="I2356">
        <v>1503.0209990000001</v>
      </c>
      <c r="J2356" t="s">
        <v>69</v>
      </c>
      <c r="K2356" t="s">
        <v>32</v>
      </c>
      <c r="AA2356" t="s">
        <v>34</v>
      </c>
    </row>
    <row r="2357" spans="1:27" hidden="1" x14ac:dyDescent="0.35">
      <c r="A2357">
        <v>2356</v>
      </c>
      <c r="B2357">
        <v>40</v>
      </c>
      <c r="D2357">
        <v>673638490022</v>
      </c>
      <c r="E2357" t="s">
        <v>228</v>
      </c>
      <c r="F2357" t="s">
        <v>75</v>
      </c>
      <c r="G2357" s="1">
        <v>44561</v>
      </c>
      <c r="H2357">
        <v>1</v>
      </c>
      <c r="I2357">
        <v>1503.0209990000001</v>
      </c>
      <c r="J2357" t="s">
        <v>69</v>
      </c>
      <c r="K2357" t="s">
        <v>32</v>
      </c>
      <c r="AA2357" t="s">
        <v>34</v>
      </c>
    </row>
    <row r="2358" spans="1:27" hidden="1" x14ac:dyDescent="0.35">
      <c r="A2358">
        <v>2357</v>
      </c>
      <c r="B2358">
        <v>40</v>
      </c>
      <c r="D2358">
        <v>673638490023</v>
      </c>
      <c r="E2358" t="s">
        <v>228</v>
      </c>
      <c r="F2358" t="s">
        <v>75</v>
      </c>
      <c r="G2358" s="1">
        <v>44561</v>
      </c>
      <c r="H2358">
        <v>1</v>
      </c>
      <c r="I2358">
        <v>1503.0209990000001</v>
      </c>
      <c r="J2358" t="s">
        <v>69</v>
      </c>
      <c r="K2358" t="s">
        <v>32</v>
      </c>
      <c r="AA2358" t="s">
        <v>34</v>
      </c>
    </row>
    <row r="2359" spans="1:27" hidden="1" x14ac:dyDescent="0.35">
      <c r="A2359">
        <v>2358</v>
      </c>
      <c r="B2359">
        <v>40</v>
      </c>
      <c r="D2359">
        <v>673638490024</v>
      </c>
      <c r="E2359" t="s">
        <v>228</v>
      </c>
      <c r="F2359" t="s">
        <v>75</v>
      </c>
      <c r="G2359" s="1">
        <v>44561</v>
      </c>
      <c r="H2359">
        <v>1</v>
      </c>
      <c r="I2359">
        <v>1503.0209990000001</v>
      </c>
      <c r="J2359" t="s">
        <v>69</v>
      </c>
      <c r="K2359" t="s">
        <v>32</v>
      </c>
      <c r="AA2359" t="s">
        <v>34</v>
      </c>
    </row>
    <row r="2360" spans="1:27" hidden="1" x14ac:dyDescent="0.35">
      <c r="A2360">
        <v>2359</v>
      </c>
      <c r="B2360">
        <v>40</v>
      </c>
      <c r="D2360">
        <v>673638490025</v>
      </c>
      <c r="E2360" t="s">
        <v>228</v>
      </c>
      <c r="F2360" t="s">
        <v>75</v>
      </c>
      <c r="G2360" s="1">
        <v>44561</v>
      </c>
      <c r="H2360">
        <v>1</v>
      </c>
      <c r="I2360">
        <v>1503.0209990000001</v>
      </c>
      <c r="J2360" t="s">
        <v>69</v>
      </c>
      <c r="K2360" t="s">
        <v>32</v>
      </c>
      <c r="AA2360" t="s">
        <v>34</v>
      </c>
    </row>
    <row r="2361" spans="1:27" hidden="1" x14ac:dyDescent="0.35">
      <c r="A2361">
        <v>2360</v>
      </c>
      <c r="B2361">
        <v>40</v>
      </c>
      <c r="D2361">
        <v>673638490026</v>
      </c>
      <c r="E2361" t="s">
        <v>228</v>
      </c>
      <c r="F2361" t="s">
        <v>75</v>
      </c>
      <c r="G2361" s="1">
        <v>44561</v>
      </c>
      <c r="H2361">
        <v>1</v>
      </c>
      <c r="I2361">
        <v>1503.0209990000001</v>
      </c>
      <c r="J2361" t="s">
        <v>69</v>
      </c>
      <c r="K2361" t="s">
        <v>32</v>
      </c>
      <c r="AA2361" t="s">
        <v>34</v>
      </c>
    </row>
    <row r="2362" spans="1:27" hidden="1" x14ac:dyDescent="0.35">
      <c r="A2362">
        <v>2361</v>
      </c>
      <c r="B2362">
        <v>40</v>
      </c>
      <c r="D2362">
        <v>673638490027</v>
      </c>
      <c r="E2362" t="s">
        <v>228</v>
      </c>
      <c r="F2362" t="s">
        <v>75</v>
      </c>
      <c r="G2362" s="1">
        <v>44561</v>
      </c>
      <c r="H2362">
        <v>1</v>
      </c>
      <c r="I2362">
        <v>1503.0209990000001</v>
      </c>
      <c r="J2362" t="s">
        <v>69</v>
      </c>
      <c r="K2362" t="s">
        <v>32</v>
      </c>
      <c r="AA2362" t="s">
        <v>34</v>
      </c>
    </row>
    <row r="2363" spans="1:27" hidden="1" x14ac:dyDescent="0.35">
      <c r="A2363">
        <v>2362</v>
      </c>
      <c r="B2363">
        <v>40</v>
      </c>
      <c r="D2363">
        <v>673638490028</v>
      </c>
      <c r="E2363" t="s">
        <v>228</v>
      </c>
      <c r="F2363" t="s">
        <v>75</v>
      </c>
      <c r="G2363" s="1">
        <v>44561</v>
      </c>
      <c r="H2363">
        <v>1</v>
      </c>
      <c r="I2363">
        <v>1503.0209990000001</v>
      </c>
      <c r="J2363" t="s">
        <v>69</v>
      </c>
      <c r="K2363" t="s">
        <v>32</v>
      </c>
      <c r="AA2363" t="s">
        <v>34</v>
      </c>
    </row>
    <row r="2364" spans="1:27" hidden="1" x14ac:dyDescent="0.35">
      <c r="A2364">
        <v>2363</v>
      </c>
      <c r="B2364">
        <v>40</v>
      </c>
      <c r="D2364">
        <v>675080890001</v>
      </c>
      <c r="E2364" t="s">
        <v>232</v>
      </c>
      <c r="F2364" t="s">
        <v>75</v>
      </c>
      <c r="G2364" s="1">
        <v>44561</v>
      </c>
      <c r="H2364">
        <v>1</v>
      </c>
      <c r="I2364">
        <v>1503.0209990000001</v>
      </c>
      <c r="J2364" t="s">
        <v>69</v>
      </c>
      <c r="K2364" t="s">
        <v>32</v>
      </c>
      <c r="AA2364" t="s">
        <v>34</v>
      </c>
    </row>
    <row r="2365" spans="1:27" hidden="1" x14ac:dyDescent="0.35">
      <c r="A2365">
        <v>2364</v>
      </c>
      <c r="B2365">
        <v>40</v>
      </c>
      <c r="D2365">
        <v>675080890005</v>
      </c>
      <c r="E2365" t="s">
        <v>232</v>
      </c>
      <c r="F2365" t="s">
        <v>75</v>
      </c>
      <c r="G2365" s="1">
        <v>44561</v>
      </c>
      <c r="H2365">
        <v>1</v>
      </c>
      <c r="I2365">
        <v>1503.0209990000001</v>
      </c>
      <c r="J2365" t="s">
        <v>69</v>
      </c>
      <c r="K2365" t="s">
        <v>32</v>
      </c>
      <c r="AA2365" t="s">
        <v>34</v>
      </c>
    </row>
    <row r="2366" spans="1:27" hidden="1" x14ac:dyDescent="0.35">
      <c r="A2366">
        <v>2365</v>
      </c>
      <c r="B2366">
        <v>40</v>
      </c>
      <c r="D2366">
        <v>675080890010</v>
      </c>
      <c r="E2366" t="s">
        <v>232</v>
      </c>
      <c r="F2366" t="s">
        <v>75</v>
      </c>
      <c r="G2366" s="1">
        <v>44561</v>
      </c>
      <c r="H2366">
        <v>1</v>
      </c>
      <c r="I2366">
        <v>1503.0209990000001</v>
      </c>
      <c r="J2366" t="s">
        <v>69</v>
      </c>
      <c r="K2366" t="s">
        <v>32</v>
      </c>
      <c r="AA2366" t="s">
        <v>34</v>
      </c>
    </row>
    <row r="2367" spans="1:27" hidden="1" x14ac:dyDescent="0.35">
      <c r="A2367">
        <v>2366</v>
      </c>
      <c r="B2367">
        <v>40</v>
      </c>
      <c r="D2367">
        <v>675080890013</v>
      </c>
      <c r="E2367" t="s">
        <v>232</v>
      </c>
      <c r="F2367" t="s">
        <v>75</v>
      </c>
      <c r="G2367" s="1">
        <v>44561</v>
      </c>
      <c r="H2367">
        <v>1</v>
      </c>
      <c r="I2367">
        <v>1503.0209990000001</v>
      </c>
      <c r="J2367" t="s">
        <v>69</v>
      </c>
      <c r="K2367" t="s">
        <v>32</v>
      </c>
      <c r="AA2367" t="s">
        <v>34</v>
      </c>
    </row>
    <row r="2368" spans="1:27" hidden="1" x14ac:dyDescent="0.35">
      <c r="A2368">
        <v>2367</v>
      </c>
      <c r="B2368">
        <v>40</v>
      </c>
      <c r="D2368">
        <v>675080890018</v>
      </c>
      <c r="E2368" t="s">
        <v>232</v>
      </c>
      <c r="F2368" t="s">
        <v>75</v>
      </c>
      <c r="G2368" s="1">
        <v>44561</v>
      </c>
      <c r="H2368">
        <v>1</v>
      </c>
      <c r="I2368">
        <v>1503.0209990000001</v>
      </c>
      <c r="J2368" t="s">
        <v>69</v>
      </c>
      <c r="K2368" t="s">
        <v>32</v>
      </c>
      <c r="AA2368" t="s">
        <v>34</v>
      </c>
    </row>
    <row r="2369" spans="1:27" hidden="1" x14ac:dyDescent="0.35">
      <c r="A2369">
        <v>2368</v>
      </c>
      <c r="B2369">
        <v>40</v>
      </c>
      <c r="D2369">
        <v>675080890019</v>
      </c>
      <c r="E2369" t="s">
        <v>232</v>
      </c>
      <c r="F2369" t="s">
        <v>75</v>
      </c>
      <c r="G2369" s="1">
        <v>44561</v>
      </c>
      <c r="H2369">
        <v>1</v>
      </c>
      <c r="I2369">
        <v>1503.0209990000001</v>
      </c>
      <c r="J2369" t="s">
        <v>69</v>
      </c>
      <c r="K2369" t="s">
        <v>32</v>
      </c>
      <c r="AA2369" t="s">
        <v>34</v>
      </c>
    </row>
    <row r="2370" spans="1:27" hidden="1" x14ac:dyDescent="0.35">
      <c r="A2370">
        <v>2369</v>
      </c>
      <c r="B2370">
        <v>40</v>
      </c>
      <c r="D2370">
        <v>675080890021</v>
      </c>
      <c r="E2370" t="s">
        <v>232</v>
      </c>
      <c r="F2370" t="s">
        <v>75</v>
      </c>
      <c r="G2370" s="1">
        <v>44561</v>
      </c>
      <c r="H2370">
        <v>1</v>
      </c>
      <c r="I2370">
        <v>1503.0209990000001</v>
      </c>
      <c r="J2370" t="s">
        <v>69</v>
      </c>
      <c r="K2370" t="s">
        <v>32</v>
      </c>
      <c r="AA2370" t="s">
        <v>34</v>
      </c>
    </row>
    <row r="2371" spans="1:27" hidden="1" x14ac:dyDescent="0.35">
      <c r="A2371">
        <v>2370</v>
      </c>
      <c r="B2371">
        <v>40</v>
      </c>
      <c r="D2371">
        <v>675080890022</v>
      </c>
      <c r="E2371" t="s">
        <v>232</v>
      </c>
      <c r="F2371" t="s">
        <v>75</v>
      </c>
      <c r="G2371" s="1">
        <v>44561</v>
      </c>
      <c r="H2371">
        <v>1</v>
      </c>
      <c r="I2371">
        <v>1503.0209990000001</v>
      </c>
      <c r="J2371" t="s">
        <v>69</v>
      </c>
      <c r="K2371" t="s">
        <v>32</v>
      </c>
      <c r="AA2371" t="s">
        <v>34</v>
      </c>
    </row>
    <row r="2372" spans="1:27" hidden="1" x14ac:dyDescent="0.35">
      <c r="A2372">
        <v>2371</v>
      </c>
      <c r="B2372">
        <v>40</v>
      </c>
      <c r="D2372">
        <v>675080890052</v>
      </c>
      <c r="E2372" t="s">
        <v>232</v>
      </c>
      <c r="F2372" t="s">
        <v>75</v>
      </c>
      <c r="G2372" s="1">
        <v>44561</v>
      </c>
      <c r="H2372">
        <v>1</v>
      </c>
      <c r="I2372">
        <v>1503.0209990000001</v>
      </c>
      <c r="J2372" t="s">
        <v>69</v>
      </c>
      <c r="K2372" t="s">
        <v>32</v>
      </c>
      <c r="AA2372" t="s">
        <v>34</v>
      </c>
    </row>
    <row r="2373" spans="1:27" hidden="1" x14ac:dyDescent="0.35">
      <c r="A2373">
        <v>2372</v>
      </c>
      <c r="B2373">
        <v>40</v>
      </c>
      <c r="D2373">
        <v>675080890062</v>
      </c>
      <c r="E2373" t="s">
        <v>232</v>
      </c>
      <c r="F2373" t="s">
        <v>75</v>
      </c>
      <c r="G2373" s="1">
        <v>44561</v>
      </c>
      <c r="H2373">
        <v>1</v>
      </c>
      <c r="I2373">
        <v>1503.0209990000001</v>
      </c>
      <c r="J2373" t="s">
        <v>69</v>
      </c>
      <c r="K2373" t="s">
        <v>37</v>
      </c>
      <c r="AA2373" t="s">
        <v>34</v>
      </c>
    </row>
    <row r="2374" spans="1:27" hidden="1" x14ac:dyDescent="0.35">
      <c r="A2374">
        <v>2373</v>
      </c>
      <c r="B2374">
        <v>40</v>
      </c>
      <c r="D2374">
        <v>675080890064</v>
      </c>
      <c r="E2374" t="s">
        <v>232</v>
      </c>
      <c r="F2374" t="s">
        <v>75</v>
      </c>
      <c r="G2374" s="1">
        <v>44561</v>
      </c>
      <c r="H2374">
        <v>1</v>
      </c>
      <c r="I2374">
        <v>1503.0209990000001</v>
      </c>
      <c r="J2374" t="s">
        <v>69</v>
      </c>
      <c r="K2374" t="s">
        <v>37</v>
      </c>
      <c r="AA2374" t="s">
        <v>34</v>
      </c>
    </row>
    <row r="2375" spans="1:27" hidden="1" x14ac:dyDescent="0.35">
      <c r="A2375">
        <v>2374</v>
      </c>
      <c r="B2375">
        <v>40</v>
      </c>
      <c r="D2375">
        <v>675080890065</v>
      </c>
      <c r="E2375" t="s">
        <v>232</v>
      </c>
      <c r="F2375" t="s">
        <v>75</v>
      </c>
      <c r="G2375" s="1">
        <v>44561</v>
      </c>
      <c r="H2375">
        <v>1</v>
      </c>
      <c r="I2375">
        <v>1503.0209990000001</v>
      </c>
      <c r="J2375" t="s">
        <v>69</v>
      </c>
      <c r="K2375" t="s">
        <v>32</v>
      </c>
      <c r="AA2375" t="s">
        <v>34</v>
      </c>
    </row>
    <row r="2376" spans="1:27" hidden="1" x14ac:dyDescent="0.35">
      <c r="A2376">
        <v>2375</v>
      </c>
      <c r="B2376">
        <v>40</v>
      </c>
      <c r="D2376">
        <v>675080890067</v>
      </c>
      <c r="E2376" t="s">
        <v>232</v>
      </c>
      <c r="F2376" t="s">
        <v>75</v>
      </c>
      <c r="G2376" s="1">
        <v>44561</v>
      </c>
      <c r="H2376">
        <v>1</v>
      </c>
      <c r="I2376">
        <v>1503.0209990000001</v>
      </c>
      <c r="J2376" t="s">
        <v>69</v>
      </c>
      <c r="K2376" t="s">
        <v>32</v>
      </c>
      <c r="AA2376" t="s">
        <v>34</v>
      </c>
    </row>
    <row r="2377" spans="1:27" hidden="1" x14ac:dyDescent="0.35">
      <c r="A2377">
        <v>2376</v>
      </c>
      <c r="B2377">
        <v>40</v>
      </c>
      <c r="D2377">
        <v>675080890068</v>
      </c>
      <c r="E2377" t="s">
        <v>232</v>
      </c>
      <c r="F2377" t="s">
        <v>75</v>
      </c>
      <c r="G2377" s="1">
        <v>44561</v>
      </c>
      <c r="H2377">
        <v>1</v>
      </c>
      <c r="I2377">
        <v>1503.0209990000001</v>
      </c>
      <c r="J2377" t="s">
        <v>69</v>
      </c>
      <c r="K2377" t="s">
        <v>32</v>
      </c>
      <c r="AA2377" t="s">
        <v>34</v>
      </c>
    </row>
    <row r="2378" spans="1:27" hidden="1" x14ac:dyDescent="0.35">
      <c r="A2378">
        <v>2377</v>
      </c>
      <c r="B2378">
        <v>40</v>
      </c>
      <c r="D2378">
        <v>675080890069</v>
      </c>
      <c r="E2378" t="s">
        <v>232</v>
      </c>
      <c r="F2378" t="s">
        <v>75</v>
      </c>
      <c r="G2378" s="1">
        <v>44561</v>
      </c>
      <c r="H2378">
        <v>1</v>
      </c>
      <c r="I2378">
        <v>1503.0209990000001</v>
      </c>
      <c r="J2378" t="s">
        <v>69</v>
      </c>
      <c r="K2378" t="s">
        <v>32</v>
      </c>
      <c r="AA2378" t="s">
        <v>34</v>
      </c>
    </row>
    <row r="2379" spans="1:27" hidden="1" x14ac:dyDescent="0.35">
      <c r="A2379">
        <v>2378</v>
      </c>
      <c r="B2379">
        <v>40</v>
      </c>
      <c r="D2379">
        <v>675080890076</v>
      </c>
      <c r="E2379" t="s">
        <v>232</v>
      </c>
      <c r="F2379" t="s">
        <v>75</v>
      </c>
      <c r="G2379" s="1">
        <v>44561</v>
      </c>
      <c r="H2379">
        <v>1</v>
      </c>
      <c r="I2379">
        <v>1503.0209990000001</v>
      </c>
      <c r="J2379" t="s">
        <v>69</v>
      </c>
      <c r="K2379" t="s">
        <v>32</v>
      </c>
      <c r="AA2379" t="s">
        <v>34</v>
      </c>
    </row>
    <row r="2380" spans="1:27" hidden="1" x14ac:dyDescent="0.35">
      <c r="A2380">
        <v>2379</v>
      </c>
      <c r="B2380">
        <v>40</v>
      </c>
      <c r="D2380">
        <v>675080890078</v>
      </c>
      <c r="E2380" t="s">
        <v>232</v>
      </c>
      <c r="F2380" t="s">
        <v>184</v>
      </c>
      <c r="G2380" s="1">
        <v>44631</v>
      </c>
      <c r="H2380">
        <v>7490</v>
      </c>
      <c r="I2380">
        <v>1503.0209990000001</v>
      </c>
      <c r="J2380" t="s">
        <v>69</v>
      </c>
      <c r="K2380" t="s">
        <v>32</v>
      </c>
      <c r="L2380" t="s">
        <v>56</v>
      </c>
      <c r="AA2380" t="s">
        <v>34</v>
      </c>
    </row>
    <row r="2381" spans="1:27" hidden="1" x14ac:dyDescent="0.35">
      <c r="A2381">
        <v>2380</v>
      </c>
      <c r="B2381">
        <v>40</v>
      </c>
      <c r="D2381">
        <v>46436500048</v>
      </c>
      <c r="E2381" t="s">
        <v>866</v>
      </c>
      <c r="F2381" t="s">
        <v>75</v>
      </c>
      <c r="G2381" s="1">
        <v>44561</v>
      </c>
      <c r="H2381">
        <v>1</v>
      </c>
      <c r="I2381">
        <v>1503.020501</v>
      </c>
      <c r="J2381" t="s">
        <v>790</v>
      </c>
      <c r="K2381" t="s">
        <v>32</v>
      </c>
      <c r="AA2381" t="s">
        <v>34</v>
      </c>
    </row>
    <row r="2382" spans="1:27" hidden="1" x14ac:dyDescent="0.35">
      <c r="A2382">
        <v>2381</v>
      </c>
      <c r="B2382">
        <v>40</v>
      </c>
      <c r="D2382">
        <v>46436500077</v>
      </c>
      <c r="E2382" t="s">
        <v>866</v>
      </c>
      <c r="F2382" t="s">
        <v>75</v>
      </c>
      <c r="G2382" s="1">
        <v>44561</v>
      </c>
      <c r="H2382">
        <v>1</v>
      </c>
      <c r="I2382">
        <v>1503.020501</v>
      </c>
      <c r="J2382" t="s">
        <v>790</v>
      </c>
      <c r="K2382" t="s">
        <v>32</v>
      </c>
      <c r="AA2382" t="s">
        <v>34</v>
      </c>
    </row>
    <row r="2383" spans="1:27" hidden="1" x14ac:dyDescent="0.35">
      <c r="A2383">
        <v>2382</v>
      </c>
      <c r="B2383">
        <v>40</v>
      </c>
      <c r="D2383">
        <v>46436500088</v>
      </c>
      <c r="E2383" t="s">
        <v>866</v>
      </c>
      <c r="F2383" t="s">
        <v>75</v>
      </c>
      <c r="G2383" s="1">
        <v>44561</v>
      </c>
      <c r="H2383">
        <v>1</v>
      </c>
      <c r="I2383">
        <v>1503.020501</v>
      </c>
      <c r="J2383" t="s">
        <v>790</v>
      </c>
      <c r="K2383" t="s">
        <v>32</v>
      </c>
      <c r="AA2383" t="s">
        <v>34</v>
      </c>
    </row>
    <row r="2384" spans="1:27" hidden="1" x14ac:dyDescent="0.35">
      <c r="A2384">
        <v>2383</v>
      </c>
      <c r="B2384">
        <v>40</v>
      </c>
      <c r="D2384">
        <v>46436500089</v>
      </c>
      <c r="E2384" t="s">
        <v>866</v>
      </c>
      <c r="F2384" t="s">
        <v>75</v>
      </c>
      <c r="G2384" s="1">
        <v>44561</v>
      </c>
      <c r="H2384">
        <v>1</v>
      </c>
      <c r="I2384">
        <v>1503.020501</v>
      </c>
      <c r="J2384" t="s">
        <v>790</v>
      </c>
      <c r="K2384" t="s">
        <v>32</v>
      </c>
      <c r="AA2384" t="s">
        <v>34</v>
      </c>
    </row>
    <row r="2385" spans="1:27" hidden="1" x14ac:dyDescent="0.35">
      <c r="A2385">
        <v>2384</v>
      </c>
      <c r="B2385">
        <v>40</v>
      </c>
      <c r="D2385">
        <v>46436500090</v>
      </c>
      <c r="E2385" t="s">
        <v>866</v>
      </c>
      <c r="F2385" t="s">
        <v>75</v>
      </c>
      <c r="G2385" s="1">
        <v>44561</v>
      </c>
      <c r="H2385">
        <v>1</v>
      </c>
      <c r="I2385">
        <v>1503.020501</v>
      </c>
      <c r="J2385" t="s">
        <v>790</v>
      </c>
      <c r="K2385" t="s">
        <v>32</v>
      </c>
      <c r="AA2385" t="s">
        <v>34</v>
      </c>
    </row>
    <row r="2386" spans="1:27" hidden="1" x14ac:dyDescent="0.35">
      <c r="A2386">
        <v>2385</v>
      </c>
      <c r="B2386">
        <v>40</v>
      </c>
      <c r="D2386">
        <v>46436500092</v>
      </c>
      <c r="E2386" t="s">
        <v>866</v>
      </c>
      <c r="F2386" t="s">
        <v>75</v>
      </c>
      <c r="G2386" s="1">
        <v>44561</v>
      </c>
      <c r="H2386">
        <v>1</v>
      </c>
      <c r="I2386">
        <v>1503.020501</v>
      </c>
      <c r="J2386" t="s">
        <v>790</v>
      </c>
      <c r="K2386" t="s">
        <v>32</v>
      </c>
      <c r="AA2386" t="s">
        <v>34</v>
      </c>
    </row>
    <row r="2387" spans="1:27" hidden="1" x14ac:dyDescent="0.35">
      <c r="A2387">
        <v>2386</v>
      </c>
      <c r="B2387">
        <v>40</v>
      </c>
      <c r="D2387">
        <v>46436500093</v>
      </c>
      <c r="E2387" t="s">
        <v>866</v>
      </c>
      <c r="F2387" t="s">
        <v>75</v>
      </c>
      <c r="G2387" s="1">
        <v>44561</v>
      </c>
      <c r="H2387">
        <v>1</v>
      </c>
      <c r="I2387">
        <v>1503.020501</v>
      </c>
      <c r="J2387" t="s">
        <v>790</v>
      </c>
      <c r="K2387" t="s">
        <v>32</v>
      </c>
      <c r="AA2387" t="s">
        <v>34</v>
      </c>
    </row>
    <row r="2388" spans="1:27" hidden="1" x14ac:dyDescent="0.35">
      <c r="A2388">
        <v>2387</v>
      </c>
      <c r="B2388">
        <v>40</v>
      </c>
      <c r="D2388">
        <v>46436500094</v>
      </c>
      <c r="E2388" t="s">
        <v>866</v>
      </c>
      <c r="F2388" t="s">
        <v>75</v>
      </c>
      <c r="G2388" s="1">
        <v>44561</v>
      </c>
      <c r="H2388">
        <v>1</v>
      </c>
      <c r="I2388">
        <v>1503.020501</v>
      </c>
      <c r="J2388" t="s">
        <v>790</v>
      </c>
      <c r="K2388" t="s">
        <v>32</v>
      </c>
      <c r="AA2388" t="s">
        <v>34</v>
      </c>
    </row>
    <row r="2389" spans="1:27" hidden="1" x14ac:dyDescent="0.35">
      <c r="A2389">
        <v>2388</v>
      </c>
      <c r="B2389">
        <v>40</v>
      </c>
      <c r="D2389">
        <v>46436500095</v>
      </c>
      <c r="E2389" t="s">
        <v>866</v>
      </c>
      <c r="F2389" t="s">
        <v>75</v>
      </c>
      <c r="G2389" s="1">
        <v>44561</v>
      </c>
      <c r="H2389">
        <v>1</v>
      </c>
      <c r="I2389">
        <v>1503.020501</v>
      </c>
      <c r="J2389" t="s">
        <v>790</v>
      </c>
      <c r="K2389" t="s">
        <v>32</v>
      </c>
      <c r="AA2389" t="s">
        <v>34</v>
      </c>
    </row>
    <row r="2390" spans="1:27" hidden="1" x14ac:dyDescent="0.35">
      <c r="A2390">
        <v>2389</v>
      </c>
      <c r="B2390">
        <v>40</v>
      </c>
      <c r="D2390">
        <v>740872500003</v>
      </c>
      <c r="E2390" t="s">
        <v>880</v>
      </c>
      <c r="F2390" t="s">
        <v>75</v>
      </c>
      <c r="G2390" s="1">
        <v>44561</v>
      </c>
      <c r="H2390">
        <v>1</v>
      </c>
      <c r="I2390">
        <v>1503.020301</v>
      </c>
      <c r="J2390" t="s">
        <v>401</v>
      </c>
      <c r="K2390" t="s">
        <v>32</v>
      </c>
      <c r="AA2390" t="s">
        <v>34</v>
      </c>
    </row>
    <row r="2391" spans="1:27" hidden="1" x14ac:dyDescent="0.35">
      <c r="A2391">
        <v>2390</v>
      </c>
      <c r="B2391">
        <v>40</v>
      </c>
      <c r="D2391">
        <v>740872500004</v>
      </c>
      <c r="E2391" t="s">
        <v>880</v>
      </c>
      <c r="F2391" t="s">
        <v>75</v>
      </c>
      <c r="G2391" s="1">
        <v>44561</v>
      </c>
      <c r="H2391">
        <v>1</v>
      </c>
      <c r="I2391">
        <v>1503.020301</v>
      </c>
      <c r="J2391" t="s">
        <v>401</v>
      </c>
      <c r="K2391" t="s">
        <v>32</v>
      </c>
      <c r="AA2391" t="s">
        <v>34</v>
      </c>
    </row>
    <row r="2392" spans="1:27" hidden="1" x14ac:dyDescent="0.35">
      <c r="A2392">
        <v>2391</v>
      </c>
      <c r="B2392">
        <v>40</v>
      </c>
      <c r="D2392">
        <v>740872500005</v>
      </c>
      <c r="E2392" t="s">
        <v>880</v>
      </c>
      <c r="F2392" t="s">
        <v>75</v>
      </c>
      <c r="G2392" s="1">
        <v>44561</v>
      </c>
      <c r="H2392">
        <v>1</v>
      </c>
      <c r="I2392">
        <v>1503.020301</v>
      </c>
      <c r="J2392" t="s">
        <v>401</v>
      </c>
      <c r="K2392" t="s">
        <v>32</v>
      </c>
      <c r="AA2392" t="s">
        <v>34</v>
      </c>
    </row>
    <row r="2393" spans="1:27" hidden="1" x14ac:dyDescent="0.35">
      <c r="A2393">
        <v>2392</v>
      </c>
      <c r="B2393">
        <v>40</v>
      </c>
      <c r="D2393">
        <v>740872500006</v>
      </c>
      <c r="E2393" t="s">
        <v>880</v>
      </c>
      <c r="F2393" t="s">
        <v>75</v>
      </c>
      <c r="G2393" s="1">
        <v>44561</v>
      </c>
      <c r="H2393">
        <v>1</v>
      </c>
      <c r="I2393">
        <v>1503.020301</v>
      </c>
      <c r="J2393" t="s">
        <v>401</v>
      </c>
      <c r="K2393" t="s">
        <v>32</v>
      </c>
      <c r="AA2393" t="s">
        <v>34</v>
      </c>
    </row>
    <row r="2394" spans="1:27" hidden="1" x14ac:dyDescent="0.35">
      <c r="A2394">
        <v>2393</v>
      </c>
      <c r="B2394">
        <v>40</v>
      </c>
      <c r="D2394">
        <v>746460170001</v>
      </c>
      <c r="E2394" t="s">
        <v>887</v>
      </c>
      <c r="F2394" t="s">
        <v>75</v>
      </c>
      <c r="G2394" s="1">
        <v>44561</v>
      </c>
      <c r="H2394">
        <v>1</v>
      </c>
      <c r="I2394">
        <v>1503.020102</v>
      </c>
      <c r="J2394" t="s">
        <v>87</v>
      </c>
      <c r="K2394" t="s">
        <v>32</v>
      </c>
      <c r="AA2394" t="s">
        <v>34</v>
      </c>
    </row>
    <row r="2395" spans="1:27" hidden="1" x14ac:dyDescent="0.35">
      <c r="A2395">
        <v>2394</v>
      </c>
      <c r="B2395">
        <v>40</v>
      </c>
      <c r="D2395">
        <v>746460170002</v>
      </c>
      <c r="E2395" t="s">
        <v>887</v>
      </c>
      <c r="F2395" t="s">
        <v>75</v>
      </c>
      <c r="G2395" s="1">
        <v>44561</v>
      </c>
      <c r="H2395">
        <v>1</v>
      </c>
      <c r="I2395">
        <v>1503.020102</v>
      </c>
      <c r="J2395" t="s">
        <v>87</v>
      </c>
      <c r="K2395" t="s">
        <v>32</v>
      </c>
      <c r="AA2395" t="s">
        <v>34</v>
      </c>
    </row>
    <row r="2396" spans="1:27" hidden="1" x14ac:dyDescent="0.35">
      <c r="A2396">
        <v>2395</v>
      </c>
      <c r="B2396">
        <v>40</v>
      </c>
      <c r="D2396">
        <v>746460170003</v>
      </c>
      <c r="E2396" t="s">
        <v>887</v>
      </c>
      <c r="F2396" t="s">
        <v>75</v>
      </c>
      <c r="G2396" s="1">
        <v>44561</v>
      </c>
      <c r="H2396">
        <v>1</v>
      </c>
      <c r="I2396">
        <v>1503.020102</v>
      </c>
      <c r="J2396" t="s">
        <v>87</v>
      </c>
      <c r="K2396" t="s">
        <v>32</v>
      </c>
      <c r="AA2396" t="s">
        <v>34</v>
      </c>
    </row>
    <row r="2397" spans="1:27" hidden="1" x14ac:dyDescent="0.35">
      <c r="A2397">
        <v>2396</v>
      </c>
      <c r="B2397">
        <v>40</v>
      </c>
      <c r="D2397">
        <v>746460170004</v>
      </c>
      <c r="E2397" t="s">
        <v>887</v>
      </c>
      <c r="F2397" t="s">
        <v>75</v>
      </c>
      <c r="G2397" s="1">
        <v>44561</v>
      </c>
      <c r="H2397">
        <v>1</v>
      </c>
      <c r="I2397">
        <v>1503.020102</v>
      </c>
      <c r="J2397" t="s">
        <v>87</v>
      </c>
      <c r="K2397" t="s">
        <v>32</v>
      </c>
      <c r="AA2397" t="s">
        <v>34</v>
      </c>
    </row>
    <row r="2398" spans="1:27" hidden="1" x14ac:dyDescent="0.35">
      <c r="A2398">
        <v>2397</v>
      </c>
      <c r="B2398">
        <v>40</v>
      </c>
      <c r="D2398">
        <v>746460170005</v>
      </c>
      <c r="E2398" t="s">
        <v>887</v>
      </c>
      <c r="F2398" t="s">
        <v>75</v>
      </c>
      <c r="G2398" s="1">
        <v>44561</v>
      </c>
      <c r="H2398">
        <v>1</v>
      </c>
      <c r="I2398">
        <v>1503.020102</v>
      </c>
      <c r="J2398" t="s">
        <v>87</v>
      </c>
      <c r="K2398" t="s">
        <v>32</v>
      </c>
      <c r="AA2398" t="s">
        <v>34</v>
      </c>
    </row>
    <row r="2399" spans="1:27" hidden="1" x14ac:dyDescent="0.35">
      <c r="A2399">
        <v>2398</v>
      </c>
      <c r="B2399">
        <v>40</v>
      </c>
      <c r="D2399">
        <v>746460170006</v>
      </c>
      <c r="E2399" t="s">
        <v>887</v>
      </c>
      <c r="F2399" t="s">
        <v>75</v>
      </c>
      <c r="G2399" s="1">
        <v>44561</v>
      </c>
      <c r="H2399">
        <v>1</v>
      </c>
      <c r="I2399">
        <v>1503.020102</v>
      </c>
      <c r="J2399" t="s">
        <v>87</v>
      </c>
      <c r="K2399" t="s">
        <v>32</v>
      </c>
      <c r="AA2399" t="s">
        <v>34</v>
      </c>
    </row>
    <row r="2400" spans="1:27" hidden="1" x14ac:dyDescent="0.35">
      <c r="A2400">
        <v>2399</v>
      </c>
      <c r="B2400">
        <v>40</v>
      </c>
      <c r="D2400">
        <v>746460170007</v>
      </c>
      <c r="E2400" t="s">
        <v>887</v>
      </c>
      <c r="F2400" t="s">
        <v>75</v>
      </c>
      <c r="G2400" s="1">
        <v>44561</v>
      </c>
      <c r="H2400">
        <v>1</v>
      </c>
      <c r="I2400">
        <v>1503.020102</v>
      </c>
      <c r="J2400" t="s">
        <v>87</v>
      </c>
      <c r="K2400" t="s">
        <v>32</v>
      </c>
      <c r="AA2400" t="s">
        <v>34</v>
      </c>
    </row>
    <row r="2401" spans="1:27" hidden="1" x14ac:dyDescent="0.35">
      <c r="A2401">
        <v>2400</v>
      </c>
      <c r="B2401">
        <v>40</v>
      </c>
      <c r="D2401">
        <v>746460170008</v>
      </c>
      <c r="E2401" t="s">
        <v>887</v>
      </c>
      <c r="F2401" t="s">
        <v>75</v>
      </c>
      <c r="G2401" s="1">
        <v>44561</v>
      </c>
      <c r="H2401">
        <v>1</v>
      </c>
      <c r="I2401">
        <v>1503.020102</v>
      </c>
      <c r="J2401" t="s">
        <v>87</v>
      </c>
      <c r="K2401" t="s">
        <v>32</v>
      </c>
      <c r="AA2401" t="s">
        <v>34</v>
      </c>
    </row>
    <row r="2402" spans="1:27" hidden="1" x14ac:dyDescent="0.35">
      <c r="A2402">
        <v>2401</v>
      </c>
      <c r="B2402">
        <v>40</v>
      </c>
      <c r="D2402">
        <v>746460170009</v>
      </c>
      <c r="E2402" t="s">
        <v>887</v>
      </c>
      <c r="F2402" t="s">
        <v>75</v>
      </c>
      <c r="G2402" s="1">
        <v>44561</v>
      </c>
      <c r="H2402">
        <v>1</v>
      </c>
      <c r="I2402">
        <v>1503.020102</v>
      </c>
      <c r="J2402" t="s">
        <v>87</v>
      </c>
      <c r="K2402" t="s">
        <v>32</v>
      </c>
      <c r="AA2402" t="s">
        <v>34</v>
      </c>
    </row>
    <row r="2403" spans="1:27" hidden="1" x14ac:dyDescent="0.35">
      <c r="A2403">
        <v>2402</v>
      </c>
      <c r="B2403">
        <v>40</v>
      </c>
      <c r="D2403">
        <v>746460170010</v>
      </c>
      <c r="E2403" t="s">
        <v>887</v>
      </c>
      <c r="F2403" t="s">
        <v>75</v>
      </c>
      <c r="G2403" s="1">
        <v>44561</v>
      </c>
      <c r="H2403">
        <v>1</v>
      </c>
      <c r="I2403">
        <v>1503.020102</v>
      </c>
      <c r="J2403" t="s">
        <v>87</v>
      </c>
      <c r="K2403" t="s">
        <v>32</v>
      </c>
      <c r="AA2403" t="s">
        <v>34</v>
      </c>
    </row>
    <row r="2404" spans="1:27" hidden="1" x14ac:dyDescent="0.35">
      <c r="A2404">
        <v>2403</v>
      </c>
      <c r="B2404">
        <v>40</v>
      </c>
      <c r="D2404">
        <v>746460170011</v>
      </c>
      <c r="E2404" t="s">
        <v>887</v>
      </c>
      <c r="F2404" t="s">
        <v>75</v>
      </c>
      <c r="G2404" s="1">
        <v>44561</v>
      </c>
      <c r="H2404">
        <v>1</v>
      </c>
      <c r="I2404">
        <v>1503.020102</v>
      </c>
      <c r="J2404" t="s">
        <v>87</v>
      </c>
      <c r="K2404" t="s">
        <v>32</v>
      </c>
      <c r="AA2404" t="s">
        <v>34</v>
      </c>
    </row>
    <row r="2405" spans="1:27" hidden="1" x14ac:dyDescent="0.35">
      <c r="A2405">
        <v>2404</v>
      </c>
      <c r="B2405">
        <v>40</v>
      </c>
      <c r="D2405">
        <v>746460170012</v>
      </c>
      <c r="E2405" t="s">
        <v>887</v>
      </c>
      <c r="F2405" t="s">
        <v>75</v>
      </c>
      <c r="G2405" s="1">
        <v>44561</v>
      </c>
      <c r="H2405">
        <v>1</v>
      </c>
      <c r="I2405">
        <v>1503.020102</v>
      </c>
      <c r="J2405" t="s">
        <v>87</v>
      </c>
      <c r="K2405" t="s">
        <v>32</v>
      </c>
      <c r="AA2405" t="s">
        <v>34</v>
      </c>
    </row>
    <row r="2406" spans="1:27" hidden="1" x14ac:dyDescent="0.35">
      <c r="A2406">
        <v>2405</v>
      </c>
      <c r="B2406">
        <v>40</v>
      </c>
      <c r="D2406">
        <v>746460170014</v>
      </c>
      <c r="E2406" t="s">
        <v>887</v>
      </c>
      <c r="F2406" t="s">
        <v>75</v>
      </c>
      <c r="G2406" s="1">
        <v>44561</v>
      </c>
      <c r="H2406">
        <v>1</v>
      </c>
      <c r="I2406">
        <v>1503.020102</v>
      </c>
      <c r="J2406" t="s">
        <v>87</v>
      </c>
      <c r="K2406" t="s">
        <v>32</v>
      </c>
      <c r="AA2406" t="s">
        <v>34</v>
      </c>
    </row>
    <row r="2407" spans="1:27" hidden="1" x14ac:dyDescent="0.35">
      <c r="A2407">
        <v>2406</v>
      </c>
      <c r="B2407">
        <v>40</v>
      </c>
      <c r="D2407">
        <v>746460170015</v>
      </c>
      <c r="E2407" t="s">
        <v>887</v>
      </c>
      <c r="F2407" t="s">
        <v>75</v>
      </c>
      <c r="G2407" s="1">
        <v>44561</v>
      </c>
      <c r="H2407">
        <v>1</v>
      </c>
      <c r="I2407">
        <v>1503.020102</v>
      </c>
      <c r="J2407" t="s">
        <v>87</v>
      </c>
      <c r="K2407" t="s">
        <v>32</v>
      </c>
      <c r="AA2407" t="s">
        <v>34</v>
      </c>
    </row>
    <row r="2408" spans="1:27" hidden="1" x14ac:dyDescent="0.35">
      <c r="A2408">
        <v>2407</v>
      </c>
      <c r="B2408">
        <v>40</v>
      </c>
      <c r="D2408">
        <v>746460170016</v>
      </c>
      <c r="E2408" t="s">
        <v>887</v>
      </c>
      <c r="F2408" t="s">
        <v>75</v>
      </c>
      <c r="G2408" s="1">
        <v>44561</v>
      </c>
      <c r="H2408">
        <v>1</v>
      </c>
      <c r="I2408">
        <v>1503.020102</v>
      </c>
      <c r="J2408" t="s">
        <v>87</v>
      </c>
      <c r="K2408" t="s">
        <v>32</v>
      </c>
      <c r="AA2408" t="s">
        <v>34</v>
      </c>
    </row>
    <row r="2409" spans="1:27" hidden="1" x14ac:dyDescent="0.35">
      <c r="A2409">
        <v>2408</v>
      </c>
      <c r="B2409">
        <v>40</v>
      </c>
      <c r="D2409">
        <v>746460170017</v>
      </c>
      <c r="E2409" t="s">
        <v>887</v>
      </c>
      <c r="F2409" t="s">
        <v>75</v>
      </c>
      <c r="G2409" s="1">
        <v>44561</v>
      </c>
      <c r="H2409">
        <v>1</v>
      </c>
      <c r="I2409">
        <v>1503.020102</v>
      </c>
      <c r="J2409" t="s">
        <v>87</v>
      </c>
      <c r="K2409" t="s">
        <v>32</v>
      </c>
      <c r="AA2409" t="s">
        <v>34</v>
      </c>
    </row>
    <row r="2410" spans="1:27" hidden="1" x14ac:dyDescent="0.35">
      <c r="A2410">
        <v>2409</v>
      </c>
      <c r="B2410">
        <v>40</v>
      </c>
      <c r="D2410">
        <v>746460170018</v>
      </c>
      <c r="E2410" t="s">
        <v>887</v>
      </c>
      <c r="F2410" t="s">
        <v>75</v>
      </c>
      <c r="G2410" s="1">
        <v>44561</v>
      </c>
      <c r="H2410">
        <v>1</v>
      </c>
      <c r="I2410">
        <v>1503.020102</v>
      </c>
      <c r="J2410" t="s">
        <v>87</v>
      </c>
      <c r="K2410" t="s">
        <v>32</v>
      </c>
      <c r="AA2410" t="s">
        <v>34</v>
      </c>
    </row>
    <row r="2411" spans="1:27" hidden="1" x14ac:dyDescent="0.35">
      <c r="A2411">
        <v>2410</v>
      </c>
      <c r="B2411">
        <v>40</v>
      </c>
      <c r="D2411">
        <v>746460850003</v>
      </c>
      <c r="E2411" t="s">
        <v>455</v>
      </c>
      <c r="F2411" t="s">
        <v>75</v>
      </c>
      <c r="G2411" s="1">
        <v>44561</v>
      </c>
      <c r="H2411">
        <v>1</v>
      </c>
      <c r="I2411">
        <v>1503.020102</v>
      </c>
      <c r="J2411" t="s">
        <v>87</v>
      </c>
      <c r="K2411" t="s">
        <v>32</v>
      </c>
      <c r="AA2411" t="s">
        <v>34</v>
      </c>
    </row>
    <row r="2412" spans="1:27" hidden="1" x14ac:dyDescent="0.35">
      <c r="A2412">
        <v>2411</v>
      </c>
      <c r="B2412">
        <v>40</v>
      </c>
      <c r="C2412">
        <v>35</v>
      </c>
      <c r="D2412">
        <v>746460850007</v>
      </c>
      <c r="E2412" t="s">
        <v>455</v>
      </c>
      <c r="F2412" t="s">
        <v>75</v>
      </c>
      <c r="G2412" s="1">
        <v>44561</v>
      </c>
      <c r="H2412">
        <v>1</v>
      </c>
      <c r="I2412">
        <v>1503.020102</v>
      </c>
      <c r="J2412" t="s">
        <v>87</v>
      </c>
      <c r="K2412" t="s">
        <v>37</v>
      </c>
      <c r="O2412" t="s">
        <v>127</v>
      </c>
      <c r="X2412" t="s">
        <v>2830</v>
      </c>
      <c r="Y2412" s="2">
        <v>44995.46365740741</v>
      </c>
      <c r="AA2412" t="s">
        <v>34</v>
      </c>
    </row>
    <row r="2413" spans="1:27" hidden="1" x14ac:dyDescent="0.35">
      <c r="A2413">
        <v>2412</v>
      </c>
      <c r="B2413">
        <v>40</v>
      </c>
      <c r="D2413">
        <v>746460850008</v>
      </c>
      <c r="E2413" t="s">
        <v>455</v>
      </c>
      <c r="F2413" t="s">
        <v>75</v>
      </c>
      <c r="G2413" s="1">
        <v>44561</v>
      </c>
      <c r="H2413">
        <v>1</v>
      </c>
      <c r="I2413">
        <v>1503.020102</v>
      </c>
      <c r="J2413" t="s">
        <v>87</v>
      </c>
      <c r="K2413" t="s">
        <v>32</v>
      </c>
      <c r="AA2413" t="s">
        <v>34</v>
      </c>
    </row>
    <row r="2414" spans="1:27" hidden="1" x14ac:dyDescent="0.35">
      <c r="A2414">
        <v>2413</v>
      </c>
      <c r="B2414">
        <v>40</v>
      </c>
      <c r="D2414">
        <v>746460850020</v>
      </c>
      <c r="E2414" t="s">
        <v>455</v>
      </c>
      <c r="F2414" t="s">
        <v>75</v>
      </c>
      <c r="G2414" s="1">
        <v>44561</v>
      </c>
      <c r="H2414">
        <v>1</v>
      </c>
      <c r="I2414">
        <v>1503.020102</v>
      </c>
      <c r="J2414" t="s">
        <v>87</v>
      </c>
      <c r="K2414" t="s">
        <v>32</v>
      </c>
      <c r="AA2414" t="s">
        <v>34</v>
      </c>
    </row>
    <row r="2415" spans="1:27" hidden="1" x14ac:dyDescent="0.35">
      <c r="A2415">
        <v>2414</v>
      </c>
      <c r="B2415">
        <v>40</v>
      </c>
      <c r="D2415">
        <v>746460980011</v>
      </c>
      <c r="E2415" t="s">
        <v>1794</v>
      </c>
      <c r="F2415" t="s">
        <v>75</v>
      </c>
      <c r="G2415" s="1">
        <v>44561</v>
      </c>
      <c r="H2415">
        <v>1</v>
      </c>
      <c r="I2415">
        <v>1503.020102</v>
      </c>
      <c r="J2415" t="s">
        <v>87</v>
      </c>
      <c r="K2415" t="s">
        <v>37</v>
      </c>
      <c r="AA2415" t="s">
        <v>34</v>
      </c>
    </row>
    <row r="2416" spans="1:27" hidden="1" x14ac:dyDescent="0.35">
      <c r="A2416">
        <v>2415</v>
      </c>
      <c r="B2416">
        <v>40</v>
      </c>
      <c r="D2416">
        <v>746461240008</v>
      </c>
      <c r="E2416" t="s">
        <v>1809</v>
      </c>
      <c r="F2416" t="s">
        <v>75</v>
      </c>
      <c r="G2416" s="1">
        <v>44561</v>
      </c>
      <c r="H2416">
        <v>1</v>
      </c>
      <c r="I2416">
        <v>1503.020102</v>
      </c>
      <c r="J2416" t="s">
        <v>87</v>
      </c>
      <c r="K2416" t="s">
        <v>32</v>
      </c>
      <c r="AA2416" t="s">
        <v>34</v>
      </c>
    </row>
    <row r="2417" spans="1:27" hidden="1" x14ac:dyDescent="0.35">
      <c r="A2417">
        <v>2416</v>
      </c>
      <c r="B2417">
        <v>40</v>
      </c>
      <c r="D2417">
        <v>746461240009</v>
      </c>
      <c r="E2417" t="s">
        <v>1809</v>
      </c>
      <c r="F2417" t="s">
        <v>75</v>
      </c>
      <c r="G2417" s="1">
        <v>44561</v>
      </c>
      <c r="H2417">
        <v>1</v>
      </c>
      <c r="I2417">
        <v>1503.020102</v>
      </c>
      <c r="J2417" t="s">
        <v>87</v>
      </c>
      <c r="K2417" t="s">
        <v>32</v>
      </c>
      <c r="AA2417" t="s">
        <v>34</v>
      </c>
    </row>
    <row r="2418" spans="1:27" hidden="1" x14ac:dyDescent="0.35">
      <c r="A2418">
        <v>2417</v>
      </c>
      <c r="B2418">
        <v>40</v>
      </c>
      <c r="D2418">
        <v>746461240010</v>
      </c>
      <c r="E2418" t="s">
        <v>1809</v>
      </c>
      <c r="F2418" t="s">
        <v>75</v>
      </c>
      <c r="G2418" s="1">
        <v>44561</v>
      </c>
      <c r="H2418">
        <v>1</v>
      </c>
      <c r="I2418">
        <v>1503.020102</v>
      </c>
      <c r="J2418" t="s">
        <v>87</v>
      </c>
      <c r="K2418" t="s">
        <v>32</v>
      </c>
      <c r="AA2418" t="s">
        <v>34</v>
      </c>
    </row>
    <row r="2419" spans="1:27" hidden="1" x14ac:dyDescent="0.35">
      <c r="A2419">
        <v>2418</v>
      </c>
      <c r="B2419">
        <v>40</v>
      </c>
      <c r="D2419">
        <v>952258120001</v>
      </c>
      <c r="E2419" t="s">
        <v>458</v>
      </c>
      <c r="F2419" t="s">
        <v>75</v>
      </c>
      <c r="G2419" s="1">
        <v>44561</v>
      </c>
      <c r="H2419">
        <v>1</v>
      </c>
      <c r="I2419">
        <v>1503.020303</v>
      </c>
      <c r="J2419" t="s">
        <v>460</v>
      </c>
      <c r="K2419" t="s">
        <v>32</v>
      </c>
      <c r="AA2419" t="s">
        <v>34</v>
      </c>
    </row>
    <row r="2420" spans="1:27" hidden="1" x14ac:dyDescent="0.35">
      <c r="A2420">
        <v>2419</v>
      </c>
      <c r="B2420">
        <v>40</v>
      </c>
      <c r="D2420">
        <v>952258120005</v>
      </c>
      <c r="E2420" t="s">
        <v>458</v>
      </c>
      <c r="F2420" t="s">
        <v>75</v>
      </c>
      <c r="G2420" s="1">
        <v>44561</v>
      </c>
      <c r="H2420">
        <v>1</v>
      </c>
      <c r="I2420">
        <v>1503.020303</v>
      </c>
      <c r="J2420" t="s">
        <v>460</v>
      </c>
      <c r="K2420" t="s">
        <v>37</v>
      </c>
      <c r="AA2420" t="s">
        <v>34</v>
      </c>
    </row>
    <row r="2421" spans="1:27" hidden="1" x14ac:dyDescent="0.35">
      <c r="A2421">
        <v>2420</v>
      </c>
      <c r="B2421">
        <v>40</v>
      </c>
      <c r="D2421">
        <v>952258120013</v>
      </c>
      <c r="E2421" t="s">
        <v>458</v>
      </c>
      <c r="F2421" t="s">
        <v>75</v>
      </c>
      <c r="G2421" s="1">
        <v>44561</v>
      </c>
      <c r="H2421">
        <v>1</v>
      </c>
      <c r="I2421">
        <v>1503.020303</v>
      </c>
      <c r="J2421" t="s">
        <v>460</v>
      </c>
      <c r="K2421" t="s">
        <v>32</v>
      </c>
      <c r="AA2421" t="s">
        <v>34</v>
      </c>
    </row>
    <row r="2422" spans="1:27" hidden="1" x14ac:dyDescent="0.35">
      <c r="A2422">
        <v>2421</v>
      </c>
      <c r="B2422">
        <v>40</v>
      </c>
      <c r="D2422">
        <v>952258120024</v>
      </c>
      <c r="E2422" t="s">
        <v>458</v>
      </c>
      <c r="F2422" t="s">
        <v>75</v>
      </c>
      <c r="G2422" s="1">
        <v>44561</v>
      </c>
      <c r="H2422">
        <v>1</v>
      </c>
      <c r="I2422">
        <v>1503.020303</v>
      </c>
      <c r="J2422" t="s">
        <v>460</v>
      </c>
      <c r="K2422" t="s">
        <v>32</v>
      </c>
      <c r="AA2422" t="s">
        <v>34</v>
      </c>
    </row>
    <row r="2423" spans="1:27" hidden="1" x14ac:dyDescent="0.35">
      <c r="A2423">
        <v>2422</v>
      </c>
      <c r="B2423">
        <v>40</v>
      </c>
      <c r="D2423">
        <v>952258120038</v>
      </c>
      <c r="E2423" t="s">
        <v>458</v>
      </c>
      <c r="F2423" t="s">
        <v>75</v>
      </c>
      <c r="G2423" s="1">
        <v>44561</v>
      </c>
      <c r="H2423">
        <v>1</v>
      </c>
      <c r="I2423">
        <v>1503.020303</v>
      </c>
      <c r="J2423" t="s">
        <v>460</v>
      </c>
      <c r="K2423" t="s">
        <v>32</v>
      </c>
      <c r="AA2423" t="s">
        <v>34</v>
      </c>
    </row>
    <row r="2424" spans="1:27" hidden="1" x14ac:dyDescent="0.35">
      <c r="A2424">
        <v>2423</v>
      </c>
      <c r="B2424">
        <v>40</v>
      </c>
      <c r="D2424">
        <v>952258120039</v>
      </c>
      <c r="E2424" t="s">
        <v>458</v>
      </c>
      <c r="F2424" t="s">
        <v>75</v>
      </c>
      <c r="G2424" s="1">
        <v>44561</v>
      </c>
      <c r="H2424">
        <v>1</v>
      </c>
      <c r="I2424">
        <v>1503.020303</v>
      </c>
      <c r="J2424" t="s">
        <v>460</v>
      </c>
      <c r="K2424" t="s">
        <v>32</v>
      </c>
      <c r="AA2424" t="s">
        <v>34</v>
      </c>
    </row>
    <row r="2425" spans="1:27" hidden="1" x14ac:dyDescent="0.35">
      <c r="A2425">
        <v>2424</v>
      </c>
      <c r="B2425">
        <v>40</v>
      </c>
      <c r="D2425">
        <v>952258120048</v>
      </c>
      <c r="E2425" t="s">
        <v>458</v>
      </c>
      <c r="F2425" t="s">
        <v>75</v>
      </c>
      <c r="G2425" s="1">
        <v>44561</v>
      </c>
      <c r="H2425">
        <v>1</v>
      </c>
      <c r="I2425">
        <v>1503.020303</v>
      </c>
      <c r="J2425" t="s">
        <v>460</v>
      </c>
      <c r="K2425" t="s">
        <v>32</v>
      </c>
      <c r="AA2425" t="s">
        <v>34</v>
      </c>
    </row>
    <row r="2426" spans="1:27" hidden="1" x14ac:dyDescent="0.35">
      <c r="A2426">
        <v>2425</v>
      </c>
      <c r="B2426">
        <v>40</v>
      </c>
      <c r="D2426">
        <v>952258120066</v>
      </c>
      <c r="E2426" t="s">
        <v>458</v>
      </c>
      <c r="F2426" t="s">
        <v>75</v>
      </c>
      <c r="G2426" s="1">
        <v>44561</v>
      </c>
      <c r="H2426">
        <v>1</v>
      </c>
      <c r="I2426">
        <v>1503.020303</v>
      </c>
      <c r="J2426" t="s">
        <v>460</v>
      </c>
      <c r="K2426" t="s">
        <v>37</v>
      </c>
      <c r="AA2426" t="s">
        <v>34</v>
      </c>
    </row>
    <row r="2427" spans="1:27" hidden="1" x14ac:dyDescent="0.35">
      <c r="A2427">
        <v>2426</v>
      </c>
      <c r="B2427">
        <v>40</v>
      </c>
      <c r="D2427">
        <v>740877000018</v>
      </c>
      <c r="E2427" t="s">
        <v>915</v>
      </c>
      <c r="F2427" t="s">
        <v>75</v>
      </c>
      <c r="G2427" s="1">
        <v>44561</v>
      </c>
      <c r="H2427">
        <v>1</v>
      </c>
      <c r="I2427">
        <v>1503.0202019999999</v>
      </c>
      <c r="J2427" t="s">
        <v>1374</v>
      </c>
      <c r="K2427" t="s">
        <v>32</v>
      </c>
      <c r="AA2427" t="s">
        <v>34</v>
      </c>
    </row>
    <row r="2428" spans="1:27" hidden="1" x14ac:dyDescent="0.35">
      <c r="A2428">
        <v>2427</v>
      </c>
      <c r="B2428">
        <v>40</v>
      </c>
      <c r="D2428">
        <v>740877000022</v>
      </c>
      <c r="E2428" t="s">
        <v>915</v>
      </c>
      <c r="F2428" t="s">
        <v>75</v>
      </c>
      <c r="G2428" s="1">
        <v>44561</v>
      </c>
      <c r="H2428">
        <v>1</v>
      </c>
      <c r="I2428">
        <v>1503.0202019999999</v>
      </c>
      <c r="J2428" t="s">
        <v>1374</v>
      </c>
      <c r="K2428" t="s">
        <v>32</v>
      </c>
      <c r="AA2428" t="s">
        <v>34</v>
      </c>
    </row>
    <row r="2429" spans="1:27" hidden="1" x14ac:dyDescent="0.35">
      <c r="A2429">
        <v>2428</v>
      </c>
      <c r="B2429">
        <v>40</v>
      </c>
      <c r="D2429">
        <v>740877000052</v>
      </c>
      <c r="E2429" t="s">
        <v>915</v>
      </c>
      <c r="F2429" t="s">
        <v>75</v>
      </c>
      <c r="G2429" s="1">
        <v>44561</v>
      </c>
      <c r="H2429">
        <v>1</v>
      </c>
      <c r="I2429">
        <v>1503.020301</v>
      </c>
      <c r="J2429" t="s">
        <v>401</v>
      </c>
      <c r="K2429" t="s">
        <v>32</v>
      </c>
      <c r="AA2429" t="s">
        <v>34</v>
      </c>
    </row>
    <row r="2430" spans="1:27" hidden="1" x14ac:dyDescent="0.35">
      <c r="A2430">
        <v>2429</v>
      </c>
      <c r="B2430">
        <v>40</v>
      </c>
      <c r="D2430">
        <v>740881870005</v>
      </c>
      <c r="E2430" t="s">
        <v>919</v>
      </c>
      <c r="F2430" t="s">
        <v>75</v>
      </c>
      <c r="G2430" s="1">
        <v>44561</v>
      </c>
      <c r="H2430">
        <v>1</v>
      </c>
      <c r="I2430">
        <v>1503.020301</v>
      </c>
      <c r="J2430" t="s">
        <v>401</v>
      </c>
      <c r="K2430" t="s">
        <v>37</v>
      </c>
      <c r="AA2430" t="s">
        <v>34</v>
      </c>
    </row>
    <row r="2431" spans="1:27" hidden="1" x14ac:dyDescent="0.35">
      <c r="A2431">
        <v>2430</v>
      </c>
      <c r="B2431">
        <v>40</v>
      </c>
      <c r="D2431">
        <v>740881870007</v>
      </c>
      <c r="E2431" t="s">
        <v>919</v>
      </c>
      <c r="F2431" t="s">
        <v>75</v>
      </c>
      <c r="G2431" s="1">
        <v>44561</v>
      </c>
      <c r="H2431">
        <v>1</v>
      </c>
      <c r="I2431">
        <v>1503.020301</v>
      </c>
      <c r="J2431" t="s">
        <v>401</v>
      </c>
      <c r="K2431" t="s">
        <v>32</v>
      </c>
      <c r="AA2431" t="s">
        <v>34</v>
      </c>
    </row>
    <row r="2432" spans="1:27" hidden="1" x14ac:dyDescent="0.35">
      <c r="A2432">
        <v>2431</v>
      </c>
      <c r="B2432">
        <v>40</v>
      </c>
      <c r="D2432">
        <v>672275420005</v>
      </c>
      <c r="E2432" t="s">
        <v>265</v>
      </c>
      <c r="F2432" t="s">
        <v>75</v>
      </c>
      <c r="G2432" s="1">
        <v>44561</v>
      </c>
      <c r="H2432">
        <v>1</v>
      </c>
      <c r="I2432">
        <v>1503.020906</v>
      </c>
      <c r="J2432" t="s">
        <v>51</v>
      </c>
      <c r="K2432" t="s">
        <v>32</v>
      </c>
      <c r="AA2432" t="s">
        <v>34</v>
      </c>
    </row>
    <row r="2433" spans="1:29" hidden="1" x14ac:dyDescent="0.35">
      <c r="A2433">
        <v>2432</v>
      </c>
      <c r="B2433">
        <v>40</v>
      </c>
      <c r="D2433">
        <v>672275420007</v>
      </c>
      <c r="E2433" t="s">
        <v>265</v>
      </c>
      <c r="F2433" t="s">
        <v>75</v>
      </c>
      <c r="G2433" s="1">
        <v>44561</v>
      </c>
      <c r="H2433">
        <v>1</v>
      </c>
      <c r="I2433">
        <v>1503.020906</v>
      </c>
      <c r="J2433" t="s">
        <v>51</v>
      </c>
      <c r="K2433" t="s">
        <v>32</v>
      </c>
      <c r="O2433" t="s">
        <v>59</v>
      </c>
      <c r="AA2433" t="s">
        <v>34</v>
      </c>
    </row>
    <row r="2434" spans="1:29" hidden="1" x14ac:dyDescent="0.35">
      <c r="A2434">
        <v>2433</v>
      </c>
      <c r="B2434">
        <v>40</v>
      </c>
      <c r="D2434">
        <v>672275420010</v>
      </c>
      <c r="E2434" t="s">
        <v>265</v>
      </c>
      <c r="F2434" t="s">
        <v>75</v>
      </c>
      <c r="G2434" s="1">
        <v>44561</v>
      </c>
      <c r="H2434">
        <v>1</v>
      </c>
      <c r="I2434">
        <v>1503.020906</v>
      </c>
      <c r="J2434" t="s">
        <v>51</v>
      </c>
      <c r="K2434" t="s">
        <v>32</v>
      </c>
      <c r="AA2434" t="s">
        <v>34</v>
      </c>
    </row>
    <row r="2435" spans="1:29" hidden="1" x14ac:dyDescent="0.35">
      <c r="A2435">
        <v>2434</v>
      </c>
      <c r="B2435">
        <v>40</v>
      </c>
      <c r="D2435">
        <v>672275420011</v>
      </c>
      <c r="E2435" t="s">
        <v>265</v>
      </c>
      <c r="F2435" t="s">
        <v>75</v>
      </c>
      <c r="G2435" s="1">
        <v>44561</v>
      </c>
      <c r="H2435">
        <v>1</v>
      </c>
      <c r="I2435">
        <v>1503.020906</v>
      </c>
      <c r="J2435" t="s">
        <v>51</v>
      </c>
      <c r="K2435" t="s">
        <v>32</v>
      </c>
      <c r="AA2435" t="s">
        <v>34</v>
      </c>
    </row>
    <row r="2436" spans="1:29" hidden="1" x14ac:dyDescent="0.35">
      <c r="A2436">
        <v>2435</v>
      </c>
      <c r="B2436">
        <v>40</v>
      </c>
      <c r="D2436">
        <v>672275420012</v>
      </c>
      <c r="E2436" t="s">
        <v>265</v>
      </c>
      <c r="F2436" t="s">
        <v>75</v>
      </c>
      <c r="G2436" s="1">
        <v>44561</v>
      </c>
      <c r="H2436">
        <v>1</v>
      </c>
      <c r="I2436">
        <v>1503.020906</v>
      </c>
      <c r="J2436" t="s">
        <v>51</v>
      </c>
      <c r="K2436" t="s">
        <v>32</v>
      </c>
      <c r="AA2436" t="s">
        <v>34</v>
      </c>
    </row>
    <row r="2437" spans="1:29" hidden="1" x14ac:dyDescent="0.35">
      <c r="A2437">
        <v>2436</v>
      </c>
      <c r="B2437">
        <v>40</v>
      </c>
      <c r="D2437">
        <v>672275420013</v>
      </c>
      <c r="E2437" t="s">
        <v>265</v>
      </c>
      <c r="F2437" t="s">
        <v>75</v>
      </c>
      <c r="G2437" s="1">
        <v>44561</v>
      </c>
      <c r="H2437">
        <v>1</v>
      </c>
      <c r="I2437">
        <v>1503.020906</v>
      </c>
      <c r="J2437" t="s">
        <v>51</v>
      </c>
      <c r="K2437" t="s">
        <v>32</v>
      </c>
      <c r="AA2437" t="s">
        <v>34</v>
      </c>
    </row>
    <row r="2438" spans="1:29" hidden="1" x14ac:dyDescent="0.35">
      <c r="A2438">
        <v>2437</v>
      </c>
      <c r="B2438">
        <v>40</v>
      </c>
      <c r="D2438">
        <v>672275420016</v>
      </c>
      <c r="E2438" t="s">
        <v>265</v>
      </c>
      <c r="F2438" t="s">
        <v>75</v>
      </c>
      <c r="G2438" s="1">
        <v>44561</v>
      </c>
      <c r="H2438">
        <v>1</v>
      </c>
      <c r="I2438">
        <v>1503.020906</v>
      </c>
      <c r="J2438" t="s">
        <v>51</v>
      </c>
      <c r="K2438" t="s">
        <v>32</v>
      </c>
      <c r="AA2438" t="s">
        <v>34</v>
      </c>
    </row>
    <row r="2439" spans="1:29" hidden="1" x14ac:dyDescent="0.35">
      <c r="A2439">
        <v>2438</v>
      </c>
      <c r="B2439">
        <v>40</v>
      </c>
      <c r="D2439">
        <v>672275420018</v>
      </c>
      <c r="E2439" t="s">
        <v>265</v>
      </c>
      <c r="F2439" t="s">
        <v>75</v>
      </c>
      <c r="G2439" s="1">
        <v>44561</v>
      </c>
      <c r="H2439">
        <v>1</v>
      </c>
      <c r="I2439">
        <v>1503.020906</v>
      </c>
      <c r="J2439" t="s">
        <v>51</v>
      </c>
      <c r="K2439" t="s">
        <v>32</v>
      </c>
      <c r="AA2439" t="s">
        <v>34</v>
      </c>
    </row>
    <row r="2440" spans="1:29" hidden="1" x14ac:dyDescent="0.35">
      <c r="A2440">
        <v>2439</v>
      </c>
      <c r="B2440">
        <v>40</v>
      </c>
      <c r="D2440">
        <v>672275420028</v>
      </c>
      <c r="E2440" t="s">
        <v>265</v>
      </c>
      <c r="F2440" t="s">
        <v>75</v>
      </c>
      <c r="G2440" s="1">
        <v>44561</v>
      </c>
      <c r="H2440">
        <v>1</v>
      </c>
      <c r="I2440">
        <v>1503.020906</v>
      </c>
      <c r="J2440" t="s">
        <v>51</v>
      </c>
      <c r="K2440" t="s">
        <v>32</v>
      </c>
      <c r="AA2440" t="s">
        <v>34</v>
      </c>
    </row>
    <row r="2441" spans="1:29" hidden="1" x14ac:dyDescent="0.35">
      <c r="A2441">
        <v>2440</v>
      </c>
      <c r="B2441">
        <v>40</v>
      </c>
      <c r="D2441">
        <v>672275420034</v>
      </c>
      <c r="E2441" t="s">
        <v>265</v>
      </c>
      <c r="F2441" t="s">
        <v>75</v>
      </c>
      <c r="G2441" s="1">
        <v>44561</v>
      </c>
      <c r="H2441">
        <v>1</v>
      </c>
      <c r="I2441">
        <v>1503.020906</v>
      </c>
      <c r="J2441" t="s">
        <v>51</v>
      </c>
      <c r="K2441" t="s">
        <v>37</v>
      </c>
      <c r="AA2441" t="s">
        <v>34</v>
      </c>
    </row>
    <row r="2442" spans="1:29" hidden="1" x14ac:dyDescent="0.35">
      <c r="A2442">
        <v>2441</v>
      </c>
      <c r="B2442">
        <v>40</v>
      </c>
      <c r="D2442">
        <v>672275420035</v>
      </c>
      <c r="E2442" t="s">
        <v>265</v>
      </c>
      <c r="F2442" t="s">
        <v>2831</v>
      </c>
      <c r="G2442" s="1">
        <v>44636</v>
      </c>
      <c r="H2442">
        <v>7200</v>
      </c>
      <c r="I2442">
        <v>1503.020906</v>
      </c>
      <c r="J2442" t="s">
        <v>51</v>
      </c>
      <c r="K2442" t="s">
        <v>37</v>
      </c>
      <c r="L2442" t="s">
        <v>2832</v>
      </c>
      <c r="AA2442" t="s">
        <v>34</v>
      </c>
    </row>
    <row r="2443" spans="1:29" hidden="1" x14ac:dyDescent="0.35">
      <c r="A2443">
        <v>2442</v>
      </c>
      <c r="B2443">
        <v>40</v>
      </c>
      <c r="D2443">
        <v>672275420036</v>
      </c>
      <c r="E2443" t="s">
        <v>265</v>
      </c>
      <c r="F2443" t="s">
        <v>75</v>
      </c>
      <c r="G2443" s="1">
        <v>44561</v>
      </c>
      <c r="H2443">
        <v>1</v>
      </c>
      <c r="I2443">
        <v>1503.020906</v>
      </c>
      <c r="J2443" t="s">
        <v>51</v>
      </c>
      <c r="K2443" t="s">
        <v>37</v>
      </c>
      <c r="AA2443" t="s">
        <v>34</v>
      </c>
    </row>
    <row r="2444" spans="1:29" hidden="1" x14ac:dyDescent="0.35">
      <c r="A2444">
        <v>2443</v>
      </c>
      <c r="B2444">
        <v>40</v>
      </c>
      <c r="D2444">
        <v>672275420037</v>
      </c>
      <c r="E2444" t="s">
        <v>265</v>
      </c>
      <c r="F2444" t="s">
        <v>75</v>
      </c>
      <c r="G2444" s="1">
        <v>44561</v>
      </c>
      <c r="H2444">
        <v>1</v>
      </c>
      <c r="I2444">
        <v>1503.020906</v>
      </c>
      <c r="J2444" t="s">
        <v>51</v>
      </c>
      <c r="K2444" t="s">
        <v>37</v>
      </c>
      <c r="AA2444" t="s">
        <v>34</v>
      </c>
    </row>
    <row r="2445" spans="1:29" x14ac:dyDescent="0.35">
      <c r="A2445">
        <v>2444</v>
      </c>
      <c r="B2445">
        <v>40</v>
      </c>
      <c r="C2445">
        <v>3</v>
      </c>
      <c r="D2445">
        <v>678268000001</v>
      </c>
      <c r="E2445" t="s">
        <v>311</v>
      </c>
      <c r="F2445" t="s">
        <v>75</v>
      </c>
      <c r="G2445" s="1">
        <v>44561</v>
      </c>
      <c r="H2445">
        <v>1</v>
      </c>
      <c r="I2445">
        <v>1503.0101</v>
      </c>
      <c r="J2445" t="s">
        <v>261</v>
      </c>
      <c r="K2445" t="s">
        <v>32</v>
      </c>
      <c r="Y2445" s="2">
        <v>45000.850555555553</v>
      </c>
      <c r="AA2445" t="s">
        <v>34</v>
      </c>
      <c r="AB2445" t="s">
        <v>61</v>
      </c>
      <c r="AC2445">
        <v>3</v>
      </c>
    </row>
    <row r="2446" spans="1:29" x14ac:dyDescent="0.35">
      <c r="A2446">
        <v>2445</v>
      </c>
      <c r="B2446">
        <v>40</v>
      </c>
      <c r="D2446">
        <v>678268000004</v>
      </c>
      <c r="E2446" t="s">
        <v>311</v>
      </c>
      <c r="F2446" t="s">
        <v>75</v>
      </c>
      <c r="G2446" s="1">
        <v>44561</v>
      </c>
      <c r="H2446">
        <v>1</v>
      </c>
      <c r="I2446">
        <v>1503.0101</v>
      </c>
      <c r="J2446" t="s">
        <v>261</v>
      </c>
      <c r="K2446" t="s">
        <v>32</v>
      </c>
      <c r="L2446" t="s">
        <v>2833</v>
      </c>
      <c r="M2446" t="s">
        <v>2120</v>
      </c>
      <c r="N2446" t="s">
        <v>2834</v>
      </c>
      <c r="O2446" t="s">
        <v>2835</v>
      </c>
      <c r="V2446">
        <v>0</v>
      </c>
      <c r="AA2446" t="s">
        <v>34</v>
      </c>
    </row>
    <row r="2447" spans="1:29" x14ac:dyDescent="0.35">
      <c r="A2447">
        <v>2446</v>
      </c>
      <c r="B2447">
        <v>40</v>
      </c>
      <c r="D2447">
        <v>678268000005</v>
      </c>
      <c r="E2447" t="s">
        <v>311</v>
      </c>
      <c r="F2447" t="s">
        <v>75</v>
      </c>
      <c r="G2447" s="1">
        <v>44561</v>
      </c>
      <c r="H2447">
        <v>1</v>
      </c>
      <c r="I2447">
        <v>1503.0101</v>
      </c>
      <c r="J2447" t="s">
        <v>261</v>
      </c>
      <c r="K2447" t="s">
        <v>32</v>
      </c>
      <c r="L2447" t="s">
        <v>2833</v>
      </c>
      <c r="M2447" t="s">
        <v>2120</v>
      </c>
      <c r="N2447" t="s">
        <v>2834</v>
      </c>
      <c r="O2447" t="s">
        <v>2835</v>
      </c>
      <c r="V2447">
        <v>0</v>
      </c>
      <c r="AA2447" t="s">
        <v>34</v>
      </c>
    </row>
    <row r="2448" spans="1:29" x14ac:dyDescent="0.35">
      <c r="A2448">
        <v>2447</v>
      </c>
      <c r="B2448">
        <v>40</v>
      </c>
      <c r="D2448">
        <v>678268000008</v>
      </c>
      <c r="E2448" t="s">
        <v>311</v>
      </c>
      <c r="F2448" t="s">
        <v>75</v>
      </c>
      <c r="G2448" s="1">
        <v>44561</v>
      </c>
      <c r="H2448">
        <v>1</v>
      </c>
      <c r="I2448">
        <v>1503.0101</v>
      </c>
      <c r="J2448" t="s">
        <v>261</v>
      </c>
      <c r="K2448" t="s">
        <v>32</v>
      </c>
      <c r="L2448" t="s">
        <v>2836</v>
      </c>
      <c r="M2448" t="s">
        <v>2837</v>
      </c>
      <c r="N2448" t="s">
        <v>318</v>
      </c>
      <c r="O2448" t="s">
        <v>2838</v>
      </c>
      <c r="V2448">
        <v>0</v>
      </c>
      <c r="AA2448" t="s">
        <v>34</v>
      </c>
    </row>
    <row r="2449" spans="1:27" x14ac:dyDescent="0.35">
      <c r="A2449">
        <v>2448</v>
      </c>
      <c r="B2449">
        <v>40</v>
      </c>
      <c r="D2449">
        <v>678268000014</v>
      </c>
      <c r="E2449" t="s">
        <v>311</v>
      </c>
      <c r="F2449" t="s">
        <v>75</v>
      </c>
      <c r="G2449" s="1">
        <v>44561</v>
      </c>
      <c r="H2449">
        <v>1</v>
      </c>
      <c r="I2449">
        <v>1503.0101</v>
      </c>
      <c r="J2449" t="s">
        <v>261</v>
      </c>
      <c r="K2449" t="s">
        <v>32</v>
      </c>
      <c r="L2449" t="s">
        <v>1726</v>
      </c>
      <c r="O2449">
        <v>0</v>
      </c>
      <c r="V2449">
        <v>0</v>
      </c>
      <c r="AA2449" t="s">
        <v>34</v>
      </c>
    </row>
    <row r="2450" spans="1:27" x14ac:dyDescent="0.35">
      <c r="A2450">
        <v>2449</v>
      </c>
      <c r="B2450">
        <v>40</v>
      </c>
      <c r="D2450">
        <v>678268000015</v>
      </c>
      <c r="E2450" t="s">
        <v>311</v>
      </c>
      <c r="F2450" t="s">
        <v>75</v>
      </c>
      <c r="G2450" s="1">
        <v>44561</v>
      </c>
      <c r="H2450">
        <v>1</v>
      </c>
      <c r="I2450">
        <v>1503.0101</v>
      </c>
      <c r="J2450" t="s">
        <v>261</v>
      </c>
      <c r="K2450" t="s">
        <v>32</v>
      </c>
      <c r="L2450" t="s">
        <v>1726</v>
      </c>
      <c r="O2450">
        <v>0</v>
      </c>
      <c r="V2450">
        <v>0</v>
      </c>
      <c r="AA2450" t="s">
        <v>34</v>
      </c>
    </row>
    <row r="2451" spans="1:27" x14ac:dyDescent="0.35">
      <c r="A2451">
        <v>2450</v>
      </c>
      <c r="B2451">
        <v>40</v>
      </c>
      <c r="D2451">
        <v>678268000017</v>
      </c>
      <c r="E2451" t="s">
        <v>311</v>
      </c>
      <c r="F2451" t="s">
        <v>75</v>
      </c>
      <c r="G2451" s="1">
        <v>44561</v>
      </c>
      <c r="H2451">
        <v>1</v>
      </c>
      <c r="I2451">
        <v>1503.0101</v>
      </c>
      <c r="J2451" t="s">
        <v>261</v>
      </c>
      <c r="K2451" t="s">
        <v>32</v>
      </c>
      <c r="O2451" t="s">
        <v>2839</v>
      </c>
      <c r="V2451">
        <v>0</v>
      </c>
      <c r="AA2451" t="s">
        <v>34</v>
      </c>
    </row>
    <row r="2452" spans="1:27" x14ac:dyDescent="0.35">
      <c r="A2452">
        <v>2451</v>
      </c>
      <c r="B2452">
        <v>40</v>
      </c>
      <c r="D2452">
        <v>678268000020</v>
      </c>
      <c r="E2452" t="s">
        <v>311</v>
      </c>
      <c r="F2452" t="s">
        <v>75</v>
      </c>
      <c r="G2452" s="1">
        <v>44561</v>
      </c>
      <c r="H2452">
        <v>1</v>
      </c>
      <c r="I2452">
        <v>1503.0101</v>
      </c>
      <c r="J2452" t="s">
        <v>261</v>
      </c>
      <c r="K2452" t="s">
        <v>32</v>
      </c>
      <c r="O2452" t="s">
        <v>2120</v>
      </c>
      <c r="V2452">
        <v>0</v>
      </c>
      <c r="AA2452" t="s">
        <v>34</v>
      </c>
    </row>
    <row r="2453" spans="1:27" hidden="1" x14ac:dyDescent="0.35">
      <c r="A2453">
        <v>2452</v>
      </c>
      <c r="B2453">
        <v>40</v>
      </c>
      <c r="D2453">
        <v>672276900002</v>
      </c>
      <c r="E2453" t="s">
        <v>332</v>
      </c>
      <c r="F2453" t="s">
        <v>75</v>
      </c>
      <c r="G2453" s="1">
        <v>44561</v>
      </c>
      <c r="H2453">
        <v>1</v>
      </c>
      <c r="I2453">
        <v>1503.020906</v>
      </c>
      <c r="J2453" t="s">
        <v>51</v>
      </c>
      <c r="K2453" t="s">
        <v>32</v>
      </c>
      <c r="AA2453" t="s">
        <v>34</v>
      </c>
    </row>
    <row r="2454" spans="1:27" hidden="1" x14ac:dyDescent="0.35">
      <c r="A2454">
        <v>2453</v>
      </c>
      <c r="B2454">
        <v>40</v>
      </c>
      <c r="D2454">
        <v>672276900004</v>
      </c>
      <c r="E2454" t="s">
        <v>332</v>
      </c>
      <c r="F2454" t="s">
        <v>75</v>
      </c>
      <c r="G2454" s="1">
        <v>44561</v>
      </c>
      <c r="H2454">
        <v>1</v>
      </c>
      <c r="I2454">
        <v>1503.020906</v>
      </c>
      <c r="J2454" t="s">
        <v>51</v>
      </c>
      <c r="K2454" t="s">
        <v>32</v>
      </c>
      <c r="AA2454" t="s">
        <v>34</v>
      </c>
    </row>
    <row r="2455" spans="1:27" hidden="1" x14ac:dyDescent="0.35">
      <c r="A2455">
        <v>2454</v>
      </c>
      <c r="B2455">
        <v>40</v>
      </c>
      <c r="D2455">
        <v>672276900006</v>
      </c>
      <c r="E2455" t="s">
        <v>332</v>
      </c>
      <c r="F2455" t="s">
        <v>75</v>
      </c>
      <c r="G2455" s="1">
        <v>44561</v>
      </c>
      <c r="H2455">
        <v>1</v>
      </c>
      <c r="I2455">
        <v>1503.020906</v>
      </c>
      <c r="J2455" t="s">
        <v>51</v>
      </c>
      <c r="K2455" t="s">
        <v>32</v>
      </c>
      <c r="AA2455" t="s">
        <v>34</v>
      </c>
    </row>
    <row r="2456" spans="1:27" hidden="1" x14ac:dyDescent="0.35">
      <c r="A2456">
        <v>2455</v>
      </c>
      <c r="B2456">
        <v>40</v>
      </c>
      <c r="D2456">
        <v>672276900007</v>
      </c>
      <c r="E2456" t="s">
        <v>332</v>
      </c>
      <c r="F2456" t="s">
        <v>75</v>
      </c>
      <c r="G2456" s="1">
        <v>44561</v>
      </c>
      <c r="H2456">
        <v>1</v>
      </c>
      <c r="I2456">
        <v>1503.020906</v>
      </c>
      <c r="J2456" t="s">
        <v>51</v>
      </c>
      <c r="K2456" t="s">
        <v>32</v>
      </c>
      <c r="AA2456" t="s">
        <v>34</v>
      </c>
    </row>
    <row r="2457" spans="1:27" hidden="1" x14ac:dyDescent="0.35">
      <c r="A2457">
        <v>2456</v>
      </c>
      <c r="B2457">
        <v>40</v>
      </c>
      <c r="D2457">
        <v>672276900008</v>
      </c>
      <c r="E2457" t="s">
        <v>332</v>
      </c>
      <c r="F2457" t="s">
        <v>75</v>
      </c>
      <c r="G2457" s="1">
        <v>44561</v>
      </c>
      <c r="H2457">
        <v>1</v>
      </c>
      <c r="I2457">
        <v>1503.020906</v>
      </c>
      <c r="J2457" t="s">
        <v>51</v>
      </c>
      <c r="K2457" t="s">
        <v>32</v>
      </c>
      <c r="AA2457" t="s">
        <v>34</v>
      </c>
    </row>
    <row r="2458" spans="1:27" hidden="1" x14ac:dyDescent="0.35">
      <c r="A2458">
        <v>2457</v>
      </c>
      <c r="B2458">
        <v>40</v>
      </c>
      <c r="D2458">
        <v>672276900009</v>
      </c>
      <c r="E2458" t="s">
        <v>332</v>
      </c>
      <c r="F2458" t="s">
        <v>75</v>
      </c>
      <c r="G2458" s="1">
        <v>44561</v>
      </c>
      <c r="H2458">
        <v>1</v>
      </c>
      <c r="I2458">
        <v>1503.020906</v>
      </c>
      <c r="J2458" t="s">
        <v>51</v>
      </c>
      <c r="K2458" t="s">
        <v>32</v>
      </c>
      <c r="AA2458" t="s">
        <v>34</v>
      </c>
    </row>
    <row r="2459" spans="1:27" hidden="1" x14ac:dyDescent="0.35">
      <c r="A2459">
        <v>2458</v>
      </c>
      <c r="B2459">
        <v>40</v>
      </c>
      <c r="D2459">
        <v>672276900010</v>
      </c>
      <c r="E2459" t="s">
        <v>332</v>
      </c>
      <c r="F2459" t="s">
        <v>75</v>
      </c>
      <c r="G2459" s="1">
        <v>44561</v>
      </c>
      <c r="H2459">
        <v>1</v>
      </c>
      <c r="I2459">
        <v>1503.020906</v>
      </c>
      <c r="J2459" t="s">
        <v>51</v>
      </c>
      <c r="K2459" t="s">
        <v>32</v>
      </c>
      <c r="AA2459" t="s">
        <v>34</v>
      </c>
    </row>
    <row r="2460" spans="1:27" hidden="1" x14ac:dyDescent="0.35">
      <c r="A2460">
        <v>2459</v>
      </c>
      <c r="B2460">
        <v>40</v>
      </c>
      <c r="D2460">
        <v>672276900011</v>
      </c>
      <c r="E2460" t="s">
        <v>332</v>
      </c>
      <c r="F2460" t="s">
        <v>75</v>
      </c>
      <c r="G2460" s="1">
        <v>44561</v>
      </c>
      <c r="H2460">
        <v>1</v>
      </c>
      <c r="I2460">
        <v>1503.020906</v>
      </c>
      <c r="J2460" t="s">
        <v>51</v>
      </c>
      <c r="K2460" t="s">
        <v>32</v>
      </c>
      <c r="AA2460" t="s">
        <v>34</v>
      </c>
    </row>
    <row r="2461" spans="1:27" hidden="1" x14ac:dyDescent="0.35">
      <c r="A2461">
        <v>2460</v>
      </c>
      <c r="B2461">
        <v>40</v>
      </c>
      <c r="D2461">
        <v>672276900012</v>
      </c>
      <c r="E2461" t="s">
        <v>332</v>
      </c>
      <c r="F2461" t="s">
        <v>75</v>
      </c>
      <c r="G2461" s="1">
        <v>44561</v>
      </c>
      <c r="H2461">
        <v>1</v>
      </c>
      <c r="I2461">
        <v>1503.020906</v>
      </c>
      <c r="J2461" t="s">
        <v>51</v>
      </c>
      <c r="K2461" t="s">
        <v>32</v>
      </c>
      <c r="AA2461" t="s">
        <v>34</v>
      </c>
    </row>
    <row r="2462" spans="1:27" hidden="1" x14ac:dyDescent="0.35">
      <c r="A2462">
        <v>2461</v>
      </c>
      <c r="B2462">
        <v>40</v>
      </c>
      <c r="D2462">
        <v>672276900013</v>
      </c>
      <c r="E2462" t="s">
        <v>332</v>
      </c>
      <c r="F2462" t="s">
        <v>75</v>
      </c>
      <c r="G2462" s="1">
        <v>44561</v>
      </c>
      <c r="H2462">
        <v>1</v>
      </c>
      <c r="I2462">
        <v>1503.020906</v>
      </c>
      <c r="J2462" t="s">
        <v>51</v>
      </c>
      <c r="K2462" t="s">
        <v>32</v>
      </c>
      <c r="AA2462" t="s">
        <v>34</v>
      </c>
    </row>
    <row r="2463" spans="1:27" hidden="1" x14ac:dyDescent="0.35">
      <c r="A2463">
        <v>2462</v>
      </c>
      <c r="B2463">
        <v>40</v>
      </c>
      <c r="D2463">
        <v>672276900014</v>
      </c>
      <c r="E2463" t="s">
        <v>332</v>
      </c>
      <c r="F2463" t="s">
        <v>75</v>
      </c>
      <c r="G2463" s="1">
        <v>44561</v>
      </c>
      <c r="H2463">
        <v>1</v>
      </c>
      <c r="I2463">
        <v>1503.020906</v>
      </c>
      <c r="J2463" t="s">
        <v>51</v>
      </c>
      <c r="K2463" t="s">
        <v>32</v>
      </c>
      <c r="AA2463" t="s">
        <v>34</v>
      </c>
    </row>
    <row r="2464" spans="1:27" hidden="1" x14ac:dyDescent="0.35">
      <c r="A2464">
        <v>2463</v>
      </c>
      <c r="B2464">
        <v>40</v>
      </c>
      <c r="D2464">
        <v>672276900015</v>
      </c>
      <c r="E2464" t="s">
        <v>332</v>
      </c>
      <c r="F2464" t="s">
        <v>75</v>
      </c>
      <c r="G2464" s="1">
        <v>44561</v>
      </c>
      <c r="H2464">
        <v>1</v>
      </c>
      <c r="I2464">
        <v>1503.020906</v>
      </c>
      <c r="J2464" t="s">
        <v>51</v>
      </c>
      <c r="K2464" t="s">
        <v>32</v>
      </c>
      <c r="AA2464" t="s">
        <v>34</v>
      </c>
    </row>
    <row r="2465" spans="1:27" hidden="1" x14ac:dyDescent="0.35">
      <c r="A2465">
        <v>2464</v>
      </c>
      <c r="B2465">
        <v>40</v>
      </c>
      <c r="D2465">
        <v>672276900016</v>
      </c>
      <c r="E2465" t="s">
        <v>332</v>
      </c>
      <c r="F2465" t="s">
        <v>75</v>
      </c>
      <c r="G2465" s="1">
        <v>44561</v>
      </c>
      <c r="H2465">
        <v>1</v>
      </c>
      <c r="I2465">
        <v>1503.020906</v>
      </c>
      <c r="J2465" t="s">
        <v>51</v>
      </c>
      <c r="K2465" t="s">
        <v>32</v>
      </c>
      <c r="AA2465" t="s">
        <v>34</v>
      </c>
    </row>
    <row r="2466" spans="1:27" hidden="1" x14ac:dyDescent="0.35">
      <c r="A2466">
        <v>2465</v>
      </c>
      <c r="B2466">
        <v>40</v>
      </c>
      <c r="D2466">
        <v>672276900017</v>
      </c>
      <c r="E2466" t="s">
        <v>332</v>
      </c>
      <c r="F2466" t="s">
        <v>75</v>
      </c>
      <c r="G2466" s="1">
        <v>44561</v>
      </c>
      <c r="H2466">
        <v>1</v>
      </c>
      <c r="I2466">
        <v>1503.020906</v>
      </c>
      <c r="J2466" t="s">
        <v>51</v>
      </c>
      <c r="K2466" t="s">
        <v>32</v>
      </c>
      <c r="AA2466" t="s">
        <v>34</v>
      </c>
    </row>
    <row r="2467" spans="1:27" hidden="1" x14ac:dyDescent="0.35">
      <c r="A2467">
        <v>2466</v>
      </c>
      <c r="B2467">
        <v>40</v>
      </c>
      <c r="D2467">
        <v>672276900018</v>
      </c>
      <c r="E2467" t="s">
        <v>332</v>
      </c>
      <c r="F2467" t="s">
        <v>75</v>
      </c>
      <c r="G2467" s="1">
        <v>44561</v>
      </c>
      <c r="H2467">
        <v>1</v>
      </c>
      <c r="I2467">
        <v>1503.020906</v>
      </c>
      <c r="J2467" t="s">
        <v>51</v>
      </c>
      <c r="K2467" t="s">
        <v>32</v>
      </c>
      <c r="AA2467" t="s">
        <v>34</v>
      </c>
    </row>
    <row r="2468" spans="1:27" hidden="1" x14ac:dyDescent="0.35">
      <c r="A2468">
        <v>2467</v>
      </c>
      <c r="B2468">
        <v>40</v>
      </c>
      <c r="D2468">
        <v>672276900019</v>
      </c>
      <c r="E2468" t="s">
        <v>332</v>
      </c>
      <c r="F2468" t="s">
        <v>75</v>
      </c>
      <c r="G2468" s="1">
        <v>44561</v>
      </c>
      <c r="H2468">
        <v>1</v>
      </c>
      <c r="I2468">
        <v>1503.020906</v>
      </c>
      <c r="J2468" t="s">
        <v>51</v>
      </c>
      <c r="K2468" t="s">
        <v>32</v>
      </c>
      <c r="AA2468" t="s">
        <v>34</v>
      </c>
    </row>
    <row r="2469" spans="1:27" hidden="1" x14ac:dyDescent="0.35">
      <c r="A2469">
        <v>2468</v>
      </c>
      <c r="B2469">
        <v>40</v>
      </c>
      <c r="D2469">
        <v>672276900020</v>
      </c>
      <c r="E2469" t="s">
        <v>332</v>
      </c>
      <c r="F2469" t="s">
        <v>75</v>
      </c>
      <c r="G2469" s="1">
        <v>44561</v>
      </c>
      <c r="H2469">
        <v>1</v>
      </c>
      <c r="I2469">
        <v>1503.020906</v>
      </c>
      <c r="J2469" t="s">
        <v>51</v>
      </c>
      <c r="K2469" t="s">
        <v>32</v>
      </c>
      <c r="AA2469" t="s">
        <v>34</v>
      </c>
    </row>
    <row r="2470" spans="1:27" hidden="1" x14ac:dyDescent="0.35">
      <c r="A2470">
        <v>2469</v>
      </c>
      <c r="B2470">
        <v>40</v>
      </c>
      <c r="D2470">
        <v>672276900021</v>
      </c>
      <c r="E2470" t="s">
        <v>332</v>
      </c>
      <c r="F2470" t="s">
        <v>75</v>
      </c>
      <c r="G2470" s="1">
        <v>44561</v>
      </c>
      <c r="H2470">
        <v>1</v>
      </c>
      <c r="I2470">
        <v>1503.020906</v>
      </c>
      <c r="J2470" t="s">
        <v>51</v>
      </c>
      <c r="K2470" t="s">
        <v>32</v>
      </c>
      <c r="AA2470" t="s">
        <v>34</v>
      </c>
    </row>
    <row r="2471" spans="1:27" hidden="1" x14ac:dyDescent="0.35">
      <c r="A2471">
        <v>2470</v>
      </c>
      <c r="B2471">
        <v>40</v>
      </c>
      <c r="D2471">
        <v>672276900022</v>
      </c>
      <c r="E2471" t="s">
        <v>332</v>
      </c>
      <c r="F2471" t="s">
        <v>75</v>
      </c>
      <c r="G2471" s="1">
        <v>44561</v>
      </c>
      <c r="H2471">
        <v>1</v>
      </c>
      <c r="I2471">
        <v>1503.020906</v>
      </c>
      <c r="J2471" t="s">
        <v>51</v>
      </c>
      <c r="K2471" t="s">
        <v>32</v>
      </c>
      <c r="AA2471" t="s">
        <v>34</v>
      </c>
    </row>
    <row r="2472" spans="1:27" hidden="1" x14ac:dyDescent="0.35">
      <c r="A2472">
        <v>2471</v>
      </c>
      <c r="B2472">
        <v>40</v>
      </c>
      <c r="D2472">
        <v>672276900023</v>
      </c>
      <c r="E2472" t="s">
        <v>332</v>
      </c>
      <c r="F2472" t="s">
        <v>75</v>
      </c>
      <c r="G2472" s="1">
        <v>44561</v>
      </c>
      <c r="H2472">
        <v>1</v>
      </c>
      <c r="I2472">
        <v>1503.020906</v>
      </c>
      <c r="J2472" t="s">
        <v>51</v>
      </c>
      <c r="K2472" t="s">
        <v>32</v>
      </c>
      <c r="AA2472" t="s">
        <v>34</v>
      </c>
    </row>
    <row r="2473" spans="1:27" hidden="1" x14ac:dyDescent="0.35">
      <c r="A2473">
        <v>2472</v>
      </c>
      <c r="B2473">
        <v>40</v>
      </c>
      <c r="D2473">
        <v>672276900025</v>
      </c>
      <c r="E2473" t="s">
        <v>332</v>
      </c>
      <c r="F2473" t="s">
        <v>75</v>
      </c>
      <c r="G2473" s="1">
        <v>44561</v>
      </c>
      <c r="H2473">
        <v>1</v>
      </c>
      <c r="I2473">
        <v>1503.020906</v>
      </c>
      <c r="J2473" t="s">
        <v>51</v>
      </c>
      <c r="K2473" t="s">
        <v>32</v>
      </c>
      <c r="AA2473" t="s">
        <v>34</v>
      </c>
    </row>
    <row r="2474" spans="1:27" hidden="1" x14ac:dyDescent="0.35">
      <c r="A2474">
        <v>2473</v>
      </c>
      <c r="B2474">
        <v>40</v>
      </c>
      <c r="D2474">
        <v>672276900027</v>
      </c>
      <c r="E2474" t="s">
        <v>332</v>
      </c>
      <c r="F2474" t="s">
        <v>75</v>
      </c>
      <c r="G2474" s="1">
        <v>44561</v>
      </c>
      <c r="H2474">
        <v>1</v>
      </c>
      <c r="I2474">
        <v>1503.020906</v>
      </c>
      <c r="J2474" t="s">
        <v>51</v>
      </c>
      <c r="K2474" t="s">
        <v>32</v>
      </c>
      <c r="AA2474" t="s">
        <v>34</v>
      </c>
    </row>
    <row r="2475" spans="1:27" hidden="1" x14ac:dyDescent="0.35">
      <c r="A2475">
        <v>2474</v>
      </c>
      <c r="B2475">
        <v>40</v>
      </c>
      <c r="D2475">
        <v>672276900028</v>
      </c>
      <c r="E2475" t="s">
        <v>332</v>
      </c>
      <c r="F2475" t="s">
        <v>75</v>
      </c>
      <c r="G2475" s="1">
        <v>44561</v>
      </c>
      <c r="H2475">
        <v>1</v>
      </c>
      <c r="I2475">
        <v>1503.020906</v>
      </c>
      <c r="J2475" t="s">
        <v>51</v>
      </c>
      <c r="K2475" t="s">
        <v>32</v>
      </c>
      <c r="AA2475" t="s">
        <v>34</v>
      </c>
    </row>
    <row r="2476" spans="1:27" hidden="1" x14ac:dyDescent="0.35">
      <c r="A2476">
        <v>2475</v>
      </c>
      <c r="B2476">
        <v>40</v>
      </c>
      <c r="D2476">
        <v>672276900029</v>
      </c>
      <c r="E2476" t="s">
        <v>332</v>
      </c>
      <c r="F2476" t="s">
        <v>75</v>
      </c>
      <c r="G2476" s="1">
        <v>44561</v>
      </c>
      <c r="H2476">
        <v>1</v>
      </c>
      <c r="I2476">
        <v>1503.020906</v>
      </c>
      <c r="J2476" t="s">
        <v>51</v>
      </c>
      <c r="K2476" t="s">
        <v>32</v>
      </c>
      <c r="AA2476" t="s">
        <v>34</v>
      </c>
    </row>
    <row r="2477" spans="1:27" hidden="1" x14ac:dyDescent="0.35">
      <c r="A2477">
        <v>2476</v>
      </c>
      <c r="B2477">
        <v>40</v>
      </c>
      <c r="D2477">
        <v>672276900030</v>
      </c>
      <c r="E2477" t="s">
        <v>332</v>
      </c>
      <c r="F2477" t="s">
        <v>75</v>
      </c>
      <c r="G2477" s="1">
        <v>44561</v>
      </c>
      <c r="H2477">
        <v>1</v>
      </c>
      <c r="I2477">
        <v>1503.020906</v>
      </c>
      <c r="J2477" t="s">
        <v>51</v>
      </c>
      <c r="K2477" t="s">
        <v>32</v>
      </c>
      <c r="AA2477" t="s">
        <v>34</v>
      </c>
    </row>
    <row r="2478" spans="1:27" hidden="1" x14ac:dyDescent="0.35">
      <c r="A2478">
        <v>2477</v>
      </c>
      <c r="B2478">
        <v>40</v>
      </c>
      <c r="D2478">
        <v>672276900031</v>
      </c>
      <c r="E2478" t="s">
        <v>332</v>
      </c>
      <c r="F2478" t="s">
        <v>75</v>
      </c>
      <c r="G2478" s="1">
        <v>44561</v>
      </c>
      <c r="H2478">
        <v>1</v>
      </c>
      <c r="I2478">
        <v>1503.020906</v>
      </c>
      <c r="J2478" t="s">
        <v>51</v>
      </c>
      <c r="K2478" t="s">
        <v>32</v>
      </c>
      <c r="AA2478" t="s">
        <v>34</v>
      </c>
    </row>
    <row r="2479" spans="1:27" hidden="1" x14ac:dyDescent="0.35">
      <c r="A2479">
        <v>2478</v>
      </c>
      <c r="B2479">
        <v>40</v>
      </c>
      <c r="D2479">
        <v>672276900032</v>
      </c>
      <c r="E2479" t="s">
        <v>332</v>
      </c>
      <c r="F2479" t="s">
        <v>75</v>
      </c>
      <c r="G2479" s="1">
        <v>44561</v>
      </c>
      <c r="H2479">
        <v>1</v>
      </c>
      <c r="I2479">
        <v>1503.020906</v>
      </c>
      <c r="J2479" t="s">
        <v>51</v>
      </c>
      <c r="K2479" t="s">
        <v>32</v>
      </c>
      <c r="L2479" t="s">
        <v>2840</v>
      </c>
      <c r="M2479" t="s">
        <v>971</v>
      </c>
      <c r="P2479">
        <v>1025073</v>
      </c>
      <c r="AA2479" t="s">
        <v>34</v>
      </c>
    </row>
    <row r="2480" spans="1:27" hidden="1" x14ac:dyDescent="0.35">
      <c r="A2480">
        <v>2479</v>
      </c>
      <c r="B2480">
        <v>40</v>
      </c>
      <c r="D2480">
        <v>672279880002</v>
      </c>
      <c r="E2480" t="s">
        <v>337</v>
      </c>
      <c r="F2480" t="s">
        <v>75</v>
      </c>
      <c r="G2480" s="1">
        <v>44561</v>
      </c>
      <c r="H2480">
        <v>1</v>
      </c>
      <c r="I2480">
        <v>1503.020906</v>
      </c>
      <c r="J2480" t="s">
        <v>51</v>
      </c>
      <c r="K2480" t="s">
        <v>32</v>
      </c>
      <c r="AA2480" t="s">
        <v>34</v>
      </c>
    </row>
    <row r="2481" spans="1:27" hidden="1" x14ac:dyDescent="0.35">
      <c r="A2481">
        <v>2480</v>
      </c>
      <c r="B2481">
        <v>40</v>
      </c>
      <c r="D2481">
        <v>672279880003</v>
      </c>
      <c r="E2481" t="s">
        <v>337</v>
      </c>
      <c r="F2481" t="s">
        <v>75</v>
      </c>
      <c r="G2481" s="1">
        <v>44561</v>
      </c>
      <c r="H2481">
        <v>1</v>
      </c>
      <c r="I2481">
        <v>1503.020906</v>
      </c>
      <c r="J2481" t="s">
        <v>51</v>
      </c>
      <c r="K2481" t="s">
        <v>32</v>
      </c>
      <c r="AA2481" t="s">
        <v>34</v>
      </c>
    </row>
    <row r="2482" spans="1:27" hidden="1" x14ac:dyDescent="0.35">
      <c r="A2482">
        <v>2481</v>
      </c>
      <c r="B2482">
        <v>40</v>
      </c>
      <c r="D2482">
        <v>672279880004</v>
      </c>
      <c r="E2482" t="s">
        <v>337</v>
      </c>
      <c r="F2482" t="s">
        <v>75</v>
      </c>
      <c r="G2482" s="1">
        <v>44561</v>
      </c>
      <c r="H2482">
        <v>1</v>
      </c>
      <c r="I2482">
        <v>1503.020906</v>
      </c>
      <c r="J2482" t="s">
        <v>51</v>
      </c>
      <c r="K2482" t="s">
        <v>32</v>
      </c>
      <c r="AA2482" t="s">
        <v>34</v>
      </c>
    </row>
    <row r="2483" spans="1:27" hidden="1" x14ac:dyDescent="0.35">
      <c r="A2483">
        <v>2482</v>
      </c>
      <c r="B2483">
        <v>40</v>
      </c>
      <c r="D2483">
        <v>672279880006</v>
      </c>
      <c r="E2483" t="s">
        <v>337</v>
      </c>
      <c r="F2483" t="s">
        <v>75</v>
      </c>
      <c r="G2483" s="1">
        <v>44561</v>
      </c>
      <c r="H2483">
        <v>1</v>
      </c>
      <c r="I2483">
        <v>1503.020906</v>
      </c>
      <c r="J2483" t="s">
        <v>51</v>
      </c>
      <c r="K2483" t="s">
        <v>32</v>
      </c>
      <c r="AA2483" t="s">
        <v>34</v>
      </c>
    </row>
    <row r="2484" spans="1:27" hidden="1" x14ac:dyDescent="0.35">
      <c r="A2484">
        <v>2483</v>
      </c>
      <c r="B2484">
        <v>40</v>
      </c>
      <c r="D2484">
        <v>672279880007</v>
      </c>
      <c r="E2484" t="s">
        <v>337</v>
      </c>
      <c r="F2484" t="s">
        <v>75</v>
      </c>
      <c r="G2484" s="1">
        <v>44561</v>
      </c>
      <c r="H2484">
        <v>1</v>
      </c>
      <c r="I2484">
        <v>1503.020906</v>
      </c>
      <c r="J2484" t="s">
        <v>51</v>
      </c>
      <c r="K2484" t="s">
        <v>32</v>
      </c>
      <c r="AA2484" t="s">
        <v>34</v>
      </c>
    </row>
    <row r="2485" spans="1:27" hidden="1" x14ac:dyDescent="0.35">
      <c r="A2485">
        <v>2484</v>
      </c>
      <c r="B2485">
        <v>40</v>
      </c>
      <c r="D2485">
        <v>672279880008</v>
      </c>
      <c r="E2485" t="s">
        <v>337</v>
      </c>
      <c r="F2485" t="s">
        <v>75</v>
      </c>
      <c r="G2485" s="1">
        <v>44561</v>
      </c>
      <c r="H2485">
        <v>1</v>
      </c>
      <c r="I2485">
        <v>1503.020906</v>
      </c>
      <c r="J2485" t="s">
        <v>51</v>
      </c>
      <c r="K2485" t="s">
        <v>32</v>
      </c>
      <c r="AA2485" t="s">
        <v>34</v>
      </c>
    </row>
    <row r="2486" spans="1:27" hidden="1" x14ac:dyDescent="0.35">
      <c r="A2486">
        <v>2485</v>
      </c>
      <c r="B2486">
        <v>40</v>
      </c>
      <c r="D2486">
        <v>672279880011</v>
      </c>
      <c r="E2486" t="s">
        <v>337</v>
      </c>
      <c r="F2486" t="s">
        <v>75</v>
      </c>
      <c r="G2486" s="1">
        <v>44561</v>
      </c>
      <c r="H2486">
        <v>1</v>
      </c>
      <c r="I2486">
        <v>1503.020906</v>
      </c>
      <c r="J2486" t="s">
        <v>51</v>
      </c>
      <c r="K2486" t="s">
        <v>32</v>
      </c>
      <c r="AA2486" t="s">
        <v>34</v>
      </c>
    </row>
    <row r="2487" spans="1:27" hidden="1" x14ac:dyDescent="0.35">
      <c r="A2487">
        <v>2486</v>
      </c>
      <c r="B2487">
        <v>40</v>
      </c>
      <c r="D2487">
        <v>672279880012</v>
      </c>
      <c r="E2487" t="s">
        <v>337</v>
      </c>
      <c r="F2487" t="s">
        <v>75</v>
      </c>
      <c r="G2487" s="1">
        <v>44561</v>
      </c>
      <c r="H2487">
        <v>1</v>
      </c>
      <c r="I2487">
        <v>1503.020906</v>
      </c>
      <c r="J2487" t="s">
        <v>51</v>
      </c>
      <c r="K2487" t="s">
        <v>32</v>
      </c>
      <c r="AA2487" t="s">
        <v>34</v>
      </c>
    </row>
    <row r="2488" spans="1:27" hidden="1" x14ac:dyDescent="0.35">
      <c r="A2488">
        <v>2487</v>
      </c>
      <c r="B2488">
        <v>40</v>
      </c>
      <c r="D2488">
        <v>672279880013</v>
      </c>
      <c r="E2488" t="s">
        <v>337</v>
      </c>
      <c r="F2488" t="s">
        <v>75</v>
      </c>
      <c r="G2488" s="1">
        <v>44561</v>
      </c>
      <c r="H2488">
        <v>1</v>
      </c>
      <c r="I2488">
        <v>1503.020906</v>
      </c>
      <c r="J2488" t="s">
        <v>51</v>
      </c>
      <c r="K2488" t="s">
        <v>32</v>
      </c>
      <c r="AA2488" t="s">
        <v>34</v>
      </c>
    </row>
    <row r="2489" spans="1:27" hidden="1" x14ac:dyDescent="0.35">
      <c r="A2489">
        <v>2488</v>
      </c>
      <c r="B2489">
        <v>40</v>
      </c>
      <c r="D2489">
        <v>672279880014</v>
      </c>
      <c r="E2489" t="s">
        <v>337</v>
      </c>
      <c r="F2489" t="s">
        <v>75</v>
      </c>
      <c r="G2489" s="1">
        <v>44561</v>
      </c>
      <c r="H2489">
        <v>1</v>
      </c>
      <c r="I2489">
        <v>1503.020906</v>
      </c>
      <c r="J2489" t="s">
        <v>51</v>
      </c>
      <c r="K2489" t="s">
        <v>32</v>
      </c>
      <c r="AA2489" t="s">
        <v>34</v>
      </c>
    </row>
    <row r="2490" spans="1:27" hidden="1" x14ac:dyDescent="0.35">
      <c r="A2490">
        <v>2489</v>
      </c>
      <c r="B2490">
        <v>40</v>
      </c>
      <c r="D2490">
        <v>672279880015</v>
      </c>
      <c r="E2490" t="s">
        <v>337</v>
      </c>
      <c r="F2490" t="s">
        <v>75</v>
      </c>
      <c r="G2490" s="1">
        <v>44561</v>
      </c>
      <c r="H2490">
        <v>1</v>
      </c>
      <c r="I2490">
        <v>1503.020906</v>
      </c>
      <c r="J2490" t="s">
        <v>51</v>
      </c>
      <c r="K2490" t="s">
        <v>32</v>
      </c>
      <c r="AA2490" t="s">
        <v>34</v>
      </c>
    </row>
    <row r="2491" spans="1:27" hidden="1" x14ac:dyDescent="0.35">
      <c r="A2491">
        <v>2490</v>
      </c>
      <c r="B2491">
        <v>40</v>
      </c>
      <c r="D2491">
        <v>672279880016</v>
      </c>
      <c r="E2491" t="s">
        <v>337</v>
      </c>
      <c r="F2491" t="s">
        <v>75</v>
      </c>
      <c r="G2491" s="1">
        <v>44561</v>
      </c>
      <c r="H2491">
        <v>1</v>
      </c>
      <c r="I2491">
        <v>1503.020906</v>
      </c>
      <c r="J2491" t="s">
        <v>51</v>
      </c>
      <c r="K2491" t="s">
        <v>32</v>
      </c>
      <c r="AA2491" t="s">
        <v>34</v>
      </c>
    </row>
    <row r="2492" spans="1:27" hidden="1" x14ac:dyDescent="0.35">
      <c r="A2492">
        <v>2491</v>
      </c>
      <c r="B2492">
        <v>40</v>
      </c>
      <c r="D2492">
        <v>672279880017</v>
      </c>
      <c r="E2492" t="s">
        <v>337</v>
      </c>
      <c r="F2492" t="s">
        <v>75</v>
      </c>
      <c r="G2492" s="1">
        <v>44561</v>
      </c>
      <c r="H2492">
        <v>1</v>
      </c>
      <c r="I2492">
        <v>1503.020906</v>
      </c>
      <c r="J2492" t="s">
        <v>51</v>
      </c>
      <c r="K2492" t="s">
        <v>32</v>
      </c>
      <c r="AA2492" t="s">
        <v>34</v>
      </c>
    </row>
    <row r="2493" spans="1:27" hidden="1" x14ac:dyDescent="0.35">
      <c r="A2493">
        <v>2492</v>
      </c>
      <c r="B2493">
        <v>40</v>
      </c>
      <c r="D2493">
        <v>672279880018</v>
      </c>
      <c r="E2493" t="s">
        <v>337</v>
      </c>
      <c r="F2493" t="s">
        <v>75</v>
      </c>
      <c r="G2493" s="1">
        <v>44561</v>
      </c>
      <c r="H2493">
        <v>1</v>
      </c>
      <c r="I2493">
        <v>1503.020906</v>
      </c>
      <c r="J2493" t="s">
        <v>51</v>
      </c>
      <c r="K2493" t="s">
        <v>32</v>
      </c>
      <c r="AA2493" t="s">
        <v>34</v>
      </c>
    </row>
    <row r="2494" spans="1:27" hidden="1" x14ac:dyDescent="0.35">
      <c r="A2494">
        <v>2493</v>
      </c>
      <c r="B2494">
        <v>40</v>
      </c>
      <c r="D2494">
        <v>672279880019</v>
      </c>
      <c r="E2494" t="s">
        <v>337</v>
      </c>
      <c r="F2494" t="s">
        <v>75</v>
      </c>
      <c r="G2494" s="1">
        <v>44561</v>
      </c>
      <c r="H2494">
        <v>1</v>
      </c>
      <c r="I2494">
        <v>1503.020906</v>
      </c>
      <c r="J2494" t="s">
        <v>51</v>
      </c>
      <c r="K2494" t="s">
        <v>32</v>
      </c>
      <c r="AA2494" t="s">
        <v>34</v>
      </c>
    </row>
    <row r="2495" spans="1:27" hidden="1" x14ac:dyDescent="0.35">
      <c r="A2495">
        <v>2494</v>
      </c>
      <c r="B2495">
        <v>40</v>
      </c>
      <c r="D2495">
        <v>672279880020</v>
      </c>
      <c r="E2495" t="s">
        <v>337</v>
      </c>
      <c r="F2495" t="s">
        <v>75</v>
      </c>
      <c r="G2495" s="1">
        <v>44561</v>
      </c>
      <c r="H2495">
        <v>1</v>
      </c>
      <c r="I2495">
        <v>1503.020906</v>
      </c>
      <c r="J2495" t="s">
        <v>51</v>
      </c>
      <c r="K2495" t="s">
        <v>32</v>
      </c>
      <c r="AA2495" t="s">
        <v>34</v>
      </c>
    </row>
    <row r="2496" spans="1:27" hidden="1" x14ac:dyDescent="0.35">
      <c r="A2496">
        <v>2495</v>
      </c>
      <c r="B2496">
        <v>40</v>
      </c>
      <c r="D2496">
        <v>672279880021</v>
      </c>
      <c r="E2496" t="s">
        <v>337</v>
      </c>
      <c r="F2496" t="s">
        <v>75</v>
      </c>
      <c r="G2496" s="1">
        <v>44561</v>
      </c>
      <c r="H2496">
        <v>1</v>
      </c>
      <c r="I2496">
        <v>1503.020906</v>
      </c>
      <c r="J2496" t="s">
        <v>51</v>
      </c>
      <c r="K2496" t="s">
        <v>32</v>
      </c>
      <c r="AA2496" t="s">
        <v>34</v>
      </c>
    </row>
    <row r="2497" spans="1:27" hidden="1" x14ac:dyDescent="0.35">
      <c r="A2497">
        <v>2496</v>
      </c>
      <c r="B2497">
        <v>40</v>
      </c>
      <c r="D2497">
        <v>672279880022</v>
      </c>
      <c r="E2497" t="s">
        <v>337</v>
      </c>
      <c r="F2497" t="s">
        <v>75</v>
      </c>
      <c r="G2497" s="1">
        <v>44561</v>
      </c>
      <c r="H2497">
        <v>1</v>
      </c>
      <c r="I2497">
        <v>1503.020906</v>
      </c>
      <c r="J2497" t="s">
        <v>51</v>
      </c>
      <c r="K2497" t="s">
        <v>32</v>
      </c>
      <c r="AA2497" t="s">
        <v>34</v>
      </c>
    </row>
    <row r="2498" spans="1:27" hidden="1" x14ac:dyDescent="0.35">
      <c r="A2498">
        <v>2497</v>
      </c>
      <c r="B2498">
        <v>40</v>
      </c>
      <c r="D2498">
        <v>672279880023</v>
      </c>
      <c r="E2498" t="s">
        <v>337</v>
      </c>
      <c r="F2498" t="s">
        <v>75</v>
      </c>
      <c r="G2498" s="1">
        <v>44561</v>
      </c>
      <c r="H2498">
        <v>1</v>
      </c>
      <c r="I2498">
        <v>1503.020906</v>
      </c>
      <c r="J2498" t="s">
        <v>51</v>
      </c>
      <c r="K2498" t="s">
        <v>32</v>
      </c>
      <c r="AA2498" t="s">
        <v>34</v>
      </c>
    </row>
    <row r="2499" spans="1:27" hidden="1" x14ac:dyDescent="0.35">
      <c r="A2499">
        <v>2498</v>
      </c>
      <c r="B2499">
        <v>40</v>
      </c>
      <c r="D2499">
        <v>740882240001</v>
      </c>
      <c r="E2499" t="s">
        <v>974</v>
      </c>
      <c r="G2499" s="1">
        <v>44561</v>
      </c>
      <c r="H2499">
        <v>1</v>
      </c>
      <c r="I2499">
        <v>1503.020301</v>
      </c>
      <c r="J2499" t="s">
        <v>401</v>
      </c>
      <c r="K2499" t="s">
        <v>32</v>
      </c>
      <c r="AA2499" t="s">
        <v>34</v>
      </c>
    </row>
    <row r="2500" spans="1:27" hidden="1" x14ac:dyDescent="0.35">
      <c r="A2500">
        <v>2499</v>
      </c>
      <c r="B2500">
        <v>40</v>
      </c>
      <c r="D2500">
        <v>740882240002</v>
      </c>
      <c r="E2500" t="s">
        <v>974</v>
      </c>
      <c r="F2500" t="s">
        <v>75</v>
      </c>
      <c r="G2500" s="1">
        <v>44561</v>
      </c>
      <c r="H2500">
        <v>1</v>
      </c>
      <c r="I2500">
        <v>1503.020301</v>
      </c>
      <c r="J2500" t="s">
        <v>401</v>
      </c>
      <c r="K2500" t="s">
        <v>32</v>
      </c>
      <c r="AA2500" t="s">
        <v>34</v>
      </c>
    </row>
    <row r="2501" spans="1:27" hidden="1" x14ac:dyDescent="0.35">
      <c r="A2501">
        <v>2500</v>
      </c>
      <c r="B2501">
        <v>40</v>
      </c>
      <c r="D2501">
        <v>740882240003</v>
      </c>
      <c r="E2501" t="s">
        <v>974</v>
      </c>
      <c r="F2501" t="s">
        <v>75</v>
      </c>
      <c r="G2501" s="1">
        <v>44561</v>
      </c>
      <c r="H2501">
        <v>1</v>
      </c>
      <c r="I2501">
        <v>1503.020301</v>
      </c>
      <c r="J2501" t="s">
        <v>401</v>
      </c>
      <c r="K2501" t="s">
        <v>32</v>
      </c>
      <c r="AA2501" t="s">
        <v>34</v>
      </c>
    </row>
    <row r="2502" spans="1:27" hidden="1" x14ac:dyDescent="0.35">
      <c r="A2502">
        <v>2501</v>
      </c>
      <c r="B2502">
        <v>40</v>
      </c>
      <c r="D2502">
        <v>740882240004</v>
      </c>
      <c r="E2502" t="s">
        <v>974</v>
      </c>
      <c r="F2502" t="s">
        <v>75</v>
      </c>
      <c r="G2502" s="1">
        <v>44561</v>
      </c>
      <c r="H2502">
        <v>1</v>
      </c>
      <c r="I2502">
        <v>1503.020301</v>
      </c>
      <c r="J2502" t="s">
        <v>401</v>
      </c>
      <c r="K2502" t="s">
        <v>32</v>
      </c>
      <c r="AA2502" t="s">
        <v>34</v>
      </c>
    </row>
    <row r="2503" spans="1:27" hidden="1" x14ac:dyDescent="0.35">
      <c r="A2503">
        <v>2502</v>
      </c>
      <c r="B2503">
        <v>40</v>
      </c>
      <c r="D2503">
        <v>740882240005</v>
      </c>
      <c r="E2503" t="s">
        <v>974</v>
      </c>
      <c r="F2503" t="s">
        <v>75</v>
      </c>
      <c r="G2503" s="1">
        <v>44561</v>
      </c>
      <c r="H2503">
        <v>1</v>
      </c>
      <c r="I2503">
        <v>1503.020301</v>
      </c>
      <c r="J2503" t="s">
        <v>401</v>
      </c>
      <c r="K2503" t="s">
        <v>32</v>
      </c>
      <c r="AA2503" t="s">
        <v>34</v>
      </c>
    </row>
    <row r="2504" spans="1:27" hidden="1" x14ac:dyDescent="0.35">
      <c r="A2504">
        <v>2503</v>
      </c>
      <c r="B2504">
        <v>40</v>
      </c>
      <c r="D2504">
        <v>740882240006</v>
      </c>
      <c r="E2504" t="s">
        <v>974</v>
      </c>
      <c r="F2504" t="s">
        <v>75</v>
      </c>
      <c r="G2504" s="1">
        <v>44561</v>
      </c>
      <c r="H2504">
        <v>1</v>
      </c>
      <c r="I2504">
        <v>1503.020301</v>
      </c>
      <c r="J2504" t="s">
        <v>401</v>
      </c>
      <c r="K2504" t="s">
        <v>32</v>
      </c>
      <c r="AA2504" t="s">
        <v>34</v>
      </c>
    </row>
    <row r="2505" spans="1:27" hidden="1" x14ac:dyDescent="0.35">
      <c r="A2505">
        <v>2504</v>
      </c>
      <c r="B2505">
        <v>40</v>
      </c>
      <c r="D2505">
        <v>740882240007</v>
      </c>
      <c r="E2505" t="s">
        <v>974</v>
      </c>
      <c r="F2505" t="s">
        <v>75</v>
      </c>
      <c r="G2505" s="1">
        <v>44561</v>
      </c>
      <c r="H2505">
        <v>1</v>
      </c>
      <c r="I2505">
        <v>1503.020301</v>
      </c>
      <c r="J2505" t="s">
        <v>401</v>
      </c>
      <c r="K2505" t="s">
        <v>32</v>
      </c>
      <c r="AA2505" t="s">
        <v>34</v>
      </c>
    </row>
    <row r="2506" spans="1:27" hidden="1" x14ac:dyDescent="0.35">
      <c r="A2506">
        <v>2505</v>
      </c>
      <c r="B2506">
        <v>40</v>
      </c>
      <c r="D2506">
        <v>740882240008</v>
      </c>
      <c r="E2506" t="s">
        <v>974</v>
      </c>
      <c r="F2506" t="s">
        <v>75</v>
      </c>
      <c r="G2506" s="1">
        <v>44561</v>
      </c>
      <c r="H2506">
        <v>1</v>
      </c>
      <c r="I2506">
        <v>1503.020301</v>
      </c>
      <c r="J2506" t="s">
        <v>401</v>
      </c>
      <c r="K2506" t="s">
        <v>32</v>
      </c>
      <c r="AA2506" t="s">
        <v>34</v>
      </c>
    </row>
    <row r="2507" spans="1:27" hidden="1" x14ac:dyDescent="0.35">
      <c r="A2507">
        <v>2506</v>
      </c>
      <c r="B2507">
        <v>40</v>
      </c>
      <c r="D2507">
        <v>740882240009</v>
      </c>
      <c r="E2507" t="s">
        <v>974</v>
      </c>
      <c r="F2507" t="s">
        <v>75</v>
      </c>
      <c r="G2507" s="1">
        <v>44561</v>
      </c>
      <c r="H2507">
        <v>1</v>
      </c>
      <c r="I2507">
        <v>1503.020301</v>
      </c>
      <c r="J2507" t="s">
        <v>401</v>
      </c>
      <c r="K2507" t="s">
        <v>32</v>
      </c>
      <c r="AA2507" t="s">
        <v>34</v>
      </c>
    </row>
    <row r="2508" spans="1:27" hidden="1" x14ac:dyDescent="0.35">
      <c r="A2508">
        <v>2507</v>
      </c>
      <c r="B2508">
        <v>40</v>
      </c>
      <c r="D2508">
        <v>740882240010</v>
      </c>
      <c r="E2508" t="s">
        <v>974</v>
      </c>
      <c r="F2508" t="s">
        <v>75</v>
      </c>
      <c r="G2508" s="1">
        <v>44561</v>
      </c>
      <c r="H2508">
        <v>1</v>
      </c>
      <c r="I2508">
        <v>1503.020301</v>
      </c>
      <c r="J2508" t="s">
        <v>401</v>
      </c>
      <c r="K2508" t="s">
        <v>32</v>
      </c>
      <c r="AA2508" t="s">
        <v>34</v>
      </c>
    </row>
    <row r="2509" spans="1:27" hidden="1" x14ac:dyDescent="0.35">
      <c r="A2509">
        <v>2508</v>
      </c>
      <c r="B2509">
        <v>40</v>
      </c>
      <c r="D2509">
        <v>740882240012</v>
      </c>
      <c r="E2509" t="s">
        <v>974</v>
      </c>
      <c r="F2509" t="s">
        <v>75</v>
      </c>
      <c r="G2509" s="1">
        <v>44561</v>
      </c>
      <c r="H2509">
        <v>1</v>
      </c>
      <c r="I2509">
        <v>1503.020301</v>
      </c>
      <c r="J2509" t="s">
        <v>401</v>
      </c>
      <c r="K2509" t="s">
        <v>32</v>
      </c>
      <c r="AA2509" t="s">
        <v>34</v>
      </c>
    </row>
    <row r="2510" spans="1:27" hidden="1" x14ac:dyDescent="0.35">
      <c r="A2510">
        <v>2509</v>
      </c>
      <c r="B2510">
        <v>40</v>
      </c>
      <c r="D2510">
        <v>740882240013</v>
      </c>
      <c r="E2510" t="s">
        <v>974</v>
      </c>
      <c r="F2510" t="s">
        <v>75</v>
      </c>
      <c r="G2510" s="1">
        <v>44561</v>
      </c>
      <c r="H2510">
        <v>1</v>
      </c>
      <c r="I2510">
        <v>1503.020301</v>
      </c>
      <c r="J2510" t="s">
        <v>401</v>
      </c>
      <c r="K2510" t="s">
        <v>32</v>
      </c>
      <c r="AA2510" t="s">
        <v>34</v>
      </c>
    </row>
    <row r="2511" spans="1:27" hidden="1" x14ac:dyDescent="0.35">
      <c r="A2511">
        <v>2510</v>
      </c>
      <c r="B2511">
        <v>40</v>
      </c>
      <c r="D2511">
        <v>740882240015</v>
      </c>
      <c r="E2511" t="s">
        <v>974</v>
      </c>
      <c r="F2511" t="s">
        <v>75</v>
      </c>
      <c r="G2511" s="1">
        <v>44561</v>
      </c>
      <c r="H2511">
        <v>1</v>
      </c>
      <c r="I2511">
        <v>1503.020301</v>
      </c>
      <c r="J2511" t="s">
        <v>401</v>
      </c>
      <c r="K2511" t="s">
        <v>32</v>
      </c>
      <c r="AA2511" t="s">
        <v>34</v>
      </c>
    </row>
    <row r="2512" spans="1:27" hidden="1" x14ac:dyDescent="0.35">
      <c r="A2512">
        <v>2511</v>
      </c>
      <c r="B2512">
        <v>40</v>
      </c>
      <c r="C2512">
        <v>33</v>
      </c>
      <c r="D2512">
        <v>740882240018</v>
      </c>
      <c r="E2512" t="s">
        <v>974</v>
      </c>
      <c r="F2512" t="s">
        <v>75</v>
      </c>
      <c r="G2512" s="1">
        <v>44561</v>
      </c>
      <c r="H2512">
        <v>1</v>
      </c>
      <c r="I2512">
        <v>1503.020301</v>
      </c>
      <c r="J2512" t="s">
        <v>401</v>
      </c>
      <c r="K2512" t="s">
        <v>32</v>
      </c>
      <c r="L2512" t="s">
        <v>484</v>
      </c>
      <c r="O2512" t="s">
        <v>165</v>
      </c>
      <c r="X2512" t="s">
        <v>2841</v>
      </c>
      <c r="Y2512" s="2">
        <v>44995.463796296295</v>
      </c>
      <c r="AA2512" t="s">
        <v>34</v>
      </c>
    </row>
    <row r="2513" spans="1:29" hidden="1" x14ac:dyDescent="0.35">
      <c r="A2513">
        <v>2512</v>
      </c>
      <c r="B2513">
        <v>40</v>
      </c>
      <c r="D2513">
        <v>740882240019</v>
      </c>
      <c r="E2513" t="s">
        <v>974</v>
      </c>
      <c r="F2513" t="s">
        <v>75</v>
      </c>
      <c r="G2513" s="1">
        <v>44561</v>
      </c>
      <c r="H2513">
        <v>1</v>
      </c>
      <c r="I2513">
        <v>1503.020301</v>
      </c>
      <c r="J2513" t="s">
        <v>401</v>
      </c>
      <c r="K2513" t="s">
        <v>32</v>
      </c>
      <c r="AA2513" t="s">
        <v>34</v>
      </c>
    </row>
    <row r="2514" spans="1:29" hidden="1" x14ac:dyDescent="0.35">
      <c r="A2514">
        <v>2513</v>
      </c>
      <c r="B2514">
        <v>40</v>
      </c>
      <c r="D2514">
        <v>740882240020</v>
      </c>
      <c r="E2514" t="s">
        <v>974</v>
      </c>
      <c r="F2514" t="s">
        <v>75</v>
      </c>
      <c r="G2514" s="1">
        <v>44561</v>
      </c>
      <c r="H2514">
        <v>1</v>
      </c>
      <c r="I2514">
        <v>1503.020301</v>
      </c>
      <c r="J2514" t="s">
        <v>401</v>
      </c>
      <c r="K2514" t="s">
        <v>32</v>
      </c>
      <c r="AA2514" t="s">
        <v>34</v>
      </c>
    </row>
    <row r="2515" spans="1:29" hidden="1" x14ac:dyDescent="0.35">
      <c r="A2515">
        <v>2514</v>
      </c>
      <c r="B2515">
        <v>40</v>
      </c>
      <c r="D2515">
        <v>740882240021</v>
      </c>
      <c r="E2515" t="s">
        <v>974</v>
      </c>
      <c r="F2515" t="s">
        <v>75</v>
      </c>
      <c r="G2515" s="1">
        <v>44561</v>
      </c>
      <c r="H2515">
        <v>1</v>
      </c>
      <c r="I2515">
        <v>1503.020301</v>
      </c>
      <c r="J2515" t="s">
        <v>401</v>
      </c>
      <c r="K2515" t="s">
        <v>32</v>
      </c>
      <c r="AA2515" t="s">
        <v>34</v>
      </c>
    </row>
    <row r="2516" spans="1:29" hidden="1" x14ac:dyDescent="0.35">
      <c r="A2516">
        <v>2515</v>
      </c>
      <c r="B2516">
        <v>40</v>
      </c>
      <c r="C2516">
        <v>37</v>
      </c>
      <c r="D2516">
        <v>740882240022</v>
      </c>
      <c r="E2516" t="s">
        <v>974</v>
      </c>
      <c r="F2516" t="s">
        <v>75</v>
      </c>
      <c r="G2516" s="1">
        <v>44561</v>
      </c>
      <c r="H2516">
        <v>1</v>
      </c>
      <c r="I2516">
        <v>1503.020301</v>
      </c>
      <c r="J2516" t="s">
        <v>401</v>
      </c>
      <c r="K2516" t="s">
        <v>32</v>
      </c>
      <c r="L2516" t="s">
        <v>484</v>
      </c>
      <c r="O2516" t="s">
        <v>165</v>
      </c>
      <c r="P2516">
        <v>156031601079</v>
      </c>
      <c r="X2516" t="s">
        <v>2841</v>
      </c>
      <c r="Y2516" s="2">
        <v>44994.644259259258</v>
      </c>
      <c r="AA2516" t="s">
        <v>34</v>
      </c>
      <c r="AB2516" t="s">
        <v>61</v>
      </c>
      <c r="AC2516">
        <v>3</v>
      </c>
    </row>
    <row r="2517" spans="1:29" hidden="1" x14ac:dyDescent="0.35">
      <c r="A2517">
        <v>2516</v>
      </c>
      <c r="B2517">
        <v>40</v>
      </c>
      <c r="D2517">
        <v>740882240023</v>
      </c>
      <c r="E2517" t="s">
        <v>974</v>
      </c>
      <c r="F2517" t="s">
        <v>75</v>
      </c>
      <c r="G2517" s="1">
        <v>44561</v>
      </c>
      <c r="H2517">
        <v>1</v>
      </c>
      <c r="I2517">
        <v>1503.020301</v>
      </c>
      <c r="J2517" t="s">
        <v>401</v>
      </c>
      <c r="K2517" t="s">
        <v>32</v>
      </c>
      <c r="AA2517" t="s">
        <v>34</v>
      </c>
    </row>
    <row r="2518" spans="1:29" hidden="1" x14ac:dyDescent="0.35">
      <c r="A2518">
        <v>2517</v>
      </c>
      <c r="B2518">
        <v>40</v>
      </c>
      <c r="D2518">
        <v>740882240024</v>
      </c>
      <c r="E2518" t="s">
        <v>974</v>
      </c>
      <c r="F2518" t="s">
        <v>75</v>
      </c>
      <c r="G2518" s="1">
        <v>44561</v>
      </c>
      <c r="H2518">
        <v>1</v>
      </c>
      <c r="I2518">
        <v>1503.020301</v>
      </c>
      <c r="J2518" t="s">
        <v>401</v>
      </c>
      <c r="K2518" t="s">
        <v>32</v>
      </c>
      <c r="AA2518" t="s">
        <v>34</v>
      </c>
    </row>
    <row r="2519" spans="1:29" hidden="1" x14ac:dyDescent="0.35">
      <c r="A2519">
        <v>2518</v>
      </c>
      <c r="B2519">
        <v>40</v>
      </c>
      <c r="D2519">
        <v>740882240025</v>
      </c>
      <c r="E2519" t="s">
        <v>974</v>
      </c>
      <c r="F2519" t="s">
        <v>75</v>
      </c>
      <c r="G2519" s="1">
        <v>44561</v>
      </c>
      <c r="H2519">
        <v>1</v>
      </c>
      <c r="I2519">
        <v>1503.020301</v>
      </c>
      <c r="J2519" t="s">
        <v>401</v>
      </c>
      <c r="K2519" t="s">
        <v>32</v>
      </c>
      <c r="AA2519" t="s">
        <v>34</v>
      </c>
    </row>
    <row r="2520" spans="1:29" hidden="1" x14ac:dyDescent="0.35">
      <c r="A2520">
        <v>2519</v>
      </c>
      <c r="B2520">
        <v>40</v>
      </c>
      <c r="D2520">
        <v>740882240026</v>
      </c>
      <c r="E2520" t="s">
        <v>974</v>
      </c>
      <c r="F2520" t="s">
        <v>75</v>
      </c>
      <c r="G2520" s="1">
        <v>44561</v>
      </c>
      <c r="H2520">
        <v>1</v>
      </c>
      <c r="I2520">
        <v>1503.020301</v>
      </c>
      <c r="J2520" t="s">
        <v>401</v>
      </c>
      <c r="K2520" t="s">
        <v>32</v>
      </c>
      <c r="AA2520" t="s">
        <v>34</v>
      </c>
    </row>
    <row r="2521" spans="1:29" hidden="1" x14ac:dyDescent="0.35">
      <c r="A2521">
        <v>2520</v>
      </c>
      <c r="B2521">
        <v>40</v>
      </c>
      <c r="D2521">
        <v>740882240027</v>
      </c>
      <c r="E2521" t="s">
        <v>974</v>
      </c>
      <c r="F2521" t="s">
        <v>75</v>
      </c>
      <c r="G2521" s="1">
        <v>44561</v>
      </c>
      <c r="H2521">
        <v>1</v>
      </c>
      <c r="I2521">
        <v>1503.020301</v>
      </c>
      <c r="J2521" t="s">
        <v>401</v>
      </c>
      <c r="K2521" t="s">
        <v>32</v>
      </c>
      <c r="AA2521" t="s">
        <v>34</v>
      </c>
    </row>
    <row r="2522" spans="1:29" hidden="1" x14ac:dyDescent="0.35">
      <c r="A2522">
        <v>2521</v>
      </c>
      <c r="B2522">
        <v>40</v>
      </c>
      <c r="D2522">
        <v>740882240028</v>
      </c>
      <c r="E2522" t="s">
        <v>974</v>
      </c>
      <c r="F2522" t="s">
        <v>75</v>
      </c>
      <c r="G2522" s="1">
        <v>44561</v>
      </c>
      <c r="H2522">
        <v>1</v>
      </c>
      <c r="I2522">
        <v>1503.020301</v>
      </c>
      <c r="J2522" t="s">
        <v>401</v>
      </c>
      <c r="K2522" t="s">
        <v>32</v>
      </c>
      <c r="AA2522" t="s">
        <v>34</v>
      </c>
    </row>
    <row r="2523" spans="1:29" hidden="1" x14ac:dyDescent="0.35">
      <c r="A2523">
        <v>2522</v>
      </c>
      <c r="B2523">
        <v>40</v>
      </c>
      <c r="D2523">
        <v>740882240029</v>
      </c>
      <c r="E2523" t="s">
        <v>974</v>
      </c>
      <c r="F2523" t="s">
        <v>75</v>
      </c>
      <c r="G2523" s="1">
        <v>44561</v>
      </c>
      <c r="H2523">
        <v>1</v>
      </c>
      <c r="I2523">
        <v>1503.020301</v>
      </c>
      <c r="J2523" t="s">
        <v>401</v>
      </c>
      <c r="K2523" t="s">
        <v>32</v>
      </c>
      <c r="AA2523" t="s">
        <v>34</v>
      </c>
    </row>
    <row r="2524" spans="1:29" hidden="1" x14ac:dyDescent="0.35">
      <c r="A2524">
        <v>2523</v>
      </c>
      <c r="B2524">
        <v>40</v>
      </c>
      <c r="D2524">
        <v>740882240030</v>
      </c>
      <c r="E2524" t="s">
        <v>974</v>
      </c>
      <c r="F2524" t="s">
        <v>75</v>
      </c>
      <c r="G2524" s="1">
        <v>44561</v>
      </c>
      <c r="H2524">
        <v>1</v>
      </c>
      <c r="I2524">
        <v>1503.020301</v>
      </c>
      <c r="J2524" t="s">
        <v>401</v>
      </c>
      <c r="K2524" t="s">
        <v>32</v>
      </c>
      <c r="AA2524" t="s">
        <v>34</v>
      </c>
    </row>
    <row r="2525" spans="1:29" hidden="1" x14ac:dyDescent="0.35">
      <c r="A2525">
        <v>2524</v>
      </c>
      <c r="B2525">
        <v>40</v>
      </c>
      <c r="C2525">
        <v>44</v>
      </c>
      <c r="D2525">
        <v>740882240032</v>
      </c>
      <c r="E2525" t="s">
        <v>974</v>
      </c>
      <c r="F2525" t="s">
        <v>75</v>
      </c>
      <c r="G2525" s="1">
        <v>44561</v>
      </c>
      <c r="H2525">
        <v>1</v>
      </c>
      <c r="I2525">
        <v>1503.020301</v>
      </c>
      <c r="J2525" t="s">
        <v>401</v>
      </c>
      <c r="K2525" t="s">
        <v>37</v>
      </c>
      <c r="L2525" t="s">
        <v>484</v>
      </c>
      <c r="M2525" t="s">
        <v>2842</v>
      </c>
      <c r="X2525" t="s">
        <v>2841</v>
      </c>
      <c r="Y2525" s="2">
        <v>44994.691770833335</v>
      </c>
      <c r="AA2525" t="s">
        <v>34</v>
      </c>
    </row>
    <row r="2526" spans="1:29" hidden="1" x14ac:dyDescent="0.35">
      <c r="A2526">
        <v>2525</v>
      </c>
      <c r="B2526">
        <v>40</v>
      </c>
      <c r="D2526">
        <v>740882240033</v>
      </c>
      <c r="E2526" t="s">
        <v>974</v>
      </c>
      <c r="F2526" t="s">
        <v>75</v>
      </c>
      <c r="G2526" s="1">
        <v>44561</v>
      </c>
      <c r="H2526">
        <v>1</v>
      </c>
      <c r="I2526">
        <v>1503.020301</v>
      </c>
      <c r="J2526" t="s">
        <v>401</v>
      </c>
      <c r="K2526" t="s">
        <v>37</v>
      </c>
      <c r="AA2526" t="s">
        <v>34</v>
      </c>
    </row>
    <row r="2527" spans="1:29" hidden="1" x14ac:dyDescent="0.35">
      <c r="A2527">
        <v>2526</v>
      </c>
      <c r="B2527">
        <v>40</v>
      </c>
      <c r="D2527">
        <v>740882240035</v>
      </c>
      <c r="E2527" t="s">
        <v>974</v>
      </c>
      <c r="F2527" t="s">
        <v>75</v>
      </c>
      <c r="G2527" s="1">
        <v>44561</v>
      </c>
      <c r="H2527">
        <v>1</v>
      </c>
      <c r="I2527">
        <v>1503.020301</v>
      </c>
      <c r="J2527" t="s">
        <v>401</v>
      </c>
      <c r="K2527" t="s">
        <v>32</v>
      </c>
      <c r="AA2527" t="s">
        <v>34</v>
      </c>
    </row>
    <row r="2528" spans="1:29" hidden="1" x14ac:dyDescent="0.35">
      <c r="A2528">
        <v>2527</v>
      </c>
      <c r="B2528">
        <v>40</v>
      </c>
      <c r="D2528">
        <v>740882240036</v>
      </c>
      <c r="E2528" t="s">
        <v>974</v>
      </c>
      <c r="F2528" t="s">
        <v>75</v>
      </c>
      <c r="G2528" s="1">
        <v>44561</v>
      </c>
      <c r="H2528">
        <v>1</v>
      </c>
      <c r="I2528">
        <v>1503.020301</v>
      </c>
      <c r="J2528" t="s">
        <v>401</v>
      </c>
      <c r="K2528" t="s">
        <v>32</v>
      </c>
      <c r="AA2528" t="s">
        <v>34</v>
      </c>
    </row>
    <row r="2529" spans="1:27" hidden="1" x14ac:dyDescent="0.35">
      <c r="A2529">
        <v>2528</v>
      </c>
      <c r="B2529">
        <v>40</v>
      </c>
      <c r="D2529">
        <v>740882240037</v>
      </c>
      <c r="E2529" t="s">
        <v>974</v>
      </c>
      <c r="F2529" t="s">
        <v>75</v>
      </c>
      <c r="G2529" s="1">
        <v>44561</v>
      </c>
      <c r="H2529">
        <v>1</v>
      </c>
      <c r="I2529">
        <v>1503.020301</v>
      </c>
      <c r="J2529" t="s">
        <v>401</v>
      </c>
      <c r="K2529" t="s">
        <v>32</v>
      </c>
      <c r="AA2529" t="s">
        <v>34</v>
      </c>
    </row>
    <row r="2530" spans="1:27" hidden="1" x14ac:dyDescent="0.35">
      <c r="A2530">
        <v>2529</v>
      </c>
      <c r="B2530">
        <v>40</v>
      </c>
      <c r="D2530">
        <v>740882240038</v>
      </c>
      <c r="E2530" t="s">
        <v>974</v>
      </c>
      <c r="F2530" t="s">
        <v>75</v>
      </c>
      <c r="G2530" s="1">
        <v>44561</v>
      </c>
      <c r="H2530">
        <v>1</v>
      </c>
      <c r="I2530">
        <v>1503.020301</v>
      </c>
      <c r="J2530" t="s">
        <v>401</v>
      </c>
      <c r="K2530" t="s">
        <v>32</v>
      </c>
      <c r="AA2530" t="s">
        <v>34</v>
      </c>
    </row>
    <row r="2531" spans="1:27" hidden="1" x14ac:dyDescent="0.35">
      <c r="A2531">
        <v>2530</v>
      </c>
      <c r="B2531">
        <v>40</v>
      </c>
      <c r="D2531">
        <v>740882240039</v>
      </c>
      <c r="E2531" t="s">
        <v>974</v>
      </c>
      <c r="F2531" t="s">
        <v>75</v>
      </c>
      <c r="G2531" s="1">
        <v>44561</v>
      </c>
      <c r="H2531">
        <v>1</v>
      </c>
      <c r="I2531">
        <v>1503.020301</v>
      </c>
      <c r="J2531" t="s">
        <v>401</v>
      </c>
      <c r="K2531" t="s">
        <v>32</v>
      </c>
      <c r="AA2531" t="s">
        <v>34</v>
      </c>
    </row>
    <row r="2532" spans="1:27" hidden="1" x14ac:dyDescent="0.35">
      <c r="A2532">
        <v>2531</v>
      </c>
      <c r="B2532">
        <v>40</v>
      </c>
      <c r="D2532">
        <v>740882240040</v>
      </c>
      <c r="E2532" t="s">
        <v>974</v>
      </c>
      <c r="F2532" t="s">
        <v>75</v>
      </c>
      <c r="G2532" s="1">
        <v>44561</v>
      </c>
      <c r="H2532">
        <v>1</v>
      </c>
      <c r="I2532">
        <v>1503.020301</v>
      </c>
      <c r="J2532" t="s">
        <v>401</v>
      </c>
      <c r="K2532" t="s">
        <v>32</v>
      </c>
      <c r="AA2532" t="s">
        <v>34</v>
      </c>
    </row>
    <row r="2533" spans="1:27" hidden="1" x14ac:dyDescent="0.35">
      <c r="A2533">
        <v>2532</v>
      </c>
      <c r="B2533">
        <v>40</v>
      </c>
      <c r="D2533">
        <v>740882240041</v>
      </c>
      <c r="E2533" t="s">
        <v>974</v>
      </c>
      <c r="F2533" t="s">
        <v>75</v>
      </c>
      <c r="G2533" s="1">
        <v>44561</v>
      </c>
      <c r="H2533">
        <v>1</v>
      </c>
      <c r="I2533">
        <v>1503.020301</v>
      </c>
      <c r="J2533" t="s">
        <v>401</v>
      </c>
      <c r="K2533" t="s">
        <v>32</v>
      </c>
      <c r="AA2533" t="s">
        <v>34</v>
      </c>
    </row>
    <row r="2534" spans="1:27" hidden="1" x14ac:dyDescent="0.35">
      <c r="A2534">
        <v>2533</v>
      </c>
      <c r="B2534">
        <v>40</v>
      </c>
      <c r="D2534">
        <v>740882240042</v>
      </c>
      <c r="E2534" t="s">
        <v>974</v>
      </c>
      <c r="F2534" t="s">
        <v>75</v>
      </c>
      <c r="G2534" s="1">
        <v>44561</v>
      </c>
      <c r="H2534">
        <v>1</v>
      </c>
      <c r="I2534">
        <v>1503.020301</v>
      </c>
      <c r="J2534" t="s">
        <v>401</v>
      </c>
      <c r="K2534" t="s">
        <v>32</v>
      </c>
      <c r="AA2534" t="s">
        <v>34</v>
      </c>
    </row>
    <row r="2535" spans="1:27" hidden="1" x14ac:dyDescent="0.35">
      <c r="A2535">
        <v>2534</v>
      </c>
      <c r="B2535">
        <v>40</v>
      </c>
      <c r="D2535">
        <v>740882240043</v>
      </c>
      <c r="E2535" t="s">
        <v>974</v>
      </c>
      <c r="F2535" t="s">
        <v>75</v>
      </c>
      <c r="G2535" s="1">
        <v>44561</v>
      </c>
      <c r="H2535">
        <v>1</v>
      </c>
      <c r="I2535">
        <v>1503.020301</v>
      </c>
      <c r="J2535" t="s">
        <v>401</v>
      </c>
      <c r="K2535" t="s">
        <v>32</v>
      </c>
      <c r="AA2535" t="s">
        <v>34</v>
      </c>
    </row>
    <row r="2536" spans="1:27" hidden="1" x14ac:dyDescent="0.35">
      <c r="A2536">
        <v>2535</v>
      </c>
      <c r="B2536">
        <v>40</v>
      </c>
      <c r="D2536">
        <v>740882240045</v>
      </c>
      <c r="E2536" t="s">
        <v>974</v>
      </c>
      <c r="F2536" t="s">
        <v>75</v>
      </c>
      <c r="G2536" s="1">
        <v>44561</v>
      </c>
      <c r="H2536">
        <v>1</v>
      </c>
      <c r="I2536">
        <v>1503.020301</v>
      </c>
      <c r="J2536" t="s">
        <v>401</v>
      </c>
      <c r="K2536" t="s">
        <v>37</v>
      </c>
      <c r="AA2536" t="s">
        <v>34</v>
      </c>
    </row>
    <row r="2537" spans="1:27" hidden="1" x14ac:dyDescent="0.35">
      <c r="A2537">
        <v>2536</v>
      </c>
      <c r="B2537">
        <v>40</v>
      </c>
      <c r="D2537">
        <v>740882240046</v>
      </c>
      <c r="E2537" t="s">
        <v>974</v>
      </c>
      <c r="F2537" t="s">
        <v>75</v>
      </c>
      <c r="G2537" s="1">
        <v>44561</v>
      </c>
      <c r="H2537">
        <v>1</v>
      </c>
      <c r="I2537">
        <v>1503.020301</v>
      </c>
      <c r="J2537" t="s">
        <v>401</v>
      </c>
      <c r="K2537" t="s">
        <v>37</v>
      </c>
      <c r="AA2537" t="s">
        <v>34</v>
      </c>
    </row>
    <row r="2538" spans="1:27" hidden="1" x14ac:dyDescent="0.35">
      <c r="A2538">
        <v>2537</v>
      </c>
      <c r="B2538">
        <v>40</v>
      </c>
      <c r="C2538">
        <v>33</v>
      </c>
      <c r="D2538">
        <v>740882240047</v>
      </c>
      <c r="E2538" t="s">
        <v>974</v>
      </c>
      <c r="F2538" t="s">
        <v>75</v>
      </c>
      <c r="G2538" s="1">
        <v>44561</v>
      </c>
      <c r="H2538">
        <v>1</v>
      </c>
      <c r="I2538">
        <v>1503.020301</v>
      </c>
      <c r="J2538" t="s">
        <v>401</v>
      </c>
      <c r="K2538" t="s">
        <v>37</v>
      </c>
      <c r="L2538" t="s">
        <v>727</v>
      </c>
      <c r="O2538" t="s">
        <v>165</v>
      </c>
      <c r="Y2538" s="2">
        <v>44995.474606481483</v>
      </c>
      <c r="AA2538" t="s">
        <v>34</v>
      </c>
    </row>
    <row r="2539" spans="1:27" hidden="1" x14ac:dyDescent="0.35">
      <c r="A2539">
        <v>2538</v>
      </c>
      <c r="B2539">
        <v>40</v>
      </c>
      <c r="D2539">
        <v>740882240049</v>
      </c>
      <c r="E2539" t="s">
        <v>974</v>
      </c>
      <c r="F2539" t="s">
        <v>75</v>
      </c>
      <c r="G2539" s="1">
        <v>44561</v>
      </c>
      <c r="H2539">
        <v>1</v>
      </c>
      <c r="I2539">
        <v>1503.020301</v>
      </c>
      <c r="J2539" t="s">
        <v>401</v>
      </c>
      <c r="K2539" t="s">
        <v>32</v>
      </c>
      <c r="AA2539" t="s">
        <v>34</v>
      </c>
    </row>
    <row r="2540" spans="1:27" hidden="1" x14ac:dyDescent="0.35">
      <c r="A2540">
        <v>2539</v>
      </c>
      <c r="B2540">
        <v>40</v>
      </c>
      <c r="C2540">
        <v>34</v>
      </c>
      <c r="D2540">
        <v>740882240050</v>
      </c>
      <c r="E2540" t="s">
        <v>974</v>
      </c>
      <c r="F2540" t="s">
        <v>75</v>
      </c>
      <c r="G2540" s="1">
        <v>44561</v>
      </c>
      <c r="H2540">
        <v>1</v>
      </c>
      <c r="I2540">
        <v>1503.020301</v>
      </c>
      <c r="J2540" t="s">
        <v>401</v>
      </c>
      <c r="K2540" t="s">
        <v>37</v>
      </c>
      <c r="L2540" t="s">
        <v>452</v>
      </c>
      <c r="M2540" t="s">
        <v>2843</v>
      </c>
      <c r="O2540" t="s">
        <v>165</v>
      </c>
      <c r="X2540" t="s">
        <v>2841</v>
      </c>
      <c r="Y2540" s="2">
        <v>44995.427453703705</v>
      </c>
      <c r="AA2540" t="s">
        <v>34</v>
      </c>
    </row>
    <row r="2541" spans="1:27" hidden="1" x14ac:dyDescent="0.35">
      <c r="A2541">
        <v>2540</v>
      </c>
      <c r="B2541">
        <v>40</v>
      </c>
      <c r="D2541">
        <v>740882240051</v>
      </c>
      <c r="E2541" t="s">
        <v>974</v>
      </c>
      <c r="F2541" t="s">
        <v>75</v>
      </c>
      <c r="G2541" s="1">
        <v>44561</v>
      </c>
      <c r="H2541">
        <v>1</v>
      </c>
      <c r="I2541">
        <v>1503.020301</v>
      </c>
      <c r="J2541" t="s">
        <v>401</v>
      </c>
      <c r="K2541" t="s">
        <v>32</v>
      </c>
      <c r="AA2541" t="s">
        <v>34</v>
      </c>
    </row>
    <row r="2542" spans="1:27" hidden="1" x14ac:dyDescent="0.35">
      <c r="A2542">
        <v>2541</v>
      </c>
      <c r="B2542">
        <v>40</v>
      </c>
      <c r="D2542">
        <v>740882240052</v>
      </c>
      <c r="E2542" t="s">
        <v>974</v>
      </c>
      <c r="F2542" t="s">
        <v>75</v>
      </c>
      <c r="G2542" s="1">
        <v>44561</v>
      </c>
      <c r="H2542">
        <v>1</v>
      </c>
      <c r="I2542">
        <v>1503.020301</v>
      </c>
      <c r="J2542" t="s">
        <v>401</v>
      </c>
      <c r="K2542" t="s">
        <v>32</v>
      </c>
      <c r="AA2542" t="s">
        <v>34</v>
      </c>
    </row>
    <row r="2543" spans="1:27" hidden="1" x14ac:dyDescent="0.35">
      <c r="A2543">
        <v>2542</v>
      </c>
      <c r="B2543">
        <v>40</v>
      </c>
      <c r="D2543">
        <v>740882240053</v>
      </c>
      <c r="E2543" t="s">
        <v>974</v>
      </c>
      <c r="F2543" t="s">
        <v>75</v>
      </c>
      <c r="G2543" s="1">
        <v>44561</v>
      </c>
      <c r="H2543">
        <v>1</v>
      </c>
      <c r="I2543">
        <v>1503.020301</v>
      </c>
      <c r="J2543" t="s">
        <v>401</v>
      </c>
      <c r="K2543" t="s">
        <v>32</v>
      </c>
      <c r="AA2543" t="s">
        <v>34</v>
      </c>
    </row>
    <row r="2544" spans="1:27" hidden="1" x14ac:dyDescent="0.35">
      <c r="A2544">
        <v>2543</v>
      </c>
      <c r="B2544">
        <v>40</v>
      </c>
      <c r="D2544">
        <v>740882240054</v>
      </c>
      <c r="E2544" t="s">
        <v>974</v>
      </c>
      <c r="F2544" t="s">
        <v>75</v>
      </c>
      <c r="G2544" s="1">
        <v>44561</v>
      </c>
      <c r="H2544">
        <v>1</v>
      </c>
      <c r="I2544">
        <v>1503.020301</v>
      </c>
      <c r="J2544" t="s">
        <v>401</v>
      </c>
      <c r="K2544" t="s">
        <v>32</v>
      </c>
      <c r="AA2544" t="s">
        <v>34</v>
      </c>
    </row>
    <row r="2545" spans="1:29" hidden="1" x14ac:dyDescent="0.35">
      <c r="A2545">
        <v>2544</v>
      </c>
      <c r="B2545">
        <v>40</v>
      </c>
      <c r="D2545">
        <v>740882240055</v>
      </c>
      <c r="E2545" t="s">
        <v>974</v>
      </c>
      <c r="F2545" t="s">
        <v>75</v>
      </c>
      <c r="G2545" s="1">
        <v>44561</v>
      </c>
      <c r="H2545">
        <v>1</v>
      </c>
      <c r="I2545">
        <v>1503.020301</v>
      </c>
      <c r="J2545" t="s">
        <v>401</v>
      </c>
      <c r="K2545" t="s">
        <v>32</v>
      </c>
      <c r="AA2545" t="s">
        <v>34</v>
      </c>
    </row>
    <row r="2546" spans="1:29" hidden="1" x14ac:dyDescent="0.35">
      <c r="A2546">
        <v>2545</v>
      </c>
      <c r="B2546">
        <v>40</v>
      </c>
      <c r="D2546">
        <v>740882240056</v>
      </c>
      <c r="E2546" t="s">
        <v>974</v>
      </c>
      <c r="F2546" t="s">
        <v>75</v>
      </c>
      <c r="G2546" s="1">
        <v>44561</v>
      </c>
      <c r="H2546">
        <v>1</v>
      </c>
      <c r="I2546">
        <v>1503.020301</v>
      </c>
      <c r="J2546" t="s">
        <v>401</v>
      </c>
      <c r="K2546" t="s">
        <v>32</v>
      </c>
      <c r="AA2546" t="s">
        <v>34</v>
      </c>
    </row>
    <row r="2547" spans="1:29" hidden="1" x14ac:dyDescent="0.35">
      <c r="A2547">
        <v>2546</v>
      </c>
      <c r="B2547">
        <v>40</v>
      </c>
      <c r="D2547">
        <v>602264990007</v>
      </c>
      <c r="E2547" t="s">
        <v>980</v>
      </c>
      <c r="F2547" t="s">
        <v>75</v>
      </c>
      <c r="G2547" s="1">
        <v>44561</v>
      </c>
      <c r="H2547">
        <v>1</v>
      </c>
      <c r="I2547">
        <v>1503.0209050000001</v>
      </c>
      <c r="J2547" t="s">
        <v>31</v>
      </c>
      <c r="K2547" t="s">
        <v>32</v>
      </c>
      <c r="AA2547" t="s">
        <v>34</v>
      </c>
    </row>
    <row r="2548" spans="1:29" hidden="1" x14ac:dyDescent="0.35">
      <c r="A2548">
        <v>2547</v>
      </c>
      <c r="B2548">
        <v>40</v>
      </c>
      <c r="D2548">
        <v>602264990045</v>
      </c>
      <c r="E2548" t="s">
        <v>980</v>
      </c>
      <c r="F2548" t="s">
        <v>75</v>
      </c>
      <c r="G2548" s="1">
        <v>44561</v>
      </c>
      <c r="H2548">
        <v>1</v>
      </c>
      <c r="I2548">
        <v>1503.0209050000001</v>
      </c>
      <c r="J2548" t="s">
        <v>31</v>
      </c>
      <c r="K2548" t="s">
        <v>354</v>
      </c>
      <c r="AA2548" t="s">
        <v>34</v>
      </c>
    </row>
    <row r="2549" spans="1:29" hidden="1" x14ac:dyDescent="0.35">
      <c r="A2549">
        <v>2548</v>
      </c>
      <c r="B2549">
        <v>40</v>
      </c>
      <c r="D2549">
        <v>952260390010</v>
      </c>
      <c r="E2549" t="s">
        <v>1850</v>
      </c>
      <c r="F2549" t="s">
        <v>75</v>
      </c>
      <c r="G2549" s="1">
        <v>44561</v>
      </c>
      <c r="H2549">
        <v>1</v>
      </c>
      <c r="I2549">
        <v>1503.020303</v>
      </c>
      <c r="J2549" t="s">
        <v>460</v>
      </c>
      <c r="K2549" t="s">
        <v>37</v>
      </c>
      <c r="AA2549" t="s">
        <v>34</v>
      </c>
    </row>
    <row r="2550" spans="1:29" hidden="1" x14ac:dyDescent="0.35">
      <c r="A2550">
        <v>2549</v>
      </c>
      <c r="B2550">
        <v>40</v>
      </c>
      <c r="D2550">
        <v>952260390011</v>
      </c>
      <c r="E2550" t="s">
        <v>1850</v>
      </c>
      <c r="F2550" t="s">
        <v>75</v>
      </c>
      <c r="G2550" s="1">
        <v>44561</v>
      </c>
      <c r="H2550">
        <v>1</v>
      </c>
      <c r="I2550">
        <v>1503.020303</v>
      </c>
      <c r="J2550" t="s">
        <v>460</v>
      </c>
      <c r="K2550" t="s">
        <v>37</v>
      </c>
      <c r="AA2550" t="s">
        <v>34</v>
      </c>
    </row>
    <row r="2551" spans="1:29" hidden="1" x14ac:dyDescent="0.35">
      <c r="A2551">
        <v>2550</v>
      </c>
      <c r="B2551">
        <v>40</v>
      </c>
      <c r="D2551">
        <v>952260390012</v>
      </c>
      <c r="E2551" t="s">
        <v>1850</v>
      </c>
      <c r="F2551" t="s">
        <v>75</v>
      </c>
      <c r="G2551" s="1">
        <v>40035</v>
      </c>
      <c r="H2551">
        <v>38.31</v>
      </c>
      <c r="I2551">
        <v>1503.020303</v>
      </c>
      <c r="J2551" t="s">
        <v>460</v>
      </c>
      <c r="K2551" t="s">
        <v>32</v>
      </c>
      <c r="AA2551" t="s">
        <v>34</v>
      </c>
    </row>
    <row r="2552" spans="1:29" hidden="1" x14ac:dyDescent="0.35">
      <c r="A2552">
        <v>2551</v>
      </c>
      <c r="B2552">
        <v>40</v>
      </c>
      <c r="D2552">
        <v>952260390013</v>
      </c>
      <c r="E2552" t="s">
        <v>1850</v>
      </c>
      <c r="F2552" t="s">
        <v>75</v>
      </c>
      <c r="G2552" s="1">
        <v>44561</v>
      </c>
      <c r="H2552">
        <v>1</v>
      </c>
      <c r="I2552">
        <v>1503.020303</v>
      </c>
      <c r="J2552" t="s">
        <v>460</v>
      </c>
      <c r="K2552" t="s">
        <v>32</v>
      </c>
      <c r="AA2552" t="s">
        <v>34</v>
      </c>
    </row>
    <row r="2553" spans="1:29" hidden="1" x14ac:dyDescent="0.35">
      <c r="A2553">
        <v>2552</v>
      </c>
      <c r="B2553">
        <v>40</v>
      </c>
      <c r="C2553">
        <v>48</v>
      </c>
      <c r="D2553">
        <v>952260580011</v>
      </c>
      <c r="E2553" t="s">
        <v>465</v>
      </c>
      <c r="F2553" t="s">
        <v>75</v>
      </c>
      <c r="G2553" s="1">
        <v>44561</v>
      </c>
      <c r="H2553">
        <v>1</v>
      </c>
      <c r="I2553">
        <v>1503.020303</v>
      </c>
      <c r="J2553" t="s">
        <v>460</v>
      </c>
      <c r="K2553" t="s">
        <v>32</v>
      </c>
      <c r="O2553" t="s">
        <v>165</v>
      </c>
      <c r="X2553" t="s">
        <v>2844</v>
      </c>
      <c r="Y2553" s="2">
        <v>44998.534444444442</v>
      </c>
      <c r="AA2553" t="s">
        <v>34</v>
      </c>
      <c r="AB2553" t="s">
        <v>61</v>
      </c>
      <c r="AC2553">
        <v>3</v>
      </c>
    </row>
    <row r="2554" spans="1:29" hidden="1" x14ac:dyDescent="0.35">
      <c r="A2554">
        <v>2553</v>
      </c>
      <c r="B2554">
        <v>40</v>
      </c>
      <c r="D2554">
        <v>952260580012</v>
      </c>
      <c r="E2554" t="s">
        <v>465</v>
      </c>
      <c r="F2554" t="s">
        <v>75</v>
      </c>
      <c r="G2554" s="1">
        <v>44561</v>
      </c>
      <c r="H2554">
        <v>1</v>
      </c>
      <c r="I2554">
        <v>1503.020303</v>
      </c>
      <c r="J2554" t="s">
        <v>460</v>
      </c>
      <c r="K2554" t="s">
        <v>32</v>
      </c>
      <c r="AA2554" t="s">
        <v>34</v>
      </c>
    </row>
    <row r="2555" spans="1:29" hidden="1" x14ac:dyDescent="0.35">
      <c r="A2555">
        <v>2554</v>
      </c>
      <c r="B2555">
        <v>40</v>
      </c>
      <c r="D2555">
        <v>952260580013</v>
      </c>
      <c r="E2555" t="s">
        <v>465</v>
      </c>
      <c r="F2555" t="s">
        <v>75</v>
      </c>
      <c r="G2555" s="1">
        <v>44561</v>
      </c>
      <c r="H2555">
        <v>1</v>
      </c>
      <c r="I2555">
        <v>1503.020303</v>
      </c>
      <c r="J2555" t="s">
        <v>460</v>
      </c>
      <c r="K2555" t="s">
        <v>32</v>
      </c>
      <c r="AA2555" t="s">
        <v>34</v>
      </c>
    </row>
    <row r="2556" spans="1:29" hidden="1" x14ac:dyDescent="0.35">
      <c r="A2556">
        <v>2555</v>
      </c>
      <c r="B2556">
        <v>40</v>
      </c>
      <c r="D2556">
        <v>952260580017</v>
      </c>
      <c r="E2556" t="s">
        <v>465</v>
      </c>
      <c r="F2556" t="s">
        <v>75</v>
      </c>
      <c r="G2556" s="1">
        <v>44561</v>
      </c>
      <c r="H2556">
        <v>1</v>
      </c>
      <c r="I2556">
        <v>1503.020303</v>
      </c>
      <c r="J2556" t="s">
        <v>460</v>
      </c>
      <c r="K2556" t="s">
        <v>32</v>
      </c>
      <c r="AA2556" t="s">
        <v>34</v>
      </c>
    </row>
    <row r="2557" spans="1:29" hidden="1" x14ac:dyDescent="0.35">
      <c r="A2557">
        <v>2556</v>
      </c>
      <c r="B2557">
        <v>40</v>
      </c>
      <c r="D2557">
        <v>952260580018</v>
      </c>
      <c r="E2557" t="s">
        <v>465</v>
      </c>
      <c r="F2557" t="s">
        <v>75</v>
      </c>
      <c r="G2557" s="1">
        <v>44561</v>
      </c>
      <c r="H2557">
        <v>1</v>
      </c>
      <c r="I2557">
        <v>1503.020303</v>
      </c>
      <c r="J2557" t="s">
        <v>460</v>
      </c>
      <c r="K2557" t="s">
        <v>32</v>
      </c>
      <c r="AA2557" t="s">
        <v>34</v>
      </c>
    </row>
    <row r="2558" spans="1:29" hidden="1" x14ac:dyDescent="0.35">
      <c r="A2558">
        <v>2557</v>
      </c>
      <c r="B2558">
        <v>40</v>
      </c>
      <c r="D2558">
        <v>952260580023</v>
      </c>
      <c r="E2558" t="s">
        <v>465</v>
      </c>
      <c r="F2558" t="s">
        <v>75</v>
      </c>
      <c r="G2558" s="1">
        <v>44561</v>
      </c>
      <c r="H2558">
        <v>1</v>
      </c>
      <c r="I2558">
        <v>1503.020303</v>
      </c>
      <c r="J2558" t="s">
        <v>460</v>
      </c>
      <c r="K2558" t="s">
        <v>37</v>
      </c>
      <c r="AA2558" t="s">
        <v>34</v>
      </c>
    </row>
    <row r="2559" spans="1:29" hidden="1" x14ac:dyDescent="0.35">
      <c r="A2559">
        <v>2558</v>
      </c>
      <c r="B2559">
        <v>40</v>
      </c>
      <c r="D2559">
        <v>952260580027</v>
      </c>
      <c r="E2559" t="s">
        <v>465</v>
      </c>
      <c r="F2559" t="s">
        <v>75</v>
      </c>
      <c r="G2559" s="1">
        <v>44561</v>
      </c>
      <c r="H2559">
        <v>1</v>
      </c>
      <c r="I2559">
        <v>1503.020303</v>
      </c>
      <c r="J2559" t="s">
        <v>460</v>
      </c>
      <c r="K2559" t="s">
        <v>37</v>
      </c>
      <c r="AA2559" t="s">
        <v>34</v>
      </c>
    </row>
    <row r="2560" spans="1:29" hidden="1" x14ac:dyDescent="0.35">
      <c r="A2560">
        <v>2559</v>
      </c>
      <c r="B2560">
        <v>40</v>
      </c>
      <c r="C2560">
        <v>48</v>
      </c>
      <c r="D2560">
        <v>952260580031</v>
      </c>
      <c r="E2560" t="s">
        <v>465</v>
      </c>
      <c r="F2560" t="s">
        <v>75</v>
      </c>
      <c r="G2560" s="1">
        <v>44561</v>
      </c>
      <c r="H2560">
        <v>1</v>
      </c>
      <c r="I2560">
        <v>1503.020303</v>
      </c>
      <c r="J2560" t="s">
        <v>460</v>
      </c>
      <c r="K2560" t="s">
        <v>32</v>
      </c>
      <c r="L2560" t="s">
        <v>727</v>
      </c>
      <c r="M2560" t="s">
        <v>2845</v>
      </c>
      <c r="O2560" t="s">
        <v>165</v>
      </c>
      <c r="Y2560" s="2">
        <v>44998.534351851849</v>
      </c>
      <c r="AA2560" t="s">
        <v>34</v>
      </c>
      <c r="AB2560" t="s">
        <v>61</v>
      </c>
      <c r="AC2560">
        <v>3</v>
      </c>
    </row>
    <row r="2561" spans="1:29" hidden="1" x14ac:dyDescent="0.35">
      <c r="A2561">
        <v>2560</v>
      </c>
      <c r="B2561">
        <v>40</v>
      </c>
      <c r="C2561">
        <v>6</v>
      </c>
      <c r="D2561">
        <v>952260580038</v>
      </c>
      <c r="E2561" t="s">
        <v>465</v>
      </c>
      <c r="F2561" t="s">
        <v>75</v>
      </c>
      <c r="G2561" s="1">
        <v>44561</v>
      </c>
      <c r="H2561">
        <v>1</v>
      </c>
      <c r="I2561">
        <v>1503.020303</v>
      </c>
      <c r="J2561" t="s">
        <v>460</v>
      </c>
      <c r="K2561" t="s">
        <v>32</v>
      </c>
      <c r="L2561" t="s">
        <v>2846</v>
      </c>
      <c r="O2561" t="s">
        <v>165</v>
      </c>
      <c r="X2561" t="s">
        <v>2847</v>
      </c>
      <c r="Y2561" s="2">
        <v>45006.445208333331</v>
      </c>
      <c r="AA2561" t="s">
        <v>81</v>
      </c>
      <c r="AB2561" t="s">
        <v>48</v>
      </c>
      <c r="AC2561">
        <v>4</v>
      </c>
    </row>
    <row r="2562" spans="1:29" hidden="1" x14ac:dyDescent="0.35">
      <c r="A2562">
        <v>2561</v>
      </c>
      <c r="B2562">
        <v>40</v>
      </c>
      <c r="D2562">
        <v>952260580045</v>
      </c>
      <c r="E2562" t="s">
        <v>465</v>
      </c>
      <c r="F2562" t="s">
        <v>75</v>
      </c>
      <c r="G2562" s="1">
        <v>44561</v>
      </c>
      <c r="H2562">
        <v>1</v>
      </c>
      <c r="I2562">
        <v>1503.020303</v>
      </c>
      <c r="J2562" t="s">
        <v>460</v>
      </c>
      <c r="K2562" t="s">
        <v>37</v>
      </c>
      <c r="AA2562" t="s">
        <v>34</v>
      </c>
    </row>
    <row r="2563" spans="1:29" hidden="1" x14ac:dyDescent="0.35">
      <c r="A2563">
        <v>2562</v>
      </c>
      <c r="B2563">
        <v>40</v>
      </c>
      <c r="D2563">
        <v>952260580048</v>
      </c>
      <c r="E2563" t="s">
        <v>465</v>
      </c>
      <c r="F2563" t="s">
        <v>75</v>
      </c>
      <c r="G2563" s="1">
        <v>44561</v>
      </c>
      <c r="H2563">
        <v>1</v>
      </c>
      <c r="I2563">
        <v>1503.020303</v>
      </c>
      <c r="J2563" t="s">
        <v>460</v>
      </c>
      <c r="K2563" t="s">
        <v>32</v>
      </c>
      <c r="AA2563" t="s">
        <v>34</v>
      </c>
    </row>
    <row r="2564" spans="1:29" hidden="1" x14ac:dyDescent="0.35">
      <c r="A2564">
        <v>2563</v>
      </c>
      <c r="B2564">
        <v>40</v>
      </c>
      <c r="C2564">
        <v>48</v>
      </c>
      <c r="D2564">
        <v>952260580054</v>
      </c>
      <c r="E2564" t="s">
        <v>465</v>
      </c>
      <c r="F2564" t="s">
        <v>75</v>
      </c>
      <c r="G2564" s="1">
        <v>44561</v>
      </c>
      <c r="H2564">
        <v>1</v>
      </c>
      <c r="I2564">
        <v>1503.020303</v>
      </c>
      <c r="J2564" t="s">
        <v>460</v>
      </c>
      <c r="K2564" t="s">
        <v>32</v>
      </c>
      <c r="M2564" t="s">
        <v>484</v>
      </c>
      <c r="O2564" t="s">
        <v>165</v>
      </c>
      <c r="X2564" t="s">
        <v>2848</v>
      </c>
      <c r="Y2564" s="2">
        <v>44998.531875000001</v>
      </c>
      <c r="AA2564" t="s">
        <v>34</v>
      </c>
      <c r="AB2564" t="s">
        <v>61</v>
      </c>
      <c r="AC2564">
        <v>3</v>
      </c>
    </row>
    <row r="2565" spans="1:29" hidden="1" x14ac:dyDescent="0.35">
      <c r="A2565">
        <v>2564</v>
      </c>
      <c r="B2565">
        <v>40</v>
      </c>
      <c r="D2565">
        <v>952260580055</v>
      </c>
      <c r="E2565" t="s">
        <v>465</v>
      </c>
      <c r="F2565" t="s">
        <v>75</v>
      </c>
      <c r="G2565" s="1">
        <v>44561</v>
      </c>
      <c r="H2565">
        <v>1</v>
      </c>
      <c r="I2565">
        <v>1503.020303</v>
      </c>
      <c r="J2565" t="s">
        <v>460</v>
      </c>
      <c r="K2565" t="s">
        <v>2120</v>
      </c>
      <c r="AA2565" t="s">
        <v>34</v>
      </c>
    </row>
    <row r="2566" spans="1:29" hidden="1" x14ac:dyDescent="0.35">
      <c r="A2566">
        <v>2565</v>
      </c>
      <c r="B2566">
        <v>40</v>
      </c>
      <c r="D2566">
        <v>952260580061</v>
      </c>
      <c r="E2566" t="s">
        <v>465</v>
      </c>
      <c r="F2566" t="s">
        <v>75</v>
      </c>
      <c r="G2566" s="1">
        <v>44561</v>
      </c>
      <c r="H2566">
        <v>1</v>
      </c>
      <c r="I2566">
        <v>1503.020303</v>
      </c>
      <c r="J2566" t="s">
        <v>460</v>
      </c>
      <c r="K2566" t="s">
        <v>37</v>
      </c>
      <c r="AA2566" t="s">
        <v>34</v>
      </c>
    </row>
    <row r="2567" spans="1:29" hidden="1" x14ac:dyDescent="0.35">
      <c r="A2567">
        <v>2566</v>
      </c>
      <c r="B2567">
        <v>40</v>
      </c>
      <c r="D2567">
        <v>952260580078</v>
      </c>
      <c r="E2567" t="s">
        <v>465</v>
      </c>
      <c r="F2567" t="s">
        <v>75</v>
      </c>
      <c r="G2567" s="1">
        <v>44561</v>
      </c>
      <c r="H2567">
        <v>1</v>
      </c>
      <c r="I2567">
        <v>1503.020303</v>
      </c>
      <c r="J2567" t="s">
        <v>460</v>
      </c>
      <c r="K2567" t="s">
        <v>37</v>
      </c>
      <c r="AA2567" t="s">
        <v>34</v>
      </c>
    </row>
    <row r="2568" spans="1:29" hidden="1" x14ac:dyDescent="0.35">
      <c r="A2568">
        <v>2567</v>
      </c>
      <c r="B2568">
        <v>40</v>
      </c>
      <c r="C2568">
        <v>48</v>
      </c>
      <c r="D2568">
        <v>952260580094</v>
      </c>
      <c r="E2568" t="s">
        <v>465</v>
      </c>
      <c r="F2568" t="s">
        <v>75</v>
      </c>
      <c r="G2568" s="1">
        <v>44561</v>
      </c>
      <c r="H2568">
        <v>1</v>
      </c>
      <c r="I2568">
        <v>1503.020303</v>
      </c>
      <c r="J2568" t="s">
        <v>460</v>
      </c>
      <c r="K2568" t="s">
        <v>37</v>
      </c>
      <c r="L2568" t="s">
        <v>725</v>
      </c>
      <c r="O2568" t="s">
        <v>165</v>
      </c>
      <c r="P2568">
        <v>908100000544</v>
      </c>
      <c r="X2568" t="s">
        <v>2849</v>
      </c>
      <c r="Y2568" s="2">
        <v>44998.518321759257</v>
      </c>
      <c r="AA2568" t="s">
        <v>34</v>
      </c>
      <c r="AB2568" t="s">
        <v>61</v>
      </c>
      <c r="AC2568">
        <v>3</v>
      </c>
    </row>
    <row r="2569" spans="1:29" hidden="1" x14ac:dyDescent="0.35">
      <c r="A2569">
        <v>2568</v>
      </c>
      <c r="B2569">
        <v>40</v>
      </c>
      <c r="D2569">
        <v>532290990004</v>
      </c>
      <c r="E2569" t="s">
        <v>1017</v>
      </c>
      <c r="F2569" t="s">
        <v>508</v>
      </c>
      <c r="G2569" s="1">
        <v>44561</v>
      </c>
      <c r="H2569">
        <v>1</v>
      </c>
      <c r="I2569">
        <v>1503.0204020000001</v>
      </c>
      <c r="J2569" t="s">
        <v>502</v>
      </c>
      <c r="K2569" t="s">
        <v>354</v>
      </c>
      <c r="AA2569" t="s">
        <v>34</v>
      </c>
    </row>
    <row r="2570" spans="1:29" hidden="1" x14ac:dyDescent="0.35">
      <c r="A2570">
        <v>2569</v>
      </c>
      <c r="B2570">
        <v>40</v>
      </c>
      <c r="D2570">
        <v>746473050002</v>
      </c>
      <c r="E2570" t="s">
        <v>1019</v>
      </c>
      <c r="F2570" t="s">
        <v>75</v>
      </c>
      <c r="G2570" s="1">
        <v>44561</v>
      </c>
      <c r="H2570">
        <v>1</v>
      </c>
      <c r="I2570">
        <v>1503.020102</v>
      </c>
      <c r="J2570" t="s">
        <v>87</v>
      </c>
      <c r="K2570" t="s">
        <v>37</v>
      </c>
      <c r="AA2570" t="s">
        <v>34</v>
      </c>
    </row>
    <row r="2571" spans="1:29" hidden="1" x14ac:dyDescent="0.35">
      <c r="A2571">
        <v>2570</v>
      </c>
      <c r="B2571">
        <v>40</v>
      </c>
      <c r="D2571">
        <v>746473050004</v>
      </c>
      <c r="E2571" t="s">
        <v>1019</v>
      </c>
      <c r="F2571" t="s">
        <v>75</v>
      </c>
      <c r="G2571" s="1">
        <v>44561</v>
      </c>
      <c r="H2571">
        <v>1</v>
      </c>
      <c r="I2571">
        <v>1503.020102</v>
      </c>
      <c r="J2571" t="s">
        <v>87</v>
      </c>
      <c r="K2571" t="s">
        <v>37</v>
      </c>
      <c r="AA2571" t="s">
        <v>34</v>
      </c>
    </row>
    <row r="2572" spans="1:29" hidden="1" x14ac:dyDescent="0.35">
      <c r="A2572">
        <v>2571</v>
      </c>
      <c r="B2572">
        <v>40</v>
      </c>
      <c r="D2572">
        <v>746473050006</v>
      </c>
      <c r="E2572" t="s">
        <v>1019</v>
      </c>
      <c r="F2572" t="s">
        <v>75</v>
      </c>
      <c r="G2572" s="1">
        <v>44561</v>
      </c>
      <c r="H2572">
        <v>1</v>
      </c>
      <c r="I2572">
        <v>1503.020102</v>
      </c>
      <c r="J2572" t="s">
        <v>87</v>
      </c>
      <c r="K2572" t="s">
        <v>37</v>
      </c>
      <c r="AA2572" t="s">
        <v>34</v>
      </c>
    </row>
    <row r="2573" spans="1:29" hidden="1" x14ac:dyDescent="0.35">
      <c r="A2573">
        <v>2572</v>
      </c>
      <c r="B2573">
        <v>40</v>
      </c>
      <c r="D2573">
        <v>746473050007</v>
      </c>
      <c r="E2573" t="s">
        <v>1019</v>
      </c>
      <c r="F2573" t="s">
        <v>75</v>
      </c>
      <c r="G2573" s="1">
        <v>44561</v>
      </c>
      <c r="H2573">
        <v>1</v>
      </c>
      <c r="I2573">
        <v>1503.020102</v>
      </c>
      <c r="J2573" t="s">
        <v>87</v>
      </c>
      <c r="K2573" t="s">
        <v>37</v>
      </c>
      <c r="AA2573" t="s">
        <v>34</v>
      </c>
    </row>
    <row r="2574" spans="1:29" hidden="1" x14ac:dyDescent="0.35">
      <c r="A2574">
        <v>2573</v>
      </c>
      <c r="B2574">
        <v>40</v>
      </c>
      <c r="D2574">
        <v>746473050008</v>
      </c>
      <c r="E2574" t="s">
        <v>1019</v>
      </c>
      <c r="F2574" t="s">
        <v>2850</v>
      </c>
      <c r="G2574" s="1">
        <v>43875</v>
      </c>
      <c r="H2574">
        <v>1</v>
      </c>
      <c r="I2574">
        <v>1503.020102</v>
      </c>
      <c r="J2574" t="s">
        <v>87</v>
      </c>
      <c r="K2574" t="s">
        <v>37</v>
      </c>
      <c r="Q2574" t="s">
        <v>2851</v>
      </c>
      <c r="AA2574" t="s">
        <v>34</v>
      </c>
    </row>
    <row r="2575" spans="1:29" hidden="1" x14ac:dyDescent="0.35">
      <c r="A2575">
        <v>2574</v>
      </c>
      <c r="B2575">
        <v>40</v>
      </c>
      <c r="D2575">
        <v>746473050009</v>
      </c>
      <c r="E2575" t="s">
        <v>1019</v>
      </c>
      <c r="F2575" t="s">
        <v>2852</v>
      </c>
      <c r="G2575" s="1">
        <v>44629</v>
      </c>
      <c r="H2575">
        <v>395</v>
      </c>
      <c r="I2575">
        <v>1503.020102</v>
      </c>
      <c r="J2575" t="s">
        <v>87</v>
      </c>
      <c r="K2575" t="s">
        <v>37</v>
      </c>
      <c r="Q2575" t="s">
        <v>2853</v>
      </c>
      <c r="AA2575" t="s">
        <v>34</v>
      </c>
    </row>
    <row r="2576" spans="1:29" hidden="1" x14ac:dyDescent="0.35">
      <c r="A2576">
        <v>2575</v>
      </c>
      <c r="B2576">
        <v>40</v>
      </c>
      <c r="D2576">
        <v>746473050010</v>
      </c>
      <c r="E2576" t="s">
        <v>1019</v>
      </c>
      <c r="F2576" t="s">
        <v>2854</v>
      </c>
      <c r="G2576" s="1">
        <v>44629</v>
      </c>
      <c r="H2576">
        <v>395</v>
      </c>
      <c r="I2576">
        <v>1503.020102</v>
      </c>
      <c r="J2576" t="s">
        <v>87</v>
      </c>
      <c r="K2576" t="s">
        <v>37</v>
      </c>
      <c r="Q2576" t="s">
        <v>2853</v>
      </c>
      <c r="AA2576" t="s">
        <v>34</v>
      </c>
    </row>
    <row r="2577" spans="1:27" hidden="1" x14ac:dyDescent="0.35">
      <c r="A2577">
        <v>2576</v>
      </c>
      <c r="B2577">
        <v>40</v>
      </c>
      <c r="D2577">
        <v>746475090001</v>
      </c>
      <c r="E2577" t="s">
        <v>2393</v>
      </c>
      <c r="F2577" t="s">
        <v>75</v>
      </c>
      <c r="G2577" s="1">
        <v>44561</v>
      </c>
      <c r="H2577">
        <v>1</v>
      </c>
      <c r="I2577">
        <v>1503.020102</v>
      </c>
      <c r="J2577" t="s">
        <v>87</v>
      </c>
      <c r="K2577" t="s">
        <v>32</v>
      </c>
      <c r="AA2577" t="s">
        <v>34</v>
      </c>
    </row>
    <row r="2578" spans="1:27" hidden="1" x14ac:dyDescent="0.35">
      <c r="A2578">
        <v>2577</v>
      </c>
      <c r="B2578">
        <v>40</v>
      </c>
      <c r="D2578">
        <v>602271210001</v>
      </c>
      <c r="E2578" t="s">
        <v>1022</v>
      </c>
      <c r="F2578" t="s">
        <v>75</v>
      </c>
      <c r="G2578" s="1">
        <v>44561</v>
      </c>
      <c r="H2578">
        <v>1</v>
      </c>
      <c r="I2578">
        <v>1503.0209050000001</v>
      </c>
      <c r="J2578" t="s">
        <v>31</v>
      </c>
      <c r="K2578" t="s">
        <v>32</v>
      </c>
      <c r="AA2578" t="s">
        <v>34</v>
      </c>
    </row>
    <row r="2579" spans="1:27" hidden="1" x14ac:dyDescent="0.35">
      <c r="A2579">
        <v>2578</v>
      </c>
      <c r="B2579">
        <v>40</v>
      </c>
      <c r="D2579">
        <v>602271210002</v>
      </c>
      <c r="E2579" t="s">
        <v>1022</v>
      </c>
      <c r="F2579" t="s">
        <v>75</v>
      </c>
      <c r="G2579" s="1">
        <v>44561</v>
      </c>
      <c r="H2579">
        <v>1</v>
      </c>
      <c r="I2579">
        <v>1503.0209050000001</v>
      </c>
      <c r="J2579" t="s">
        <v>31</v>
      </c>
      <c r="K2579" t="s">
        <v>32</v>
      </c>
      <c r="AA2579" t="s">
        <v>34</v>
      </c>
    </row>
    <row r="2580" spans="1:27" hidden="1" x14ac:dyDescent="0.35">
      <c r="A2580">
        <v>2579</v>
      </c>
      <c r="B2580">
        <v>40</v>
      </c>
      <c r="D2580">
        <v>746475770004</v>
      </c>
      <c r="E2580" t="s">
        <v>1025</v>
      </c>
      <c r="F2580" t="s">
        <v>75</v>
      </c>
      <c r="G2580" s="1">
        <v>44561</v>
      </c>
      <c r="H2580">
        <v>1</v>
      </c>
      <c r="I2580">
        <v>1503.020102</v>
      </c>
      <c r="J2580" t="s">
        <v>87</v>
      </c>
      <c r="K2580" t="s">
        <v>32</v>
      </c>
      <c r="AA2580" t="s">
        <v>34</v>
      </c>
    </row>
    <row r="2581" spans="1:27" hidden="1" x14ac:dyDescent="0.35">
      <c r="A2581">
        <v>2580</v>
      </c>
      <c r="B2581">
        <v>40</v>
      </c>
      <c r="D2581">
        <v>746475770006</v>
      </c>
      <c r="E2581" t="s">
        <v>1025</v>
      </c>
      <c r="F2581" t="s">
        <v>75</v>
      </c>
      <c r="G2581" s="1">
        <v>44561</v>
      </c>
      <c r="H2581">
        <v>1</v>
      </c>
      <c r="I2581">
        <v>1503.020102</v>
      </c>
      <c r="J2581" t="s">
        <v>87</v>
      </c>
      <c r="K2581" t="s">
        <v>32</v>
      </c>
      <c r="AA2581" t="s">
        <v>34</v>
      </c>
    </row>
    <row r="2582" spans="1:27" hidden="1" x14ac:dyDescent="0.35">
      <c r="A2582">
        <v>2581</v>
      </c>
      <c r="B2582">
        <v>40</v>
      </c>
      <c r="D2582">
        <v>746475770007</v>
      </c>
      <c r="E2582" t="s">
        <v>1025</v>
      </c>
      <c r="F2582" t="s">
        <v>75</v>
      </c>
      <c r="G2582" s="1">
        <v>44561</v>
      </c>
      <c r="H2582">
        <v>1</v>
      </c>
      <c r="I2582">
        <v>1503.020102</v>
      </c>
      <c r="J2582" t="s">
        <v>87</v>
      </c>
      <c r="K2582" t="s">
        <v>32</v>
      </c>
      <c r="AA2582" t="s">
        <v>34</v>
      </c>
    </row>
    <row r="2583" spans="1:27" hidden="1" x14ac:dyDescent="0.35">
      <c r="A2583">
        <v>2582</v>
      </c>
      <c r="B2583">
        <v>40</v>
      </c>
      <c r="D2583">
        <v>602273050002</v>
      </c>
      <c r="E2583" t="s">
        <v>1032</v>
      </c>
      <c r="F2583" t="s">
        <v>75</v>
      </c>
      <c r="G2583" s="1">
        <v>44561</v>
      </c>
      <c r="H2583">
        <v>1</v>
      </c>
      <c r="I2583">
        <v>1503.0209050000001</v>
      </c>
      <c r="J2583" t="s">
        <v>31</v>
      </c>
      <c r="K2583" t="s">
        <v>32</v>
      </c>
      <c r="AA2583" t="s">
        <v>34</v>
      </c>
    </row>
    <row r="2584" spans="1:27" hidden="1" x14ac:dyDescent="0.35">
      <c r="A2584">
        <v>2583</v>
      </c>
      <c r="B2584">
        <v>40</v>
      </c>
      <c r="D2584">
        <v>602273050004</v>
      </c>
      <c r="E2584" t="s">
        <v>1032</v>
      </c>
      <c r="F2584" t="s">
        <v>75</v>
      </c>
      <c r="G2584" s="1">
        <v>44561</v>
      </c>
      <c r="H2584">
        <v>1</v>
      </c>
      <c r="I2584">
        <v>1503.0209050000001</v>
      </c>
      <c r="J2584" t="s">
        <v>31</v>
      </c>
      <c r="K2584" t="s">
        <v>32</v>
      </c>
      <c r="AA2584" t="s">
        <v>34</v>
      </c>
    </row>
    <row r="2585" spans="1:27" hidden="1" x14ac:dyDescent="0.35">
      <c r="A2585">
        <v>2584</v>
      </c>
      <c r="B2585">
        <v>40</v>
      </c>
      <c r="D2585">
        <v>602273050005</v>
      </c>
      <c r="E2585" t="s">
        <v>1032</v>
      </c>
      <c r="F2585" t="s">
        <v>75</v>
      </c>
      <c r="G2585" s="1">
        <v>44561</v>
      </c>
      <c r="H2585">
        <v>1</v>
      </c>
      <c r="I2585">
        <v>1503.0209050000001</v>
      </c>
      <c r="J2585" t="s">
        <v>31</v>
      </c>
      <c r="K2585" t="s">
        <v>32</v>
      </c>
      <c r="AA2585" t="s">
        <v>34</v>
      </c>
    </row>
    <row r="2586" spans="1:27" hidden="1" x14ac:dyDescent="0.35">
      <c r="A2586">
        <v>2585</v>
      </c>
      <c r="B2586">
        <v>40</v>
      </c>
      <c r="C2586">
        <v>48</v>
      </c>
      <c r="D2586">
        <v>602273050013</v>
      </c>
      <c r="E2586" t="s">
        <v>1032</v>
      </c>
      <c r="F2586" t="s">
        <v>75</v>
      </c>
      <c r="G2586" s="1">
        <v>44561</v>
      </c>
      <c r="H2586">
        <v>1</v>
      </c>
      <c r="I2586">
        <v>1503.0209050000001</v>
      </c>
      <c r="J2586" t="s">
        <v>31</v>
      </c>
      <c r="K2586" t="s">
        <v>37</v>
      </c>
      <c r="Y2586" s="2">
        <v>44995.752835648149</v>
      </c>
      <c r="AA2586" t="s">
        <v>34</v>
      </c>
    </row>
    <row r="2587" spans="1:27" hidden="1" x14ac:dyDescent="0.35">
      <c r="A2587">
        <v>2586</v>
      </c>
      <c r="B2587">
        <v>40</v>
      </c>
      <c r="D2587">
        <v>602273050023</v>
      </c>
      <c r="E2587" t="s">
        <v>1032</v>
      </c>
      <c r="F2587" t="s">
        <v>75</v>
      </c>
      <c r="G2587" s="1">
        <v>44561</v>
      </c>
      <c r="H2587">
        <v>1</v>
      </c>
      <c r="I2587">
        <v>1503.0209050000001</v>
      </c>
      <c r="J2587" t="s">
        <v>31</v>
      </c>
      <c r="K2587" t="s">
        <v>37</v>
      </c>
      <c r="AA2587" t="s">
        <v>34</v>
      </c>
    </row>
    <row r="2588" spans="1:27" hidden="1" x14ac:dyDescent="0.35">
      <c r="A2588">
        <v>2587</v>
      </c>
      <c r="B2588">
        <v>40</v>
      </c>
      <c r="D2588">
        <v>602273050032</v>
      </c>
      <c r="E2588" t="s">
        <v>1032</v>
      </c>
      <c r="F2588" t="s">
        <v>75</v>
      </c>
      <c r="G2588" s="1">
        <v>44561</v>
      </c>
      <c r="H2588">
        <v>1</v>
      </c>
      <c r="I2588">
        <v>1503.0209050000001</v>
      </c>
      <c r="J2588" t="s">
        <v>31</v>
      </c>
      <c r="K2588" t="s">
        <v>37</v>
      </c>
      <c r="AA2588" t="s">
        <v>34</v>
      </c>
    </row>
    <row r="2589" spans="1:27" hidden="1" x14ac:dyDescent="0.35">
      <c r="A2589">
        <v>2588</v>
      </c>
      <c r="B2589">
        <v>40</v>
      </c>
      <c r="D2589">
        <v>672286120001</v>
      </c>
      <c r="E2589" t="s">
        <v>1041</v>
      </c>
      <c r="F2589" t="s">
        <v>75</v>
      </c>
      <c r="G2589" s="1">
        <v>44561</v>
      </c>
      <c r="H2589">
        <v>1</v>
      </c>
      <c r="I2589">
        <v>1503.020906</v>
      </c>
      <c r="J2589" t="s">
        <v>51</v>
      </c>
      <c r="K2589" t="s">
        <v>37</v>
      </c>
      <c r="AA2589" t="s">
        <v>34</v>
      </c>
    </row>
    <row r="2590" spans="1:27" hidden="1" x14ac:dyDescent="0.35">
      <c r="A2590">
        <v>2589</v>
      </c>
      <c r="B2590">
        <v>40</v>
      </c>
      <c r="D2590">
        <v>672286120002</v>
      </c>
      <c r="E2590" t="s">
        <v>1041</v>
      </c>
      <c r="F2590" t="s">
        <v>75</v>
      </c>
      <c r="G2590" s="1">
        <v>44561</v>
      </c>
      <c r="H2590">
        <v>1</v>
      </c>
      <c r="I2590">
        <v>1503.020906</v>
      </c>
      <c r="J2590" t="s">
        <v>51</v>
      </c>
      <c r="K2590" t="s">
        <v>37</v>
      </c>
      <c r="AA2590" t="s">
        <v>34</v>
      </c>
    </row>
    <row r="2591" spans="1:27" hidden="1" x14ac:dyDescent="0.35">
      <c r="A2591">
        <v>2590</v>
      </c>
      <c r="B2591">
        <v>40</v>
      </c>
      <c r="D2591">
        <v>952267660005</v>
      </c>
      <c r="E2591" t="s">
        <v>1051</v>
      </c>
      <c r="F2591" t="s">
        <v>75</v>
      </c>
      <c r="G2591" s="1">
        <v>44561</v>
      </c>
      <c r="H2591">
        <v>1</v>
      </c>
      <c r="I2591">
        <v>1503.020303</v>
      </c>
      <c r="J2591" t="s">
        <v>460</v>
      </c>
      <c r="K2591" t="s">
        <v>32</v>
      </c>
      <c r="AA2591" t="s">
        <v>34</v>
      </c>
    </row>
    <row r="2592" spans="1:27" hidden="1" x14ac:dyDescent="0.35">
      <c r="A2592">
        <v>2591</v>
      </c>
      <c r="B2592">
        <v>40</v>
      </c>
      <c r="D2592">
        <v>952267660007</v>
      </c>
      <c r="E2592" t="s">
        <v>1051</v>
      </c>
      <c r="F2592" t="s">
        <v>75</v>
      </c>
      <c r="G2592" s="1">
        <v>44561</v>
      </c>
      <c r="H2592">
        <v>1</v>
      </c>
      <c r="I2592">
        <v>1503.020303</v>
      </c>
      <c r="J2592" t="s">
        <v>460</v>
      </c>
      <c r="K2592" t="s">
        <v>32</v>
      </c>
      <c r="AA2592" t="s">
        <v>34</v>
      </c>
    </row>
    <row r="2593" spans="1:27" hidden="1" x14ac:dyDescent="0.35">
      <c r="A2593">
        <v>2592</v>
      </c>
      <c r="B2593">
        <v>40</v>
      </c>
      <c r="D2593">
        <v>952268140003</v>
      </c>
      <c r="E2593" t="s">
        <v>1056</v>
      </c>
      <c r="F2593" t="s">
        <v>75</v>
      </c>
      <c r="G2593" s="1">
        <v>44561</v>
      </c>
      <c r="H2593">
        <v>1</v>
      </c>
      <c r="I2593">
        <v>1503.020303</v>
      </c>
      <c r="J2593" t="s">
        <v>460</v>
      </c>
      <c r="K2593" t="s">
        <v>32</v>
      </c>
      <c r="AA2593" t="s">
        <v>34</v>
      </c>
    </row>
    <row r="2594" spans="1:27" hidden="1" x14ac:dyDescent="0.35">
      <c r="A2594">
        <v>2593</v>
      </c>
      <c r="B2594">
        <v>40</v>
      </c>
      <c r="D2594">
        <v>952268140004</v>
      </c>
      <c r="E2594" t="s">
        <v>1056</v>
      </c>
      <c r="F2594" t="s">
        <v>75</v>
      </c>
      <c r="G2594" s="1">
        <v>44561</v>
      </c>
      <c r="H2594">
        <v>1</v>
      </c>
      <c r="I2594">
        <v>1503.020303</v>
      </c>
      <c r="J2594" t="s">
        <v>460</v>
      </c>
      <c r="K2594" t="s">
        <v>32</v>
      </c>
      <c r="AA2594" t="s">
        <v>34</v>
      </c>
    </row>
    <row r="2595" spans="1:27" hidden="1" x14ac:dyDescent="0.35">
      <c r="A2595">
        <v>2594</v>
      </c>
      <c r="B2595">
        <v>40</v>
      </c>
      <c r="D2595">
        <v>952268890005</v>
      </c>
      <c r="E2595" t="s">
        <v>1057</v>
      </c>
      <c r="F2595" t="s">
        <v>2855</v>
      </c>
      <c r="G2595" s="1">
        <v>42599</v>
      </c>
      <c r="H2595">
        <v>458</v>
      </c>
      <c r="I2595">
        <v>1503.020303</v>
      </c>
      <c r="J2595" t="s">
        <v>460</v>
      </c>
      <c r="K2595" t="s">
        <v>32</v>
      </c>
      <c r="L2595" t="s">
        <v>2856</v>
      </c>
      <c r="N2595" t="s">
        <v>1057</v>
      </c>
      <c r="AA2595" t="s">
        <v>34</v>
      </c>
    </row>
    <row r="2596" spans="1:27" hidden="1" x14ac:dyDescent="0.35">
      <c r="A2596">
        <v>2595</v>
      </c>
      <c r="B2596">
        <v>40</v>
      </c>
      <c r="D2596">
        <v>952268890006</v>
      </c>
      <c r="E2596" t="s">
        <v>1057</v>
      </c>
      <c r="F2596" t="s">
        <v>2855</v>
      </c>
      <c r="G2596" s="1">
        <v>42599</v>
      </c>
      <c r="H2596">
        <v>458</v>
      </c>
      <c r="I2596">
        <v>1503.020303</v>
      </c>
      <c r="J2596" t="s">
        <v>460</v>
      </c>
      <c r="K2596" t="s">
        <v>32</v>
      </c>
      <c r="L2596" t="s">
        <v>2856</v>
      </c>
      <c r="AA2596" t="s">
        <v>34</v>
      </c>
    </row>
    <row r="2597" spans="1:27" hidden="1" x14ac:dyDescent="0.35">
      <c r="A2597">
        <v>2596</v>
      </c>
      <c r="B2597">
        <v>40</v>
      </c>
      <c r="D2597">
        <v>952268890007</v>
      </c>
      <c r="E2597" t="s">
        <v>1057</v>
      </c>
      <c r="F2597" t="s">
        <v>75</v>
      </c>
      <c r="G2597" s="1">
        <v>44561</v>
      </c>
      <c r="H2597">
        <v>1</v>
      </c>
      <c r="I2597">
        <v>1503.020303</v>
      </c>
      <c r="J2597" t="s">
        <v>460</v>
      </c>
      <c r="K2597" t="s">
        <v>32</v>
      </c>
      <c r="AA2597" t="s">
        <v>34</v>
      </c>
    </row>
    <row r="2598" spans="1:27" hidden="1" x14ac:dyDescent="0.35">
      <c r="A2598">
        <v>2597</v>
      </c>
      <c r="B2598">
        <v>40</v>
      </c>
      <c r="D2598">
        <v>952268890009</v>
      </c>
      <c r="E2598" t="s">
        <v>1057</v>
      </c>
      <c r="F2598" t="s">
        <v>75</v>
      </c>
      <c r="G2598" s="1">
        <v>44561</v>
      </c>
      <c r="H2598">
        <v>1</v>
      </c>
      <c r="I2598">
        <v>1503.020303</v>
      </c>
      <c r="J2598" t="s">
        <v>460</v>
      </c>
      <c r="K2598" t="s">
        <v>32</v>
      </c>
      <c r="AA2598" t="s">
        <v>34</v>
      </c>
    </row>
    <row r="2599" spans="1:27" hidden="1" x14ac:dyDescent="0.35">
      <c r="A2599">
        <v>2598</v>
      </c>
      <c r="B2599">
        <v>40</v>
      </c>
      <c r="D2599">
        <v>952268890010</v>
      </c>
      <c r="E2599" t="s">
        <v>1057</v>
      </c>
      <c r="F2599" t="s">
        <v>75</v>
      </c>
      <c r="G2599" s="1">
        <v>44561</v>
      </c>
      <c r="H2599">
        <v>1</v>
      </c>
      <c r="I2599">
        <v>1503.020303</v>
      </c>
      <c r="J2599" t="s">
        <v>460</v>
      </c>
      <c r="K2599" t="s">
        <v>32</v>
      </c>
      <c r="AA2599" t="s">
        <v>34</v>
      </c>
    </row>
    <row r="2600" spans="1:27" hidden="1" x14ac:dyDescent="0.35">
      <c r="A2600">
        <v>2599</v>
      </c>
      <c r="B2600">
        <v>40</v>
      </c>
      <c r="D2600">
        <v>952268890012</v>
      </c>
      <c r="E2600" t="s">
        <v>1057</v>
      </c>
      <c r="F2600" t="s">
        <v>75</v>
      </c>
      <c r="G2600" s="1">
        <v>44561</v>
      </c>
      <c r="H2600">
        <v>1</v>
      </c>
      <c r="I2600">
        <v>1503.020303</v>
      </c>
      <c r="J2600" t="s">
        <v>460</v>
      </c>
      <c r="K2600" t="s">
        <v>32</v>
      </c>
      <c r="AA2600" t="s">
        <v>34</v>
      </c>
    </row>
    <row r="2601" spans="1:27" hidden="1" x14ac:dyDescent="0.35">
      <c r="A2601">
        <v>2600</v>
      </c>
      <c r="B2601">
        <v>40</v>
      </c>
      <c r="D2601">
        <v>952268890013</v>
      </c>
      <c r="E2601" t="s">
        <v>1057</v>
      </c>
      <c r="F2601" t="s">
        <v>75</v>
      </c>
      <c r="G2601" s="1">
        <v>44561</v>
      </c>
      <c r="H2601">
        <v>1</v>
      </c>
      <c r="I2601">
        <v>1503.020303</v>
      </c>
      <c r="J2601" t="s">
        <v>460</v>
      </c>
      <c r="K2601" t="s">
        <v>32</v>
      </c>
      <c r="AA2601" t="s">
        <v>34</v>
      </c>
    </row>
    <row r="2602" spans="1:27" hidden="1" x14ac:dyDescent="0.35">
      <c r="A2602">
        <v>2601</v>
      </c>
      <c r="B2602">
        <v>40</v>
      </c>
      <c r="D2602">
        <v>952268890015</v>
      </c>
      <c r="E2602" t="s">
        <v>1057</v>
      </c>
      <c r="F2602" t="s">
        <v>75</v>
      </c>
      <c r="G2602" s="1">
        <v>44561</v>
      </c>
      <c r="H2602">
        <v>1</v>
      </c>
      <c r="I2602">
        <v>1503.020303</v>
      </c>
      <c r="J2602" t="s">
        <v>460</v>
      </c>
      <c r="K2602" t="s">
        <v>32</v>
      </c>
      <c r="AA2602" t="s">
        <v>34</v>
      </c>
    </row>
    <row r="2603" spans="1:27" hidden="1" x14ac:dyDescent="0.35">
      <c r="A2603">
        <v>2602</v>
      </c>
      <c r="B2603">
        <v>40</v>
      </c>
      <c r="D2603">
        <v>952268890016</v>
      </c>
      <c r="E2603" t="s">
        <v>1057</v>
      </c>
      <c r="F2603" t="s">
        <v>75</v>
      </c>
      <c r="G2603" s="1">
        <v>44561</v>
      </c>
      <c r="H2603">
        <v>1</v>
      </c>
      <c r="I2603">
        <v>1503.020303</v>
      </c>
      <c r="J2603" t="s">
        <v>460</v>
      </c>
      <c r="K2603" t="s">
        <v>32</v>
      </c>
      <c r="AA2603" t="s">
        <v>34</v>
      </c>
    </row>
    <row r="2604" spans="1:27" hidden="1" x14ac:dyDescent="0.35">
      <c r="A2604">
        <v>2603</v>
      </c>
      <c r="B2604">
        <v>40</v>
      </c>
      <c r="D2604">
        <v>952268890017</v>
      </c>
      <c r="E2604" t="s">
        <v>1057</v>
      </c>
      <c r="F2604" t="s">
        <v>75</v>
      </c>
      <c r="G2604" s="1">
        <v>44561</v>
      </c>
      <c r="H2604">
        <v>1</v>
      </c>
      <c r="I2604">
        <v>1503.020303</v>
      </c>
      <c r="J2604" t="s">
        <v>460</v>
      </c>
      <c r="K2604" t="s">
        <v>32</v>
      </c>
      <c r="AA2604" t="s">
        <v>34</v>
      </c>
    </row>
    <row r="2605" spans="1:27" hidden="1" x14ac:dyDescent="0.35">
      <c r="A2605">
        <v>2604</v>
      </c>
      <c r="B2605">
        <v>40</v>
      </c>
      <c r="D2605">
        <v>952268890018</v>
      </c>
      <c r="E2605" t="s">
        <v>1057</v>
      </c>
      <c r="F2605" t="s">
        <v>75</v>
      </c>
      <c r="G2605" s="1">
        <v>44561</v>
      </c>
      <c r="H2605">
        <v>1</v>
      </c>
      <c r="I2605">
        <v>1503.020303</v>
      </c>
      <c r="J2605" t="s">
        <v>460</v>
      </c>
      <c r="K2605" t="s">
        <v>32</v>
      </c>
      <c r="AA2605" t="s">
        <v>34</v>
      </c>
    </row>
    <row r="2606" spans="1:27" hidden="1" x14ac:dyDescent="0.35">
      <c r="A2606">
        <v>2605</v>
      </c>
      <c r="B2606">
        <v>40</v>
      </c>
      <c r="D2606">
        <v>952268890020</v>
      </c>
      <c r="E2606" t="s">
        <v>1057</v>
      </c>
      <c r="F2606" t="s">
        <v>75</v>
      </c>
      <c r="G2606" s="1">
        <v>44561</v>
      </c>
      <c r="H2606">
        <v>1</v>
      </c>
      <c r="I2606">
        <v>1503.020303</v>
      </c>
      <c r="J2606" t="s">
        <v>460</v>
      </c>
      <c r="K2606" t="s">
        <v>32</v>
      </c>
      <c r="AA2606" t="s">
        <v>34</v>
      </c>
    </row>
    <row r="2607" spans="1:27" hidden="1" x14ac:dyDescent="0.35">
      <c r="A2607">
        <v>2606</v>
      </c>
      <c r="B2607">
        <v>40</v>
      </c>
      <c r="D2607">
        <v>952268890022</v>
      </c>
      <c r="E2607" t="s">
        <v>1057</v>
      </c>
      <c r="F2607" t="s">
        <v>75</v>
      </c>
      <c r="G2607" s="1">
        <v>44561</v>
      </c>
      <c r="H2607">
        <v>1</v>
      </c>
      <c r="I2607">
        <v>1503.020303</v>
      </c>
      <c r="J2607" t="s">
        <v>460</v>
      </c>
      <c r="K2607" t="s">
        <v>32</v>
      </c>
      <c r="AA2607" t="s">
        <v>34</v>
      </c>
    </row>
    <row r="2608" spans="1:27" hidden="1" x14ac:dyDescent="0.35">
      <c r="A2608">
        <v>2607</v>
      </c>
      <c r="B2608">
        <v>40</v>
      </c>
      <c r="D2608">
        <v>952269650001</v>
      </c>
      <c r="E2608" t="s">
        <v>1060</v>
      </c>
      <c r="F2608" t="s">
        <v>75</v>
      </c>
      <c r="G2608" s="1">
        <v>44561</v>
      </c>
      <c r="H2608">
        <v>1</v>
      </c>
      <c r="I2608">
        <v>1503.020303</v>
      </c>
      <c r="J2608" t="s">
        <v>460</v>
      </c>
      <c r="K2608" t="s">
        <v>32</v>
      </c>
      <c r="AA2608" t="s">
        <v>34</v>
      </c>
    </row>
    <row r="2609" spans="1:29" hidden="1" x14ac:dyDescent="0.35">
      <c r="A2609">
        <v>2608</v>
      </c>
      <c r="B2609">
        <v>40</v>
      </c>
      <c r="D2609">
        <v>952269650004</v>
      </c>
      <c r="E2609" t="s">
        <v>1060</v>
      </c>
      <c r="F2609" t="s">
        <v>75</v>
      </c>
      <c r="G2609" s="1">
        <v>44561</v>
      </c>
      <c r="H2609">
        <v>1</v>
      </c>
      <c r="I2609">
        <v>1503.020303</v>
      </c>
      <c r="J2609" t="s">
        <v>460</v>
      </c>
      <c r="K2609" t="s">
        <v>32</v>
      </c>
      <c r="AA2609" t="s">
        <v>34</v>
      </c>
    </row>
    <row r="2610" spans="1:29" hidden="1" x14ac:dyDescent="0.35">
      <c r="A2610">
        <v>2609</v>
      </c>
      <c r="B2610">
        <v>40</v>
      </c>
      <c r="D2610">
        <v>952269650005</v>
      </c>
      <c r="E2610" t="s">
        <v>1060</v>
      </c>
      <c r="F2610" t="s">
        <v>75</v>
      </c>
      <c r="G2610" s="1">
        <v>44561</v>
      </c>
      <c r="H2610">
        <v>1</v>
      </c>
      <c r="I2610">
        <v>1503.020303</v>
      </c>
      <c r="J2610" t="s">
        <v>460</v>
      </c>
      <c r="K2610" t="s">
        <v>32</v>
      </c>
      <c r="AA2610" t="s">
        <v>34</v>
      </c>
    </row>
    <row r="2611" spans="1:29" hidden="1" x14ac:dyDescent="0.35">
      <c r="A2611">
        <v>2610</v>
      </c>
      <c r="B2611">
        <v>40</v>
      </c>
      <c r="C2611">
        <v>6</v>
      </c>
      <c r="D2611">
        <v>952269650006</v>
      </c>
      <c r="E2611" t="s">
        <v>1060</v>
      </c>
      <c r="F2611" t="s">
        <v>75</v>
      </c>
      <c r="G2611" s="1">
        <v>44561</v>
      </c>
      <c r="H2611">
        <v>1</v>
      </c>
      <c r="I2611">
        <v>1503.020303</v>
      </c>
      <c r="J2611" t="s">
        <v>460</v>
      </c>
      <c r="K2611" t="s">
        <v>32</v>
      </c>
      <c r="Y2611" s="2">
        <v>44992.114791666667</v>
      </c>
      <c r="AA2611" t="s">
        <v>34</v>
      </c>
      <c r="AB2611" t="s">
        <v>35</v>
      </c>
      <c r="AC2611">
        <v>1</v>
      </c>
    </row>
    <row r="2612" spans="1:29" hidden="1" x14ac:dyDescent="0.35">
      <c r="A2612">
        <v>2611</v>
      </c>
      <c r="B2612">
        <v>40</v>
      </c>
      <c r="D2612">
        <v>952270030001</v>
      </c>
      <c r="E2612" t="s">
        <v>1064</v>
      </c>
      <c r="F2612" t="s">
        <v>75</v>
      </c>
      <c r="G2612" s="1">
        <v>44561</v>
      </c>
      <c r="H2612">
        <v>1</v>
      </c>
      <c r="I2612">
        <v>1503.020303</v>
      </c>
      <c r="J2612" t="s">
        <v>460</v>
      </c>
      <c r="K2612" t="s">
        <v>37</v>
      </c>
      <c r="AA2612" t="s">
        <v>34</v>
      </c>
    </row>
    <row r="2613" spans="1:29" hidden="1" x14ac:dyDescent="0.35">
      <c r="A2613">
        <v>2612</v>
      </c>
      <c r="B2613">
        <v>40</v>
      </c>
      <c r="D2613">
        <v>462282280001</v>
      </c>
      <c r="E2613" t="s">
        <v>2857</v>
      </c>
      <c r="F2613" t="s">
        <v>75</v>
      </c>
      <c r="G2613" s="1">
        <v>44561</v>
      </c>
      <c r="H2613">
        <v>1</v>
      </c>
      <c r="I2613">
        <v>1503.020904</v>
      </c>
      <c r="J2613" t="s">
        <v>55</v>
      </c>
      <c r="K2613" t="s">
        <v>354</v>
      </c>
      <c r="AA2613" t="s">
        <v>34</v>
      </c>
    </row>
    <row r="2614" spans="1:29" hidden="1" x14ac:dyDescent="0.35">
      <c r="A2614">
        <v>2613</v>
      </c>
      <c r="B2614">
        <v>40</v>
      </c>
      <c r="D2614">
        <v>742280770001</v>
      </c>
      <c r="E2614" t="s">
        <v>2554</v>
      </c>
      <c r="F2614" t="s">
        <v>75</v>
      </c>
      <c r="G2614" s="1">
        <v>44561</v>
      </c>
      <c r="H2614">
        <v>1</v>
      </c>
      <c r="I2614">
        <v>1503.0201010000001</v>
      </c>
      <c r="J2614" t="s">
        <v>538</v>
      </c>
      <c r="K2614" t="s">
        <v>32</v>
      </c>
      <c r="AA2614" t="s">
        <v>34</v>
      </c>
    </row>
    <row r="2615" spans="1:29" hidden="1" x14ac:dyDescent="0.35">
      <c r="A2615">
        <v>2614</v>
      </c>
      <c r="B2615">
        <v>40</v>
      </c>
      <c r="C2615">
        <v>6</v>
      </c>
      <c r="D2615">
        <v>742296820002</v>
      </c>
      <c r="E2615" t="s">
        <v>2858</v>
      </c>
      <c r="F2615" t="s">
        <v>75</v>
      </c>
      <c r="G2615" s="1">
        <v>44561</v>
      </c>
      <c r="H2615">
        <v>1</v>
      </c>
      <c r="I2615">
        <v>1503.0201010000001</v>
      </c>
      <c r="J2615" t="s">
        <v>538</v>
      </c>
      <c r="K2615" t="s">
        <v>32</v>
      </c>
      <c r="L2615" t="s">
        <v>2859</v>
      </c>
      <c r="M2615" t="s">
        <v>2860</v>
      </c>
      <c r="O2615" t="s">
        <v>165</v>
      </c>
      <c r="P2615">
        <v>60919090016</v>
      </c>
      <c r="Y2615" s="2">
        <v>45006.458831018521</v>
      </c>
      <c r="AA2615" t="s">
        <v>81</v>
      </c>
      <c r="AB2615" t="s">
        <v>48</v>
      </c>
      <c r="AC2615">
        <v>4</v>
      </c>
    </row>
    <row r="2616" spans="1:29" hidden="1" x14ac:dyDescent="0.35">
      <c r="A2616">
        <v>2615</v>
      </c>
      <c r="B2616">
        <v>40</v>
      </c>
      <c r="D2616">
        <v>952275360004</v>
      </c>
      <c r="E2616" t="s">
        <v>1103</v>
      </c>
      <c r="F2616" t="s">
        <v>75</v>
      </c>
      <c r="G2616" s="1">
        <v>44561</v>
      </c>
      <c r="H2616">
        <v>1</v>
      </c>
      <c r="I2616">
        <v>1503.020303</v>
      </c>
      <c r="J2616" t="s">
        <v>460</v>
      </c>
      <c r="K2616" t="s">
        <v>37</v>
      </c>
      <c r="AA2616" t="s">
        <v>34</v>
      </c>
    </row>
    <row r="2617" spans="1:29" hidden="1" x14ac:dyDescent="0.35">
      <c r="A2617">
        <v>2616</v>
      </c>
      <c r="B2617">
        <v>40</v>
      </c>
      <c r="D2617">
        <v>746481190015</v>
      </c>
      <c r="E2617" t="s">
        <v>431</v>
      </c>
      <c r="F2617" t="s">
        <v>75</v>
      </c>
      <c r="G2617" s="1">
        <v>44561</v>
      </c>
      <c r="H2617">
        <v>1</v>
      </c>
      <c r="I2617">
        <v>1503.020102</v>
      </c>
      <c r="J2617" t="s">
        <v>87</v>
      </c>
      <c r="K2617" t="s">
        <v>37</v>
      </c>
      <c r="AA2617" t="s">
        <v>34</v>
      </c>
    </row>
    <row r="2618" spans="1:29" hidden="1" x14ac:dyDescent="0.35">
      <c r="A2618">
        <v>2617</v>
      </c>
      <c r="B2618">
        <v>40</v>
      </c>
      <c r="D2618">
        <v>746481190016</v>
      </c>
      <c r="E2618" t="s">
        <v>431</v>
      </c>
      <c r="F2618" t="s">
        <v>75</v>
      </c>
      <c r="G2618" s="1">
        <v>44561</v>
      </c>
      <c r="H2618">
        <v>1</v>
      </c>
      <c r="I2618">
        <v>1503.020102</v>
      </c>
      <c r="J2618" t="s">
        <v>87</v>
      </c>
      <c r="K2618" t="s">
        <v>37</v>
      </c>
      <c r="AA2618" t="s">
        <v>34</v>
      </c>
    </row>
    <row r="2619" spans="1:29" hidden="1" x14ac:dyDescent="0.35">
      <c r="A2619">
        <v>2618</v>
      </c>
      <c r="B2619">
        <v>40</v>
      </c>
      <c r="D2619">
        <v>746481190049</v>
      </c>
      <c r="E2619" t="s">
        <v>431</v>
      </c>
      <c r="F2619" t="s">
        <v>75</v>
      </c>
      <c r="G2619" s="1">
        <v>44561</v>
      </c>
      <c r="H2619">
        <v>1</v>
      </c>
      <c r="I2619">
        <v>1503.020102</v>
      </c>
      <c r="J2619" t="s">
        <v>87</v>
      </c>
      <c r="K2619" t="s">
        <v>37</v>
      </c>
      <c r="AA2619" t="s">
        <v>34</v>
      </c>
    </row>
    <row r="2620" spans="1:29" hidden="1" x14ac:dyDescent="0.35">
      <c r="A2620">
        <v>2619</v>
      </c>
      <c r="B2620">
        <v>40</v>
      </c>
      <c r="D2620">
        <v>746481190050</v>
      </c>
      <c r="E2620" t="s">
        <v>431</v>
      </c>
      <c r="F2620" t="s">
        <v>75</v>
      </c>
      <c r="G2620" s="1">
        <v>44561</v>
      </c>
      <c r="H2620">
        <v>1</v>
      </c>
      <c r="I2620">
        <v>1503.020102</v>
      </c>
      <c r="J2620" t="s">
        <v>87</v>
      </c>
      <c r="K2620" t="s">
        <v>37</v>
      </c>
      <c r="AA2620" t="s">
        <v>34</v>
      </c>
    </row>
    <row r="2621" spans="1:29" hidden="1" x14ac:dyDescent="0.35">
      <c r="A2621">
        <v>2620</v>
      </c>
      <c r="B2621">
        <v>40</v>
      </c>
      <c r="D2621">
        <v>746481190051</v>
      </c>
      <c r="E2621" t="s">
        <v>431</v>
      </c>
      <c r="F2621" t="s">
        <v>75</v>
      </c>
      <c r="G2621" s="1">
        <v>44561</v>
      </c>
      <c r="H2621">
        <v>1</v>
      </c>
      <c r="I2621">
        <v>1503.020102</v>
      </c>
      <c r="J2621" t="s">
        <v>87</v>
      </c>
      <c r="K2621" t="s">
        <v>37</v>
      </c>
      <c r="AA2621" t="s">
        <v>34</v>
      </c>
    </row>
    <row r="2622" spans="1:29" hidden="1" x14ac:dyDescent="0.35">
      <c r="A2622">
        <v>2621</v>
      </c>
      <c r="B2622">
        <v>40</v>
      </c>
      <c r="C2622">
        <v>22</v>
      </c>
      <c r="D2622">
        <v>746481190052</v>
      </c>
      <c r="E2622" t="s">
        <v>431</v>
      </c>
      <c r="F2622" t="s">
        <v>75</v>
      </c>
      <c r="G2622" s="1">
        <v>44561</v>
      </c>
      <c r="H2622">
        <v>1</v>
      </c>
      <c r="I2622">
        <v>1503.020102</v>
      </c>
      <c r="J2622" t="s">
        <v>87</v>
      </c>
      <c r="K2622" t="s">
        <v>37</v>
      </c>
      <c r="O2622" t="s">
        <v>407</v>
      </c>
      <c r="Y2622" s="2">
        <v>44994.720590277779</v>
      </c>
      <c r="AA2622" t="s">
        <v>34</v>
      </c>
    </row>
    <row r="2623" spans="1:29" hidden="1" x14ac:dyDescent="0.35">
      <c r="A2623">
        <v>2622</v>
      </c>
      <c r="B2623">
        <v>40</v>
      </c>
      <c r="D2623">
        <v>746481190053</v>
      </c>
      <c r="E2623" t="s">
        <v>431</v>
      </c>
      <c r="F2623" t="s">
        <v>75</v>
      </c>
      <c r="G2623" s="1">
        <v>44561</v>
      </c>
      <c r="H2623">
        <v>1</v>
      </c>
      <c r="I2623">
        <v>1503.020102</v>
      </c>
      <c r="J2623" t="s">
        <v>87</v>
      </c>
      <c r="K2623" t="s">
        <v>37</v>
      </c>
      <c r="AA2623" t="s">
        <v>34</v>
      </c>
    </row>
    <row r="2624" spans="1:29" hidden="1" x14ac:dyDescent="0.35">
      <c r="A2624">
        <v>2623</v>
      </c>
      <c r="B2624">
        <v>40</v>
      </c>
      <c r="D2624">
        <v>746481190054</v>
      </c>
      <c r="E2624" t="s">
        <v>431</v>
      </c>
      <c r="F2624" t="s">
        <v>75</v>
      </c>
      <c r="G2624" s="1">
        <v>44561</v>
      </c>
      <c r="H2624">
        <v>1</v>
      </c>
      <c r="I2624">
        <v>1503.020102</v>
      </c>
      <c r="J2624" t="s">
        <v>87</v>
      </c>
      <c r="K2624" t="s">
        <v>37</v>
      </c>
      <c r="AA2624" t="s">
        <v>34</v>
      </c>
    </row>
    <row r="2625" spans="1:27" hidden="1" x14ac:dyDescent="0.35">
      <c r="A2625">
        <v>2624</v>
      </c>
      <c r="B2625">
        <v>40</v>
      </c>
      <c r="D2625">
        <v>746481190055</v>
      </c>
      <c r="E2625" t="s">
        <v>431</v>
      </c>
      <c r="F2625" t="s">
        <v>75</v>
      </c>
      <c r="G2625" s="1">
        <v>44561</v>
      </c>
      <c r="H2625">
        <v>1</v>
      </c>
      <c r="I2625">
        <v>1503.020102</v>
      </c>
      <c r="J2625" t="s">
        <v>87</v>
      </c>
      <c r="K2625" t="s">
        <v>37</v>
      </c>
      <c r="AA2625" t="s">
        <v>34</v>
      </c>
    </row>
    <row r="2626" spans="1:27" hidden="1" x14ac:dyDescent="0.35">
      <c r="A2626">
        <v>2625</v>
      </c>
      <c r="B2626">
        <v>40</v>
      </c>
      <c r="D2626">
        <v>746481190056</v>
      </c>
      <c r="E2626" t="s">
        <v>431</v>
      </c>
      <c r="F2626" t="s">
        <v>75</v>
      </c>
      <c r="G2626" s="1">
        <v>44561</v>
      </c>
      <c r="H2626">
        <v>1</v>
      </c>
      <c r="I2626">
        <v>1503.020102</v>
      </c>
      <c r="J2626" t="s">
        <v>87</v>
      </c>
      <c r="K2626" t="s">
        <v>37</v>
      </c>
      <c r="AA2626" t="s">
        <v>34</v>
      </c>
    </row>
    <row r="2627" spans="1:27" hidden="1" x14ac:dyDescent="0.35">
      <c r="A2627">
        <v>2626</v>
      </c>
      <c r="B2627">
        <v>40</v>
      </c>
      <c r="D2627">
        <v>746481190057</v>
      </c>
      <c r="E2627" t="s">
        <v>431</v>
      </c>
      <c r="F2627" t="s">
        <v>75</v>
      </c>
      <c r="G2627" s="1">
        <v>44561</v>
      </c>
      <c r="H2627">
        <v>1</v>
      </c>
      <c r="I2627">
        <v>1503.020102</v>
      </c>
      <c r="J2627" t="s">
        <v>87</v>
      </c>
      <c r="K2627" t="s">
        <v>37</v>
      </c>
      <c r="AA2627" t="s">
        <v>34</v>
      </c>
    </row>
    <row r="2628" spans="1:27" hidden="1" x14ac:dyDescent="0.35">
      <c r="A2628">
        <v>2627</v>
      </c>
      <c r="B2628">
        <v>40</v>
      </c>
      <c r="D2628">
        <v>746481190058</v>
      </c>
      <c r="E2628" t="s">
        <v>431</v>
      </c>
      <c r="F2628" t="s">
        <v>75</v>
      </c>
      <c r="G2628" s="1">
        <v>44561</v>
      </c>
      <c r="H2628">
        <v>1</v>
      </c>
      <c r="I2628">
        <v>1503.020102</v>
      </c>
      <c r="J2628" t="s">
        <v>87</v>
      </c>
      <c r="K2628" t="s">
        <v>37</v>
      </c>
      <c r="AA2628" t="s">
        <v>34</v>
      </c>
    </row>
    <row r="2629" spans="1:27" hidden="1" x14ac:dyDescent="0.35">
      <c r="A2629">
        <v>2628</v>
      </c>
      <c r="B2629">
        <v>40</v>
      </c>
      <c r="D2629">
        <v>746481190059</v>
      </c>
      <c r="E2629" t="s">
        <v>431</v>
      </c>
      <c r="F2629" t="s">
        <v>75</v>
      </c>
      <c r="G2629" s="1">
        <v>44561</v>
      </c>
      <c r="H2629">
        <v>1</v>
      </c>
      <c r="I2629">
        <v>1503.020102</v>
      </c>
      <c r="J2629" t="s">
        <v>87</v>
      </c>
      <c r="K2629" t="s">
        <v>37</v>
      </c>
      <c r="AA2629" t="s">
        <v>34</v>
      </c>
    </row>
    <row r="2630" spans="1:27" hidden="1" x14ac:dyDescent="0.35">
      <c r="A2630">
        <v>2629</v>
      </c>
      <c r="B2630">
        <v>40</v>
      </c>
      <c r="D2630">
        <v>746481190060</v>
      </c>
      <c r="E2630" t="s">
        <v>431</v>
      </c>
      <c r="F2630" t="s">
        <v>75</v>
      </c>
      <c r="G2630" s="1">
        <v>44561</v>
      </c>
      <c r="H2630">
        <v>1</v>
      </c>
      <c r="I2630">
        <v>1503.020102</v>
      </c>
      <c r="J2630" t="s">
        <v>87</v>
      </c>
      <c r="K2630" t="s">
        <v>37</v>
      </c>
      <c r="AA2630" t="s">
        <v>34</v>
      </c>
    </row>
    <row r="2631" spans="1:27" hidden="1" x14ac:dyDescent="0.35">
      <c r="A2631">
        <v>2630</v>
      </c>
      <c r="B2631">
        <v>40</v>
      </c>
      <c r="D2631">
        <v>746481190061</v>
      </c>
      <c r="E2631" t="s">
        <v>431</v>
      </c>
      <c r="F2631" t="s">
        <v>75</v>
      </c>
      <c r="G2631" s="1">
        <v>44561</v>
      </c>
      <c r="H2631">
        <v>1</v>
      </c>
      <c r="I2631">
        <v>1503.020102</v>
      </c>
      <c r="J2631" t="s">
        <v>87</v>
      </c>
      <c r="K2631" t="s">
        <v>37</v>
      </c>
      <c r="AA2631" t="s">
        <v>34</v>
      </c>
    </row>
    <row r="2632" spans="1:27" hidden="1" x14ac:dyDescent="0.35">
      <c r="A2632">
        <v>2631</v>
      </c>
      <c r="B2632">
        <v>40</v>
      </c>
      <c r="D2632">
        <v>746481190062</v>
      </c>
      <c r="E2632" t="s">
        <v>431</v>
      </c>
      <c r="F2632" t="s">
        <v>75</v>
      </c>
      <c r="G2632" s="1">
        <v>44561</v>
      </c>
      <c r="H2632">
        <v>1</v>
      </c>
      <c r="I2632">
        <v>1503.020102</v>
      </c>
      <c r="J2632" t="s">
        <v>87</v>
      </c>
      <c r="K2632" t="s">
        <v>37</v>
      </c>
      <c r="AA2632" t="s">
        <v>34</v>
      </c>
    </row>
    <row r="2633" spans="1:27" hidden="1" x14ac:dyDescent="0.35">
      <c r="A2633">
        <v>2632</v>
      </c>
      <c r="B2633">
        <v>40</v>
      </c>
      <c r="D2633">
        <v>746481190063</v>
      </c>
      <c r="E2633" t="s">
        <v>431</v>
      </c>
      <c r="F2633" t="s">
        <v>75</v>
      </c>
      <c r="G2633" s="1">
        <v>44561</v>
      </c>
      <c r="H2633">
        <v>1</v>
      </c>
      <c r="I2633">
        <v>1503.020102</v>
      </c>
      <c r="J2633" t="s">
        <v>87</v>
      </c>
      <c r="K2633" t="s">
        <v>37</v>
      </c>
      <c r="AA2633" t="s">
        <v>34</v>
      </c>
    </row>
    <row r="2634" spans="1:27" hidden="1" x14ac:dyDescent="0.35">
      <c r="A2634">
        <v>2633</v>
      </c>
      <c r="B2634">
        <v>40</v>
      </c>
      <c r="D2634">
        <v>746481190064</v>
      </c>
      <c r="E2634" t="s">
        <v>431</v>
      </c>
      <c r="F2634" t="s">
        <v>75</v>
      </c>
      <c r="G2634" s="1">
        <v>44561</v>
      </c>
      <c r="H2634">
        <v>1</v>
      </c>
      <c r="I2634">
        <v>1503.020102</v>
      </c>
      <c r="J2634" t="s">
        <v>87</v>
      </c>
      <c r="K2634" t="s">
        <v>37</v>
      </c>
      <c r="AA2634" t="s">
        <v>34</v>
      </c>
    </row>
    <row r="2635" spans="1:27" hidden="1" x14ac:dyDescent="0.35">
      <c r="A2635">
        <v>2634</v>
      </c>
      <c r="B2635">
        <v>40</v>
      </c>
      <c r="D2635">
        <v>746481190065</v>
      </c>
      <c r="E2635" t="s">
        <v>431</v>
      </c>
      <c r="F2635" t="s">
        <v>75</v>
      </c>
      <c r="G2635" s="1">
        <v>44561</v>
      </c>
      <c r="H2635">
        <v>1</v>
      </c>
      <c r="I2635">
        <v>1503.020102</v>
      </c>
      <c r="J2635" t="s">
        <v>87</v>
      </c>
      <c r="K2635" t="s">
        <v>37</v>
      </c>
      <c r="AA2635" t="s">
        <v>34</v>
      </c>
    </row>
    <row r="2636" spans="1:27" hidden="1" x14ac:dyDescent="0.35">
      <c r="A2636">
        <v>2635</v>
      </c>
      <c r="B2636">
        <v>40</v>
      </c>
      <c r="D2636">
        <v>746481190066</v>
      </c>
      <c r="E2636" t="s">
        <v>431</v>
      </c>
      <c r="F2636" t="s">
        <v>75</v>
      </c>
      <c r="G2636" s="1">
        <v>44561</v>
      </c>
      <c r="H2636">
        <v>1</v>
      </c>
      <c r="I2636">
        <v>1503.020102</v>
      </c>
      <c r="J2636" t="s">
        <v>87</v>
      </c>
      <c r="K2636" t="s">
        <v>37</v>
      </c>
      <c r="AA2636" t="s">
        <v>34</v>
      </c>
    </row>
    <row r="2637" spans="1:27" hidden="1" x14ac:dyDescent="0.35">
      <c r="A2637">
        <v>2636</v>
      </c>
      <c r="B2637">
        <v>40</v>
      </c>
      <c r="D2637">
        <v>746481190067</v>
      </c>
      <c r="E2637" t="s">
        <v>431</v>
      </c>
      <c r="F2637" t="s">
        <v>75</v>
      </c>
      <c r="G2637" s="1">
        <v>44561</v>
      </c>
      <c r="H2637">
        <v>1</v>
      </c>
      <c r="I2637">
        <v>1503.020102</v>
      </c>
      <c r="J2637" t="s">
        <v>87</v>
      </c>
      <c r="K2637" t="s">
        <v>37</v>
      </c>
      <c r="AA2637" t="s">
        <v>34</v>
      </c>
    </row>
    <row r="2638" spans="1:27" hidden="1" x14ac:dyDescent="0.35">
      <c r="A2638">
        <v>2637</v>
      </c>
      <c r="B2638">
        <v>40</v>
      </c>
      <c r="D2638">
        <v>746481190068</v>
      </c>
      <c r="E2638" t="s">
        <v>431</v>
      </c>
      <c r="F2638" t="s">
        <v>75</v>
      </c>
      <c r="G2638" s="1">
        <v>44561</v>
      </c>
      <c r="H2638">
        <v>1</v>
      </c>
      <c r="I2638">
        <v>1503.020102</v>
      </c>
      <c r="J2638" t="s">
        <v>87</v>
      </c>
      <c r="K2638" t="s">
        <v>37</v>
      </c>
      <c r="AA2638" t="s">
        <v>34</v>
      </c>
    </row>
    <row r="2639" spans="1:27" hidden="1" x14ac:dyDescent="0.35">
      <c r="A2639">
        <v>2638</v>
      </c>
      <c r="B2639">
        <v>40</v>
      </c>
      <c r="D2639">
        <v>746481190069</v>
      </c>
      <c r="E2639" t="s">
        <v>431</v>
      </c>
      <c r="F2639" t="s">
        <v>75</v>
      </c>
      <c r="G2639" s="1">
        <v>44561</v>
      </c>
      <c r="H2639">
        <v>1</v>
      </c>
      <c r="I2639">
        <v>1503.020102</v>
      </c>
      <c r="J2639" t="s">
        <v>87</v>
      </c>
      <c r="K2639" t="s">
        <v>37</v>
      </c>
      <c r="AA2639" t="s">
        <v>34</v>
      </c>
    </row>
    <row r="2640" spans="1:27" hidden="1" x14ac:dyDescent="0.35">
      <c r="A2640">
        <v>2639</v>
      </c>
      <c r="B2640">
        <v>40</v>
      </c>
      <c r="D2640">
        <v>746481190070</v>
      </c>
      <c r="E2640" t="s">
        <v>431</v>
      </c>
      <c r="F2640" t="s">
        <v>75</v>
      </c>
      <c r="G2640" s="1">
        <v>44561</v>
      </c>
      <c r="H2640">
        <v>1</v>
      </c>
      <c r="I2640">
        <v>1503.020102</v>
      </c>
      <c r="J2640" t="s">
        <v>87</v>
      </c>
      <c r="K2640" t="s">
        <v>37</v>
      </c>
      <c r="AA2640" t="s">
        <v>34</v>
      </c>
    </row>
    <row r="2641" spans="1:27" hidden="1" x14ac:dyDescent="0.35">
      <c r="A2641">
        <v>2640</v>
      </c>
      <c r="B2641">
        <v>40</v>
      </c>
      <c r="D2641">
        <v>746481190071</v>
      </c>
      <c r="E2641" t="s">
        <v>431</v>
      </c>
      <c r="F2641" t="s">
        <v>75</v>
      </c>
      <c r="G2641" s="1">
        <v>44561</v>
      </c>
      <c r="H2641">
        <v>1</v>
      </c>
      <c r="I2641">
        <v>1503.020102</v>
      </c>
      <c r="J2641" t="s">
        <v>87</v>
      </c>
      <c r="K2641" t="s">
        <v>37</v>
      </c>
      <c r="AA2641" t="s">
        <v>34</v>
      </c>
    </row>
    <row r="2642" spans="1:27" hidden="1" x14ac:dyDescent="0.35">
      <c r="A2642">
        <v>2641</v>
      </c>
      <c r="B2642">
        <v>40</v>
      </c>
      <c r="D2642">
        <v>746481190072</v>
      </c>
      <c r="E2642" t="s">
        <v>431</v>
      </c>
      <c r="F2642" t="s">
        <v>75</v>
      </c>
      <c r="G2642" s="1">
        <v>44561</v>
      </c>
      <c r="H2642">
        <v>1</v>
      </c>
      <c r="I2642">
        <v>1503.020102</v>
      </c>
      <c r="J2642" t="s">
        <v>87</v>
      </c>
      <c r="K2642" t="s">
        <v>37</v>
      </c>
      <c r="AA2642" t="s">
        <v>34</v>
      </c>
    </row>
    <row r="2643" spans="1:27" hidden="1" x14ac:dyDescent="0.35">
      <c r="A2643">
        <v>2642</v>
      </c>
      <c r="B2643">
        <v>40</v>
      </c>
      <c r="D2643">
        <v>746481190073</v>
      </c>
      <c r="E2643" t="s">
        <v>431</v>
      </c>
      <c r="F2643" t="s">
        <v>75</v>
      </c>
      <c r="G2643" s="1">
        <v>44561</v>
      </c>
      <c r="H2643">
        <v>1</v>
      </c>
      <c r="I2643">
        <v>1503.020102</v>
      </c>
      <c r="J2643" t="s">
        <v>87</v>
      </c>
      <c r="K2643" t="s">
        <v>37</v>
      </c>
      <c r="AA2643" t="s">
        <v>34</v>
      </c>
    </row>
    <row r="2644" spans="1:27" hidden="1" x14ac:dyDescent="0.35">
      <c r="A2644">
        <v>2643</v>
      </c>
      <c r="B2644">
        <v>40</v>
      </c>
      <c r="D2644">
        <v>746481190074</v>
      </c>
      <c r="E2644" t="s">
        <v>431</v>
      </c>
      <c r="F2644" t="s">
        <v>75</v>
      </c>
      <c r="G2644" s="1">
        <v>44561</v>
      </c>
      <c r="H2644">
        <v>1</v>
      </c>
      <c r="I2644">
        <v>1503.020102</v>
      </c>
      <c r="J2644" t="s">
        <v>87</v>
      </c>
      <c r="K2644" t="s">
        <v>37</v>
      </c>
      <c r="AA2644" t="s">
        <v>34</v>
      </c>
    </row>
    <row r="2645" spans="1:27" hidden="1" x14ac:dyDescent="0.35">
      <c r="A2645">
        <v>2644</v>
      </c>
      <c r="B2645">
        <v>40</v>
      </c>
      <c r="D2645">
        <v>746481190075</v>
      </c>
      <c r="E2645" t="s">
        <v>431</v>
      </c>
      <c r="F2645" t="s">
        <v>75</v>
      </c>
      <c r="G2645" s="1">
        <v>44561</v>
      </c>
      <c r="H2645">
        <v>1</v>
      </c>
      <c r="I2645">
        <v>1503.020102</v>
      </c>
      <c r="J2645" t="s">
        <v>87</v>
      </c>
      <c r="K2645" t="s">
        <v>37</v>
      </c>
      <c r="AA2645" t="s">
        <v>34</v>
      </c>
    </row>
    <row r="2646" spans="1:27" hidden="1" x14ac:dyDescent="0.35">
      <c r="A2646">
        <v>2645</v>
      </c>
      <c r="B2646">
        <v>40</v>
      </c>
      <c r="D2646">
        <v>746481190076</v>
      </c>
      <c r="E2646" t="s">
        <v>431</v>
      </c>
      <c r="F2646" t="s">
        <v>75</v>
      </c>
      <c r="G2646" s="1">
        <v>44561</v>
      </c>
      <c r="H2646">
        <v>1</v>
      </c>
      <c r="I2646">
        <v>1503.020102</v>
      </c>
      <c r="J2646" t="s">
        <v>87</v>
      </c>
      <c r="K2646" t="s">
        <v>37</v>
      </c>
      <c r="AA2646" t="s">
        <v>34</v>
      </c>
    </row>
    <row r="2647" spans="1:27" hidden="1" x14ac:dyDescent="0.35">
      <c r="A2647">
        <v>2646</v>
      </c>
      <c r="B2647">
        <v>40</v>
      </c>
      <c r="D2647">
        <v>746481190077</v>
      </c>
      <c r="E2647" t="s">
        <v>431</v>
      </c>
      <c r="F2647" t="s">
        <v>75</v>
      </c>
      <c r="G2647" s="1">
        <v>44561</v>
      </c>
      <c r="H2647">
        <v>1</v>
      </c>
      <c r="I2647">
        <v>1503.020102</v>
      </c>
      <c r="J2647" t="s">
        <v>87</v>
      </c>
      <c r="K2647" t="s">
        <v>37</v>
      </c>
      <c r="AA2647" t="s">
        <v>34</v>
      </c>
    </row>
    <row r="2648" spans="1:27" hidden="1" x14ac:dyDescent="0.35">
      <c r="A2648">
        <v>2647</v>
      </c>
      <c r="B2648">
        <v>40</v>
      </c>
      <c r="D2648">
        <v>746481190078</v>
      </c>
      <c r="E2648" t="s">
        <v>431</v>
      </c>
      <c r="F2648" t="s">
        <v>75</v>
      </c>
      <c r="G2648" s="1">
        <v>44561</v>
      </c>
      <c r="H2648">
        <v>1</v>
      </c>
      <c r="I2648">
        <v>1503.020102</v>
      </c>
      <c r="J2648" t="s">
        <v>87</v>
      </c>
      <c r="K2648" t="s">
        <v>37</v>
      </c>
      <c r="AA2648" t="s">
        <v>34</v>
      </c>
    </row>
    <row r="2649" spans="1:27" hidden="1" x14ac:dyDescent="0.35">
      <c r="A2649">
        <v>2648</v>
      </c>
      <c r="B2649">
        <v>40</v>
      </c>
      <c r="D2649">
        <v>746481190079</v>
      </c>
      <c r="E2649" t="s">
        <v>431</v>
      </c>
      <c r="F2649" t="s">
        <v>75</v>
      </c>
      <c r="G2649" s="1">
        <v>44561</v>
      </c>
      <c r="H2649">
        <v>1</v>
      </c>
      <c r="I2649">
        <v>1503.020102</v>
      </c>
      <c r="J2649" t="s">
        <v>87</v>
      </c>
      <c r="K2649" t="s">
        <v>37</v>
      </c>
      <c r="AA2649" t="s">
        <v>34</v>
      </c>
    </row>
    <row r="2650" spans="1:27" hidden="1" x14ac:dyDescent="0.35">
      <c r="A2650">
        <v>2649</v>
      </c>
      <c r="B2650">
        <v>40</v>
      </c>
      <c r="D2650">
        <v>746481190080</v>
      </c>
      <c r="E2650" t="s">
        <v>431</v>
      </c>
      <c r="F2650" t="s">
        <v>75</v>
      </c>
      <c r="G2650" s="1">
        <v>44561</v>
      </c>
      <c r="H2650">
        <v>1</v>
      </c>
      <c r="I2650">
        <v>1503.020102</v>
      </c>
      <c r="J2650" t="s">
        <v>87</v>
      </c>
      <c r="K2650" t="s">
        <v>37</v>
      </c>
      <c r="AA2650" t="s">
        <v>34</v>
      </c>
    </row>
    <row r="2651" spans="1:27" hidden="1" x14ac:dyDescent="0.35">
      <c r="A2651">
        <v>2650</v>
      </c>
      <c r="B2651">
        <v>40</v>
      </c>
      <c r="D2651">
        <v>746481190081</v>
      </c>
      <c r="E2651" t="s">
        <v>431</v>
      </c>
      <c r="F2651" t="s">
        <v>75</v>
      </c>
      <c r="G2651" s="1">
        <v>44561</v>
      </c>
      <c r="H2651">
        <v>1</v>
      </c>
      <c r="I2651">
        <v>1503.020102</v>
      </c>
      <c r="J2651" t="s">
        <v>87</v>
      </c>
      <c r="K2651" t="s">
        <v>37</v>
      </c>
      <c r="AA2651" t="s">
        <v>34</v>
      </c>
    </row>
    <row r="2652" spans="1:27" hidden="1" x14ac:dyDescent="0.35">
      <c r="A2652">
        <v>2651</v>
      </c>
      <c r="B2652">
        <v>40</v>
      </c>
      <c r="D2652">
        <v>746481190082</v>
      </c>
      <c r="E2652" t="s">
        <v>431</v>
      </c>
      <c r="F2652" t="s">
        <v>75</v>
      </c>
      <c r="G2652" s="1">
        <v>44561</v>
      </c>
      <c r="H2652">
        <v>1</v>
      </c>
      <c r="I2652">
        <v>1503.020102</v>
      </c>
      <c r="J2652" t="s">
        <v>87</v>
      </c>
      <c r="K2652" t="s">
        <v>37</v>
      </c>
      <c r="AA2652" t="s">
        <v>34</v>
      </c>
    </row>
    <row r="2653" spans="1:27" hidden="1" x14ac:dyDescent="0.35">
      <c r="A2653">
        <v>2652</v>
      </c>
      <c r="B2653">
        <v>40</v>
      </c>
      <c r="D2653">
        <v>746481190083</v>
      </c>
      <c r="E2653" t="s">
        <v>431</v>
      </c>
      <c r="F2653" t="s">
        <v>75</v>
      </c>
      <c r="G2653" s="1">
        <v>44561</v>
      </c>
      <c r="H2653">
        <v>1</v>
      </c>
      <c r="I2653">
        <v>1503.020102</v>
      </c>
      <c r="J2653" t="s">
        <v>87</v>
      </c>
      <c r="K2653" t="s">
        <v>37</v>
      </c>
      <c r="AA2653" t="s">
        <v>34</v>
      </c>
    </row>
    <row r="2654" spans="1:27" hidden="1" x14ac:dyDescent="0.35">
      <c r="A2654">
        <v>2653</v>
      </c>
      <c r="B2654">
        <v>40</v>
      </c>
      <c r="D2654">
        <v>746481190084</v>
      </c>
      <c r="E2654" t="s">
        <v>431</v>
      </c>
      <c r="F2654" t="s">
        <v>75</v>
      </c>
      <c r="G2654" s="1">
        <v>44561</v>
      </c>
      <c r="H2654">
        <v>1</v>
      </c>
      <c r="I2654">
        <v>1503.020102</v>
      </c>
      <c r="J2654" t="s">
        <v>87</v>
      </c>
      <c r="K2654" t="s">
        <v>37</v>
      </c>
      <c r="AA2654" t="s">
        <v>34</v>
      </c>
    </row>
    <row r="2655" spans="1:27" hidden="1" x14ac:dyDescent="0.35">
      <c r="A2655">
        <v>2654</v>
      </c>
      <c r="B2655">
        <v>40</v>
      </c>
      <c r="D2655">
        <v>746481190085</v>
      </c>
      <c r="E2655" t="s">
        <v>431</v>
      </c>
      <c r="F2655" t="s">
        <v>75</v>
      </c>
      <c r="G2655" s="1">
        <v>44561</v>
      </c>
      <c r="H2655">
        <v>1</v>
      </c>
      <c r="I2655">
        <v>1503.020102</v>
      </c>
      <c r="J2655" t="s">
        <v>87</v>
      </c>
      <c r="K2655" t="s">
        <v>37</v>
      </c>
      <c r="AA2655" t="s">
        <v>34</v>
      </c>
    </row>
    <row r="2656" spans="1:27" hidden="1" x14ac:dyDescent="0.35">
      <c r="A2656">
        <v>2655</v>
      </c>
      <c r="B2656">
        <v>40</v>
      </c>
      <c r="D2656">
        <v>746481190086</v>
      </c>
      <c r="E2656" t="s">
        <v>431</v>
      </c>
      <c r="F2656" t="s">
        <v>75</v>
      </c>
      <c r="G2656" s="1">
        <v>44561</v>
      </c>
      <c r="H2656">
        <v>1</v>
      </c>
      <c r="I2656">
        <v>1503.020102</v>
      </c>
      <c r="J2656" t="s">
        <v>87</v>
      </c>
      <c r="K2656" t="s">
        <v>37</v>
      </c>
      <c r="AA2656" t="s">
        <v>34</v>
      </c>
    </row>
    <row r="2657" spans="1:27" hidden="1" x14ac:dyDescent="0.35">
      <c r="A2657">
        <v>2656</v>
      </c>
      <c r="B2657">
        <v>40</v>
      </c>
      <c r="D2657">
        <v>746481190087</v>
      </c>
      <c r="E2657" t="s">
        <v>431</v>
      </c>
      <c r="F2657" t="s">
        <v>75</v>
      </c>
      <c r="G2657" s="1">
        <v>44561</v>
      </c>
      <c r="H2657">
        <v>1</v>
      </c>
      <c r="I2657">
        <v>1503.020102</v>
      </c>
      <c r="J2657" t="s">
        <v>87</v>
      </c>
      <c r="K2657" t="s">
        <v>37</v>
      </c>
      <c r="AA2657" t="s">
        <v>34</v>
      </c>
    </row>
    <row r="2658" spans="1:27" hidden="1" x14ac:dyDescent="0.35">
      <c r="A2658">
        <v>2657</v>
      </c>
      <c r="B2658">
        <v>40</v>
      </c>
      <c r="D2658">
        <v>746481190088</v>
      </c>
      <c r="E2658" t="s">
        <v>431</v>
      </c>
      <c r="F2658" t="s">
        <v>75</v>
      </c>
      <c r="G2658" s="1">
        <v>44561</v>
      </c>
      <c r="H2658">
        <v>1</v>
      </c>
      <c r="I2658">
        <v>1503.020102</v>
      </c>
      <c r="J2658" t="s">
        <v>87</v>
      </c>
      <c r="K2658" t="s">
        <v>37</v>
      </c>
      <c r="AA2658" t="s">
        <v>34</v>
      </c>
    </row>
    <row r="2659" spans="1:27" hidden="1" x14ac:dyDescent="0.35">
      <c r="A2659">
        <v>2658</v>
      </c>
      <c r="B2659">
        <v>40</v>
      </c>
      <c r="D2659">
        <v>746481190089</v>
      </c>
      <c r="E2659" t="s">
        <v>431</v>
      </c>
      <c r="F2659" t="s">
        <v>75</v>
      </c>
      <c r="G2659" s="1">
        <v>44561</v>
      </c>
      <c r="H2659">
        <v>1</v>
      </c>
      <c r="I2659">
        <v>1503.020102</v>
      </c>
      <c r="J2659" t="s">
        <v>87</v>
      </c>
      <c r="K2659" t="s">
        <v>37</v>
      </c>
      <c r="AA2659" t="s">
        <v>34</v>
      </c>
    </row>
    <row r="2660" spans="1:27" hidden="1" x14ac:dyDescent="0.35">
      <c r="A2660">
        <v>2659</v>
      </c>
      <c r="B2660">
        <v>40</v>
      </c>
      <c r="D2660">
        <v>746481190090</v>
      </c>
      <c r="E2660" t="s">
        <v>431</v>
      </c>
      <c r="F2660" t="s">
        <v>75</v>
      </c>
      <c r="G2660" s="1">
        <v>44561</v>
      </c>
      <c r="H2660">
        <v>1</v>
      </c>
      <c r="I2660">
        <v>1503.020102</v>
      </c>
      <c r="J2660" t="s">
        <v>87</v>
      </c>
      <c r="K2660" t="s">
        <v>37</v>
      </c>
      <c r="AA2660" t="s">
        <v>34</v>
      </c>
    </row>
    <row r="2661" spans="1:27" hidden="1" x14ac:dyDescent="0.35">
      <c r="A2661">
        <v>2660</v>
      </c>
      <c r="B2661">
        <v>40</v>
      </c>
      <c r="D2661">
        <v>746481190091</v>
      </c>
      <c r="E2661" t="s">
        <v>431</v>
      </c>
      <c r="F2661" t="s">
        <v>75</v>
      </c>
      <c r="G2661" s="1">
        <v>44561</v>
      </c>
      <c r="H2661">
        <v>1</v>
      </c>
      <c r="I2661">
        <v>1503.020102</v>
      </c>
      <c r="J2661" t="s">
        <v>87</v>
      </c>
      <c r="K2661" t="s">
        <v>37</v>
      </c>
      <c r="AA2661" t="s">
        <v>34</v>
      </c>
    </row>
    <row r="2662" spans="1:27" hidden="1" x14ac:dyDescent="0.35">
      <c r="A2662">
        <v>2661</v>
      </c>
      <c r="B2662">
        <v>40</v>
      </c>
      <c r="D2662">
        <v>746481190092</v>
      </c>
      <c r="E2662" t="s">
        <v>431</v>
      </c>
      <c r="F2662" t="s">
        <v>75</v>
      </c>
      <c r="G2662" s="1">
        <v>44561</v>
      </c>
      <c r="H2662">
        <v>1</v>
      </c>
      <c r="I2662">
        <v>1503.020102</v>
      </c>
      <c r="J2662" t="s">
        <v>87</v>
      </c>
      <c r="K2662" t="s">
        <v>37</v>
      </c>
      <c r="AA2662" t="s">
        <v>34</v>
      </c>
    </row>
    <row r="2663" spans="1:27" hidden="1" x14ac:dyDescent="0.35">
      <c r="A2663">
        <v>2662</v>
      </c>
      <c r="B2663">
        <v>40</v>
      </c>
      <c r="D2663">
        <v>746481190093</v>
      </c>
      <c r="E2663" t="s">
        <v>431</v>
      </c>
      <c r="F2663" t="s">
        <v>75</v>
      </c>
      <c r="G2663" s="1">
        <v>44561</v>
      </c>
      <c r="H2663">
        <v>1</v>
      </c>
      <c r="I2663">
        <v>1503.020102</v>
      </c>
      <c r="J2663" t="s">
        <v>87</v>
      </c>
      <c r="K2663" t="s">
        <v>37</v>
      </c>
      <c r="AA2663" t="s">
        <v>34</v>
      </c>
    </row>
    <row r="2664" spans="1:27" hidden="1" x14ac:dyDescent="0.35">
      <c r="A2664">
        <v>2663</v>
      </c>
      <c r="B2664">
        <v>40</v>
      </c>
      <c r="D2664">
        <v>746481190094</v>
      </c>
      <c r="E2664" t="s">
        <v>431</v>
      </c>
      <c r="F2664" t="s">
        <v>75</v>
      </c>
      <c r="G2664" s="1">
        <v>44561</v>
      </c>
      <c r="H2664">
        <v>1</v>
      </c>
      <c r="I2664">
        <v>1503.020102</v>
      </c>
      <c r="J2664" t="s">
        <v>87</v>
      </c>
      <c r="K2664" t="s">
        <v>37</v>
      </c>
      <c r="AA2664" t="s">
        <v>34</v>
      </c>
    </row>
    <row r="2665" spans="1:27" hidden="1" x14ac:dyDescent="0.35">
      <c r="A2665">
        <v>2664</v>
      </c>
      <c r="B2665">
        <v>40</v>
      </c>
      <c r="D2665">
        <v>746481190095</v>
      </c>
      <c r="E2665" t="s">
        <v>431</v>
      </c>
      <c r="F2665" t="s">
        <v>75</v>
      </c>
      <c r="G2665" s="1">
        <v>44561</v>
      </c>
      <c r="H2665">
        <v>1</v>
      </c>
      <c r="I2665">
        <v>1503.020102</v>
      </c>
      <c r="J2665" t="s">
        <v>87</v>
      </c>
      <c r="K2665" t="s">
        <v>37</v>
      </c>
      <c r="AA2665" t="s">
        <v>34</v>
      </c>
    </row>
    <row r="2666" spans="1:27" hidden="1" x14ac:dyDescent="0.35">
      <c r="A2666">
        <v>2665</v>
      </c>
      <c r="B2666">
        <v>40</v>
      </c>
      <c r="D2666">
        <v>746481190096</v>
      </c>
      <c r="E2666" t="s">
        <v>431</v>
      </c>
      <c r="F2666" t="s">
        <v>75</v>
      </c>
      <c r="G2666" s="1">
        <v>44561</v>
      </c>
      <c r="H2666">
        <v>1</v>
      </c>
      <c r="I2666">
        <v>1503.020102</v>
      </c>
      <c r="J2666" t="s">
        <v>87</v>
      </c>
      <c r="K2666" t="s">
        <v>37</v>
      </c>
      <c r="AA2666" t="s">
        <v>34</v>
      </c>
    </row>
    <row r="2667" spans="1:27" hidden="1" x14ac:dyDescent="0.35">
      <c r="A2667">
        <v>2666</v>
      </c>
      <c r="B2667">
        <v>40</v>
      </c>
      <c r="D2667">
        <v>746481190097</v>
      </c>
      <c r="E2667" t="s">
        <v>431</v>
      </c>
      <c r="F2667" t="s">
        <v>75</v>
      </c>
      <c r="G2667" s="1">
        <v>44561</v>
      </c>
      <c r="H2667">
        <v>1</v>
      </c>
      <c r="I2667">
        <v>1503.020102</v>
      </c>
      <c r="J2667" t="s">
        <v>87</v>
      </c>
      <c r="K2667" t="s">
        <v>37</v>
      </c>
      <c r="AA2667" t="s">
        <v>34</v>
      </c>
    </row>
    <row r="2668" spans="1:27" hidden="1" x14ac:dyDescent="0.35">
      <c r="A2668">
        <v>2667</v>
      </c>
      <c r="B2668">
        <v>40</v>
      </c>
      <c r="D2668">
        <v>746481190098</v>
      </c>
      <c r="E2668" t="s">
        <v>431</v>
      </c>
      <c r="F2668" t="s">
        <v>75</v>
      </c>
      <c r="G2668" s="1">
        <v>44561</v>
      </c>
      <c r="H2668">
        <v>1</v>
      </c>
      <c r="I2668">
        <v>1503.020102</v>
      </c>
      <c r="J2668" t="s">
        <v>87</v>
      </c>
      <c r="K2668" t="s">
        <v>37</v>
      </c>
      <c r="AA2668" t="s">
        <v>34</v>
      </c>
    </row>
    <row r="2669" spans="1:27" hidden="1" x14ac:dyDescent="0.35">
      <c r="A2669">
        <v>2668</v>
      </c>
      <c r="B2669">
        <v>40</v>
      </c>
      <c r="D2669">
        <v>746481190099</v>
      </c>
      <c r="E2669" t="s">
        <v>431</v>
      </c>
      <c r="F2669" t="s">
        <v>75</v>
      </c>
      <c r="G2669" s="1">
        <v>44561</v>
      </c>
      <c r="H2669">
        <v>1</v>
      </c>
      <c r="I2669">
        <v>1503.020102</v>
      </c>
      <c r="J2669" t="s">
        <v>87</v>
      </c>
      <c r="K2669" t="s">
        <v>37</v>
      </c>
      <c r="AA2669" t="s">
        <v>34</v>
      </c>
    </row>
    <row r="2670" spans="1:27" hidden="1" x14ac:dyDescent="0.35">
      <c r="A2670">
        <v>2669</v>
      </c>
      <c r="B2670">
        <v>40</v>
      </c>
      <c r="D2670">
        <v>746481190100</v>
      </c>
      <c r="E2670" t="s">
        <v>431</v>
      </c>
      <c r="F2670" t="s">
        <v>75</v>
      </c>
      <c r="G2670" s="1">
        <v>44561</v>
      </c>
      <c r="H2670">
        <v>1</v>
      </c>
      <c r="I2670">
        <v>1503.020102</v>
      </c>
      <c r="J2670" t="s">
        <v>87</v>
      </c>
      <c r="K2670" t="s">
        <v>37</v>
      </c>
      <c r="AA2670" t="s">
        <v>34</v>
      </c>
    </row>
    <row r="2671" spans="1:27" hidden="1" x14ac:dyDescent="0.35">
      <c r="A2671">
        <v>2670</v>
      </c>
      <c r="B2671">
        <v>40</v>
      </c>
      <c r="D2671">
        <v>746481190101</v>
      </c>
      <c r="E2671" t="s">
        <v>431</v>
      </c>
      <c r="F2671" t="s">
        <v>75</v>
      </c>
      <c r="G2671" s="1">
        <v>44561</v>
      </c>
      <c r="H2671">
        <v>1</v>
      </c>
      <c r="I2671">
        <v>1503.020102</v>
      </c>
      <c r="J2671" t="s">
        <v>87</v>
      </c>
      <c r="K2671" t="s">
        <v>37</v>
      </c>
      <c r="AA2671" t="s">
        <v>34</v>
      </c>
    </row>
    <row r="2672" spans="1:27" hidden="1" x14ac:dyDescent="0.35">
      <c r="A2672">
        <v>2671</v>
      </c>
      <c r="B2672">
        <v>40</v>
      </c>
      <c r="D2672">
        <v>746481190102</v>
      </c>
      <c r="E2672" t="s">
        <v>431</v>
      </c>
      <c r="F2672" t="s">
        <v>75</v>
      </c>
      <c r="G2672" s="1">
        <v>44561</v>
      </c>
      <c r="H2672">
        <v>1</v>
      </c>
      <c r="I2672">
        <v>1503.020102</v>
      </c>
      <c r="J2672" t="s">
        <v>87</v>
      </c>
      <c r="K2672" t="s">
        <v>37</v>
      </c>
      <c r="AA2672" t="s">
        <v>34</v>
      </c>
    </row>
    <row r="2673" spans="1:29" hidden="1" x14ac:dyDescent="0.35">
      <c r="A2673">
        <v>2672</v>
      </c>
      <c r="B2673">
        <v>40</v>
      </c>
      <c r="D2673">
        <v>746481190103</v>
      </c>
      <c r="E2673" t="s">
        <v>431</v>
      </c>
      <c r="F2673" t="s">
        <v>75</v>
      </c>
      <c r="G2673" s="1">
        <v>44561</v>
      </c>
      <c r="H2673">
        <v>1</v>
      </c>
      <c r="I2673">
        <v>1503.020102</v>
      </c>
      <c r="J2673" t="s">
        <v>87</v>
      </c>
      <c r="K2673" t="s">
        <v>37</v>
      </c>
      <c r="AA2673" t="s">
        <v>34</v>
      </c>
    </row>
    <row r="2674" spans="1:29" hidden="1" x14ac:dyDescent="0.35">
      <c r="A2674">
        <v>2673</v>
      </c>
      <c r="B2674">
        <v>40</v>
      </c>
      <c r="D2674">
        <v>746481190105</v>
      </c>
      <c r="E2674" t="s">
        <v>431</v>
      </c>
      <c r="F2674" t="s">
        <v>75</v>
      </c>
      <c r="G2674" s="1">
        <v>44561</v>
      </c>
      <c r="H2674">
        <v>1</v>
      </c>
      <c r="I2674">
        <v>1503.020102</v>
      </c>
      <c r="J2674" t="s">
        <v>87</v>
      </c>
      <c r="K2674" t="s">
        <v>37</v>
      </c>
      <c r="AA2674" t="s">
        <v>34</v>
      </c>
    </row>
    <row r="2675" spans="1:29" hidden="1" x14ac:dyDescent="0.35">
      <c r="A2675">
        <v>2674</v>
      </c>
      <c r="B2675">
        <v>40</v>
      </c>
      <c r="C2675">
        <v>25</v>
      </c>
      <c r="D2675">
        <v>746481190106</v>
      </c>
      <c r="E2675" t="s">
        <v>431</v>
      </c>
      <c r="F2675" t="s">
        <v>75</v>
      </c>
      <c r="G2675" s="1">
        <v>44561</v>
      </c>
      <c r="H2675">
        <v>1</v>
      </c>
      <c r="I2675">
        <v>1503.020102</v>
      </c>
      <c r="J2675" t="s">
        <v>87</v>
      </c>
      <c r="K2675" t="s">
        <v>32</v>
      </c>
      <c r="Y2675" s="2">
        <v>44990.769745370373</v>
      </c>
      <c r="AA2675" t="s">
        <v>34</v>
      </c>
      <c r="AB2675" t="s">
        <v>48</v>
      </c>
      <c r="AC2675">
        <v>4</v>
      </c>
    </row>
    <row r="2676" spans="1:29" hidden="1" x14ac:dyDescent="0.35">
      <c r="A2676">
        <v>2675</v>
      </c>
      <c r="B2676">
        <v>40</v>
      </c>
      <c r="D2676">
        <v>746481190110</v>
      </c>
      <c r="E2676" t="s">
        <v>431</v>
      </c>
      <c r="F2676" t="s">
        <v>75</v>
      </c>
      <c r="G2676" s="1">
        <v>44561</v>
      </c>
      <c r="H2676">
        <v>1</v>
      </c>
      <c r="I2676">
        <v>1503.020102</v>
      </c>
      <c r="J2676" t="s">
        <v>87</v>
      </c>
      <c r="K2676" t="s">
        <v>37</v>
      </c>
      <c r="AA2676" t="s">
        <v>34</v>
      </c>
    </row>
    <row r="2677" spans="1:29" hidden="1" x14ac:dyDescent="0.35">
      <c r="A2677">
        <v>2676</v>
      </c>
      <c r="B2677">
        <v>40</v>
      </c>
      <c r="D2677">
        <v>746481190112</v>
      </c>
      <c r="E2677" t="s">
        <v>431</v>
      </c>
      <c r="F2677" t="s">
        <v>75</v>
      </c>
      <c r="G2677" s="1">
        <v>44561</v>
      </c>
      <c r="H2677">
        <v>1</v>
      </c>
      <c r="I2677">
        <v>1503.020102</v>
      </c>
      <c r="J2677" t="s">
        <v>87</v>
      </c>
      <c r="K2677" t="s">
        <v>37</v>
      </c>
      <c r="AA2677" t="s">
        <v>34</v>
      </c>
    </row>
    <row r="2678" spans="1:29" hidden="1" x14ac:dyDescent="0.35">
      <c r="A2678">
        <v>2677</v>
      </c>
      <c r="B2678">
        <v>40</v>
      </c>
      <c r="D2678">
        <v>746481190113</v>
      </c>
      <c r="E2678" t="s">
        <v>431</v>
      </c>
      <c r="F2678" t="s">
        <v>75</v>
      </c>
      <c r="G2678" s="1">
        <v>44561</v>
      </c>
      <c r="H2678">
        <v>1</v>
      </c>
      <c r="I2678">
        <v>1503.020102</v>
      </c>
      <c r="J2678" t="s">
        <v>87</v>
      </c>
      <c r="K2678" t="s">
        <v>37</v>
      </c>
      <c r="AA2678" t="s">
        <v>34</v>
      </c>
    </row>
    <row r="2679" spans="1:29" hidden="1" x14ac:dyDescent="0.35">
      <c r="A2679">
        <v>2678</v>
      </c>
      <c r="B2679">
        <v>40</v>
      </c>
      <c r="D2679">
        <v>746481190115</v>
      </c>
      <c r="E2679" t="s">
        <v>431</v>
      </c>
      <c r="F2679" t="s">
        <v>75</v>
      </c>
      <c r="G2679" s="1">
        <v>44561</v>
      </c>
      <c r="H2679">
        <v>1</v>
      </c>
      <c r="I2679">
        <v>1503.020102</v>
      </c>
      <c r="J2679" t="s">
        <v>87</v>
      </c>
      <c r="K2679" t="s">
        <v>37</v>
      </c>
      <c r="AA2679" t="s">
        <v>34</v>
      </c>
    </row>
    <row r="2680" spans="1:29" hidden="1" x14ac:dyDescent="0.35">
      <c r="A2680">
        <v>2679</v>
      </c>
      <c r="B2680">
        <v>40</v>
      </c>
      <c r="D2680">
        <v>746481190116</v>
      </c>
      <c r="E2680" t="s">
        <v>431</v>
      </c>
      <c r="F2680" t="s">
        <v>75</v>
      </c>
      <c r="G2680" s="1">
        <v>44561</v>
      </c>
      <c r="H2680">
        <v>1</v>
      </c>
      <c r="I2680">
        <v>1503.020102</v>
      </c>
      <c r="J2680" t="s">
        <v>87</v>
      </c>
      <c r="K2680" t="s">
        <v>37</v>
      </c>
      <c r="AA2680" t="s">
        <v>34</v>
      </c>
    </row>
    <row r="2681" spans="1:29" hidden="1" x14ac:dyDescent="0.35">
      <c r="A2681">
        <v>2680</v>
      </c>
      <c r="B2681">
        <v>40</v>
      </c>
      <c r="D2681">
        <v>746481190117</v>
      </c>
      <c r="E2681" t="s">
        <v>431</v>
      </c>
      <c r="F2681" t="s">
        <v>75</v>
      </c>
      <c r="G2681" s="1">
        <v>44561</v>
      </c>
      <c r="H2681">
        <v>1</v>
      </c>
      <c r="I2681">
        <v>1503.020102</v>
      </c>
      <c r="J2681" t="s">
        <v>87</v>
      </c>
      <c r="K2681" t="s">
        <v>37</v>
      </c>
      <c r="AA2681" t="s">
        <v>34</v>
      </c>
    </row>
    <row r="2682" spans="1:29" hidden="1" x14ac:dyDescent="0.35">
      <c r="A2682">
        <v>2681</v>
      </c>
      <c r="B2682">
        <v>40</v>
      </c>
      <c r="D2682">
        <v>746481190118</v>
      </c>
      <c r="E2682" t="s">
        <v>431</v>
      </c>
      <c r="F2682" t="s">
        <v>75</v>
      </c>
      <c r="G2682" s="1">
        <v>44561</v>
      </c>
      <c r="H2682">
        <v>1</v>
      </c>
      <c r="I2682">
        <v>1503.020102</v>
      </c>
      <c r="J2682" t="s">
        <v>87</v>
      </c>
      <c r="K2682" t="s">
        <v>37</v>
      </c>
      <c r="AA2682" t="s">
        <v>34</v>
      </c>
    </row>
    <row r="2683" spans="1:29" hidden="1" x14ac:dyDescent="0.35">
      <c r="A2683">
        <v>2682</v>
      </c>
      <c r="B2683">
        <v>40</v>
      </c>
      <c r="D2683">
        <v>746481190123</v>
      </c>
      <c r="E2683" t="s">
        <v>431</v>
      </c>
      <c r="F2683" t="s">
        <v>75</v>
      </c>
      <c r="G2683" s="1">
        <v>44561</v>
      </c>
      <c r="H2683">
        <v>1</v>
      </c>
      <c r="I2683">
        <v>1503.020102</v>
      </c>
      <c r="J2683" t="s">
        <v>87</v>
      </c>
      <c r="K2683" t="s">
        <v>32</v>
      </c>
      <c r="AA2683" t="s">
        <v>34</v>
      </c>
    </row>
    <row r="2684" spans="1:29" hidden="1" x14ac:dyDescent="0.35">
      <c r="A2684">
        <v>2683</v>
      </c>
      <c r="B2684">
        <v>40</v>
      </c>
      <c r="D2684">
        <v>746481190124</v>
      </c>
      <c r="E2684" t="s">
        <v>431</v>
      </c>
      <c r="F2684" t="s">
        <v>75</v>
      </c>
      <c r="G2684" s="1">
        <v>44561</v>
      </c>
      <c r="H2684">
        <v>1</v>
      </c>
      <c r="I2684">
        <v>1503.020102</v>
      </c>
      <c r="J2684" t="s">
        <v>87</v>
      </c>
      <c r="K2684" t="s">
        <v>32</v>
      </c>
      <c r="AA2684" t="s">
        <v>34</v>
      </c>
    </row>
    <row r="2685" spans="1:29" hidden="1" x14ac:dyDescent="0.35">
      <c r="A2685">
        <v>2684</v>
      </c>
      <c r="B2685">
        <v>40</v>
      </c>
      <c r="D2685">
        <v>746481190132</v>
      </c>
      <c r="E2685" t="s">
        <v>431</v>
      </c>
      <c r="F2685" t="s">
        <v>75</v>
      </c>
      <c r="G2685" s="1">
        <v>44561</v>
      </c>
      <c r="H2685">
        <v>1</v>
      </c>
      <c r="I2685">
        <v>1503.020102</v>
      </c>
      <c r="J2685" t="s">
        <v>87</v>
      </c>
      <c r="K2685" t="s">
        <v>37</v>
      </c>
      <c r="AA2685" t="s">
        <v>34</v>
      </c>
    </row>
    <row r="2686" spans="1:29" hidden="1" x14ac:dyDescent="0.35">
      <c r="A2686">
        <v>2685</v>
      </c>
      <c r="B2686">
        <v>40</v>
      </c>
      <c r="D2686">
        <v>746481190139</v>
      </c>
      <c r="E2686" t="s">
        <v>431</v>
      </c>
      <c r="F2686" t="s">
        <v>75</v>
      </c>
      <c r="G2686" s="1">
        <v>44561</v>
      </c>
      <c r="H2686">
        <v>1</v>
      </c>
      <c r="I2686">
        <v>1503.020102</v>
      </c>
      <c r="J2686" t="s">
        <v>87</v>
      </c>
      <c r="K2686" t="s">
        <v>37</v>
      </c>
      <c r="AA2686" t="s">
        <v>34</v>
      </c>
    </row>
    <row r="2687" spans="1:29" hidden="1" x14ac:dyDescent="0.35">
      <c r="A2687">
        <v>2686</v>
      </c>
      <c r="B2687">
        <v>40</v>
      </c>
      <c r="D2687">
        <v>746481190140</v>
      </c>
      <c r="E2687" t="s">
        <v>431</v>
      </c>
      <c r="F2687" t="s">
        <v>75</v>
      </c>
      <c r="G2687" s="1">
        <v>44561</v>
      </c>
      <c r="H2687">
        <v>1</v>
      </c>
      <c r="I2687">
        <v>1503.020102</v>
      </c>
      <c r="J2687" t="s">
        <v>87</v>
      </c>
      <c r="K2687" t="s">
        <v>37</v>
      </c>
      <c r="AA2687" t="s">
        <v>34</v>
      </c>
    </row>
    <row r="2688" spans="1:29" hidden="1" x14ac:dyDescent="0.35">
      <c r="A2688">
        <v>2687</v>
      </c>
      <c r="B2688">
        <v>40</v>
      </c>
      <c r="D2688">
        <v>746481870024</v>
      </c>
      <c r="E2688" t="s">
        <v>472</v>
      </c>
      <c r="F2688" t="s">
        <v>75</v>
      </c>
      <c r="G2688" s="1">
        <v>44561</v>
      </c>
      <c r="H2688">
        <v>1</v>
      </c>
      <c r="I2688">
        <v>1503.020102</v>
      </c>
      <c r="J2688" t="s">
        <v>87</v>
      </c>
      <c r="K2688" t="s">
        <v>37</v>
      </c>
      <c r="AA2688" t="s">
        <v>34</v>
      </c>
    </row>
    <row r="2689" spans="1:29" hidden="1" x14ac:dyDescent="0.35">
      <c r="A2689">
        <v>2688</v>
      </c>
      <c r="B2689">
        <v>40</v>
      </c>
      <c r="D2689">
        <v>746481870025</v>
      </c>
      <c r="E2689" t="s">
        <v>472</v>
      </c>
      <c r="F2689" t="s">
        <v>75</v>
      </c>
      <c r="G2689" s="1">
        <v>44561</v>
      </c>
      <c r="H2689">
        <v>1</v>
      </c>
      <c r="I2689">
        <v>1503.020102</v>
      </c>
      <c r="J2689" t="s">
        <v>87</v>
      </c>
      <c r="K2689" t="s">
        <v>37</v>
      </c>
      <c r="AA2689" t="s">
        <v>34</v>
      </c>
    </row>
    <row r="2690" spans="1:29" hidden="1" x14ac:dyDescent="0.35">
      <c r="A2690">
        <v>2689</v>
      </c>
      <c r="B2690">
        <v>40</v>
      </c>
      <c r="D2690">
        <v>746481870027</v>
      </c>
      <c r="E2690" t="s">
        <v>472</v>
      </c>
      <c r="F2690" t="s">
        <v>75</v>
      </c>
      <c r="G2690" s="1">
        <v>44561</v>
      </c>
      <c r="H2690">
        <v>1</v>
      </c>
      <c r="I2690">
        <v>1503.020102</v>
      </c>
      <c r="J2690" t="s">
        <v>87</v>
      </c>
      <c r="K2690" t="s">
        <v>32</v>
      </c>
      <c r="AA2690" t="s">
        <v>34</v>
      </c>
    </row>
    <row r="2691" spans="1:29" hidden="1" x14ac:dyDescent="0.35">
      <c r="A2691">
        <v>2690</v>
      </c>
      <c r="B2691">
        <v>40</v>
      </c>
      <c r="D2691">
        <v>746481870036</v>
      </c>
      <c r="E2691" t="s">
        <v>472</v>
      </c>
      <c r="F2691" t="s">
        <v>75</v>
      </c>
      <c r="G2691" s="1">
        <v>44561</v>
      </c>
      <c r="H2691">
        <v>1</v>
      </c>
      <c r="I2691">
        <v>1503.020102</v>
      </c>
      <c r="J2691" t="s">
        <v>87</v>
      </c>
      <c r="K2691" t="s">
        <v>37</v>
      </c>
      <c r="AA2691" t="s">
        <v>34</v>
      </c>
    </row>
    <row r="2692" spans="1:29" hidden="1" x14ac:dyDescent="0.35">
      <c r="A2692">
        <v>2691</v>
      </c>
      <c r="B2692">
        <v>40</v>
      </c>
      <c r="D2692">
        <v>746481870041</v>
      </c>
      <c r="E2692" t="s">
        <v>472</v>
      </c>
      <c r="F2692" t="s">
        <v>75</v>
      </c>
      <c r="G2692" s="1">
        <v>44561</v>
      </c>
      <c r="H2692">
        <v>1</v>
      </c>
      <c r="I2692">
        <v>1503.020102</v>
      </c>
      <c r="J2692" t="s">
        <v>87</v>
      </c>
      <c r="K2692" t="s">
        <v>32</v>
      </c>
      <c r="AA2692" t="s">
        <v>34</v>
      </c>
    </row>
    <row r="2693" spans="1:29" hidden="1" x14ac:dyDescent="0.35">
      <c r="A2693">
        <v>2692</v>
      </c>
      <c r="B2693">
        <v>40</v>
      </c>
      <c r="D2693">
        <v>746481870042</v>
      </c>
      <c r="E2693" t="s">
        <v>472</v>
      </c>
      <c r="F2693" t="s">
        <v>75</v>
      </c>
      <c r="G2693" s="1">
        <v>44561</v>
      </c>
      <c r="H2693">
        <v>1</v>
      </c>
      <c r="I2693">
        <v>1503.020102</v>
      </c>
      <c r="J2693" t="s">
        <v>87</v>
      </c>
      <c r="K2693" t="s">
        <v>32</v>
      </c>
      <c r="AA2693" t="s">
        <v>34</v>
      </c>
    </row>
    <row r="2694" spans="1:29" hidden="1" x14ac:dyDescent="0.35">
      <c r="A2694">
        <v>2693</v>
      </c>
      <c r="B2694">
        <v>40</v>
      </c>
      <c r="D2694">
        <v>746481870046</v>
      </c>
      <c r="E2694" t="s">
        <v>472</v>
      </c>
      <c r="F2694" t="s">
        <v>75</v>
      </c>
      <c r="G2694" s="1">
        <v>44561</v>
      </c>
      <c r="H2694">
        <v>1</v>
      </c>
      <c r="I2694">
        <v>1503.020102</v>
      </c>
      <c r="J2694" t="s">
        <v>87</v>
      </c>
      <c r="K2694" t="s">
        <v>32</v>
      </c>
      <c r="AA2694" t="s">
        <v>34</v>
      </c>
    </row>
    <row r="2695" spans="1:29" hidden="1" x14ac:dyDescent="0.35">
      <c r="A2695">
        <v>2694</v>
      </c>
      <c r="B2695">
        <v>40</v>
      </c>
      <c r="D2695">
        <v>746481870050</v>
      </c>
      <c r="E2695" t="s">
        <v>472</v>
      </c>
      <c r="F2695" t="s">
        <v>75</v>
      </c>
      <c r="G2695" s="1">
        <v>44561</v>
      </c>
      <c r="H2695">
        <v>1</v>
      </c>
      <c r="I2695">
        <v>1503.020102</v>
      </c>
      <c r="J2695" t="s">
        <v>87</v>
      </c>
      <c r="K2695" t="s">
        <v>32</v>
      </c>
      <c r="AA2695" t="s">
        <v>34</v>
      </c>
    </row>
    <row r="2696" spans="1:29" hidden="1" x14ac:dyDescent="0.35">
      <c r="A2696">
        <v>2695</v>
      </c>
      <c r="B2696">
        <v>40</v>
      </c>
      <c r="D2696">
        <v>746481870052</v>
      </c>
      <c r="E2696" t="s">
        <v>472</v>
      </c>
      <c r="F2696" t="s">
        <v>75</v>
      </c>
      <c r="G2696" s="1">
        <v>44561</v>
      </c>
      <c r="H2696">
        <v>1</v>
      </c>
      <c r="I2696">
        <v>1503.020102</v>
      </c>
      <c r="J2696" t="s">
        <v>87</v>
      </c>
      <c r="K2696" t="s">
        <v>32</v>
      </c>
      <c r="AA2696" t="s">
        <v>34</v>
      </c>
    </row>
    <row r="2697" spans="1:29" hidden="1" x14ac:dyDescent="0.35">
      <c r="A2697">
        <v>2696</v>
      </c>
      <c r="B2697">
        <v>40</v>
      </c>
      <c r="D2697">
        <v>746481870053</v>
      </c>
      <c r="E2697" t="s">
        <v>472</v>
      </c>
      <c r="F2697" t="s">
        <v>75</v>
      </c>
      <c r="G2697" s="1">
        <v>44561</v>
      </c>
      <c r="H2697">
        <v>1</v>
      </c>
      <c r="I2697">
        <v>1503.020102</v>
      </c>
      <c r="J2697" t="s">
        <v>87</v>
      </c>
      <c r="K2697" t="s">
        <v>32</v>
      </c>
      <c r="AA2697" t="s">
        <v>34</v>
      </c>
    </row>
    <row r="2698" spans="1:29" hidden="1" x14ac:dyDescent="0.35">
      <c r="A2698">
        <v>2697</v>
      </c>
      <c r="B2698">
        <v>40</v>
      </c>
      <c r="C2698">
        <v>29</v>
      </c>
      <c r="D2698">
        <v>746481870054</v>
      </c>
      <c r="E2698" t="s">
        <v>472</v>
      </c>
      <c r="F2698" t="s">
        <v>75</v>
      </c>
      <c r="G2698" s="1">
        <v>44561</v>
      </c>
      <c r="H2698">
        <v>1</v>
      </c>
      <c r="I2698">
        <v>1503.020102</v>
      </c>
      <c r="J2698" t="s">
        <v>87</v>
      </c>
      <c r="K2698" t="s">
        <v>32</v>
      </c>
      <c r="Y2698" s="2">
        <v>44992.102152777778</v>
      </c>
      <c r="AA2698" t="s">
        <v>34</v>
      </c>
      <c r="AB2698" t="s">
        <v>35</v>
      </c>
      <c r="AC2698">
        <v>1</v>
      </c>
    </row>
    <row r="2699" spans="1:29" hidden="1" x14ac:dyDescent="0.35">
      <c r="A2699">
        <v>2698</v>
      </c>
      <c r="B2699">
        <v>40</v>
      </c>
      <c r="D2699">
        <v>746481870055</v>
      </c>
      <c r="E2699" t="s">
        <v>472</v>
      </c>
      <c r="F2699" t="s">
        <v>75</v>
      </c>
      <c r="G2699" s="1">
        <v>44561</v>
      </c>
      <c r="H2699">
        <v>1</v>
      </c>
      <c r="I2699">
        <v>1503.020102</v>
      </c>
      <c r="J2699" t="s">
        <v>87</v>
      </c>
      <c r="K2699" t="s">
        <v>32</v>
      </c>
      <c r="AA2699" t="s">
        <v>34</v>
      </c>
    </row>
    <row r="2700" spans="1:29" hidden="1" x14ac:dyDescent="0.35">
      <c r="A2700">
        <v>2699</v>
      </c>
      <c r="B2700">
        <v>40</v>
      </c>
      <c r="D2700">
        <v>746481870056</v>
      </c>
      <c r="E2700" t="s">
        <v>472</v>
      </c>
      <c r="F2700" t="s">
        <v>75</v>
      </c>
      <c r="G2700" s="1">
        <v>44561</v>
      </c>
      <c r="H2700">
        <v>1</v>
      </c>
      <c r="I2700">
        <v>1503.020102</v>
      </c>
      <c r="J2700" t="s">
        <v>87</v>
      </c>
      <c r="K2700" t="s">
        <v>32</v>
      </c>
      <c r="AA2700" t="s">
        <v>34</v>
      </c>
    </row>
    <row r="2701" spans="1:29" hidden="1" x14ac:dyDescent="0.35">
      <c r="A2701">
        <v>2700</v>
      </c>
      <c r="B2701">
        <v>40</v>
      </c>
      <c r="D2701">
        <v>746481870058</v>
      </c>
      <c r="E2701" t="s">
        <v>472</v>
      </c>
      <c r="F2701" t="s">
        <v>75</v>
      </c>
      <c r="G2701" s="1">
        <v>44561</v>
      </c>
      <c r="H2701">
        <v>1</v>
      </c>
      <c r="I2701">
        <v>1503.020102</v>
      </c>
      <c r="J2701" t="s">
        <v>87</v>
      </c>
      <c r="K2701" t="s">
        <v>32</v>
      </c>
      <c r="AA2701" t="s">
        <v>34</v>
      </c>
    </row>
    <row r="2702" spans="1:29" hidden="1" x14ac:dyDescent="0.35">
      <c r="A2702">
        <v>2701</v>
      </c>
      <c r="B2702">
        <v>40</v>
      </c>
      <c r="D2702">
        <v>746481870061</v>
      </c>
      <c r="E2702" t="s">
        <v>472</v>
      </c>
      <c r="F2702" t="s">
        <v>75</v>
      </c>
      <c r="G2702" s="1">
        <v>44561</v>
      </c>
      <c r="H2702">
        <v>1</v>
      </c>
      <c r="I2702">
        <v>1503.020102</v>
      </c>
      <c r="J2702" t="s">
        <v>87</v>
      </c>
      <c r="K2702" t="s">
        <v>32</v>
      </c>
      <c r="AA2702" t="s">
        <v>34</v>
      </c>
    </row>
    <row r="2703" spans="1:29" hidden="1" x14ac:dyDescent="0.35">
      <c r="A2703">
        <v>2702</v>
      </c>
      <c r="B2703">
        <v>40</v>
      </c>
      <c r="D2703">
        <v>746481870063</v>
      </c>
      <c r="E2703" t="s">
        <v>472</v>
      </c>
      <c r="F2703" t="s">
        <v>75</v>
      </c>
      <c r="G2703" s="1">
        <v>44561</v>
      </c>
      <c r="H2703">
        <v>1</v>
      </c>
      <c r="I2703">
        <v>1503.020102</v>
      </c>
      <c r="J2703" t="s">
        <v>87</v>
      </c>
      <c r="K2703" t="s">
        <v>32</v>
      </c>
      <c r="AA2703" t="s">
        <v>34</v>
      </c>
    </row>
    <row r="2704" spans="1:29" hidden="1" x14ac:dyDescent="0.35">
      <c r="A2704">
        <v>2703</v>
      </c>
      <c r="B2704">
        <v>40</v>
      </c>
      <c r="D2704">
        <v>746481870065</v>
      </c>
      <c r="E2704" t="s">
        <v>472</v>
      </c>
      <c r="F2704" t="s">
        <v>75</v>
      </c>
      <c r="G2704" s="1">
        <v>44561</v>
      </c>
      <c r="H2704">
        <v>1</v>
      </c>
      <c r="I2704">
        <v>1503.020102</v>
      </c>
      <c r="J2704" t="s">
        <v>87</v>
      </c>
      <c r="K2704" t="s">
        <v>32</v>
      </c>
      <c r="AA2704" t="s">
        <v>34</v>
      </c>
    </row>
    <row r="2705" spans="1:29" hidden="1" x14ac:dyDescent="0.35">
      <c r="A2705">
        <v>2704</v>
      </c>
      <c r="B2705">
        <v>40</v>
      </c>
      <c r="C2705">
        <v>14</v>
      </c>
      <c r="D2705">
        <v>746481870073</v>
      </c>
      <c r="E2705" t="s">
        <v>472</v>
      </c>
      <c r="F2705" t="s">
        <v>75</v>
      </c>
      <c r="G2705" s="1">
        <v>44561</v>
      </c>
      <c r="H2705">
        <v>1</v>
      </c>
      <c r="I2705">
        <v>1503.020102</v>
      </c>
      <c r="J2705" t="s">
        <v>87</v>
      </c>
      <c r="K2705" t="s">
        <v>32</v>
      </c>
      <c r="O2705" t="s">
        <v>79</v>
      </c>
      <c r="Y2705" s="2">
        <v>44998.737615740742</v>
      </c>
      <c r="AA2705" t="s">
        <v>34</v>
      </c>
      <c r="AB2705" t="s">
        <v>61</v>
      </c>
      <c r="AC2705">
        <v>3</v>
      </c>
    </row>
    <row r="2706" spans="1:29" hidden="1" x14ac:dyDescent="0.35">
      <c r="A2706">
        <v>2705</v>
      </c>
      <c r="B2706">
        <v>40</v>
      </c>
      <c r="D2706">
        <v>746481870084</v>
      </c>
      <c r="E2706" t="s">
        <v>472</v>
      </c>
      <c r="F2706" t="s">
        <v>75</v>
      </c>
      <c r="G2706" s="1">
        <v>44561</v>
      </c>
      <c r="H2706">
        <v>1</v>
      </c>
      <c r="I2706">
        <v>1503.020102</v>
      </c>
      <c r="J2706" t="s">
        <v>87</v>
      </c>
      <c r="K2706" t="s">
        <v>32</v>
      </c>
      <c r="AA2706" t="s">
        <v>34</v>
      </c>
    </row>
    <row r="2707" spans="1:29" hidden="1" x14ac:dyDescent="0.35">
      <c r="A2707">
        <v>2706</v>
      </c>
      <c r="B2707">
        <v>40</v>
      </c>
      <c r="D2707">
        <v>746481870088</v>
      </c>
      <c r="E2707" t="s">
        <v>472</v>
      </c>
      <c r="F2707" t="s">
        <v>75</v>
      </c>
      <c r="G2707" s="1">
        <v>44561</v>
      </c>
      <c r="H2707">
        <v>1</v>
      </c>
      <c r="I2707">
        <v>1503.020102</v>
      </c>
      <c r="J2707" t="s">
        <v>87</v>
      </c>
      <c r="K2707" t="s">
        <v>37</v>
      </c>
      <c r="AA2707" t="s">
        <v>34</v>
      </c>
    </row>
    <row r="2708" spans="1:29" hidden="1" x14ac:dyDescent="0.35">
      <c r="A2708">
        <v>2707</v>
      </c>
      <c r="B2708">
        <v>40</v>
      </c>
      <c r="D2708">
        <v>746481870106</v>
      </c>
      <c r="E2708" t="s">
        <v>472</v>
      </c>
      <c r="F2708" t="s">
        <v>75</v>
      </c>
      <c r="G2708" s="1">
        <v>44561</v>
      </c>
      <c r="H2708">
        <v>1</v>
      </c>
      <c r="I2708">
        <v>1503.020102</v>
      </c>
      <c r="J2708" t="s">
        <v>87</v>
      </c>
      <c r="K2708" t="s">
        <v>32</v>
      </c>
      <c r="AA2708" t="s">
        <v>34</v>
      </c>
    </row>
    <row r="2709" spans="1:29" hidden="1" x14ac:dyDescent="0.35">
      <c r="A2709">
        <v>2708</v>
      </c>
      <c r="B2709">
        <v>40</v>
      </c>
      <c r="D2709">
        <v>746481870107</v>
      </c>
      <c r="E2709" t="s">
        <v>472</v>
      </c>
      <c r="F2709" t="s">
        <v>75</v>
      </c>
      <c r="G2709" s="1">
        <v>44561</v>
      </c>
      <c r="H2709">
        <v>1</v>
      </c>
      <c r="I2709">
        <v>1503.020102</v>
      </c>
      <c r="J2709" t="s">
        <v>87</v>
      </c>
      <c r="K2709" t="s">
        <v>32</v>
      </c>
      <c r="AA2709" t="s">
        <v>34</v>
      </c>
    </row>
    <row r="2710" spans="1:29" hidden="1" x14ac:dyDescent="0.35">
      <c r="A2710">
        <v>2709</v>
      </c>
      <c r="B2710">
        <v>40</v>
      </c>
      <c r="D2710">
        <v>746481870108</v>
      </c>
      <c r="E2710" t="s">
        <v>472</v>
      </c>
      <c r="F2710" t="s">
        <v>75</v>
      </c>
      <c r="G2710" s="1">
        <v>44561</v>
      </c>
      <c r="H2710">
        <v>1</v>
      </c>
      <c r="I2710">
        <v>1503.020102</v>
      </c>
      <c r="J2710" t="s">
        <v>87</v>
      </c>
      <c r="K2710" t="s">
        <v>32</v>
      </c>
      <c r="AA2710" t="s">
        <v>34</v>
      </c>
    </row>
    <row r="2711" spans="1:29" hidden="1" x14ac:dyDescent="0.35">
      <c r="A2711">
        <v>2710</v>
      </c>
      <c r="B2711">
        <v>40</v>
      </c>
      <c r="D2711">
        <v>746481870109</v>
      </c>
      <c r="E2711" t="s">
        <v>472</v>
      </c>
      <c r="F2711" t="s">
        <v>75</v>
      </c>
      <c r="G2711" s="1">
        <v>44561</v>
      </c>
      <c r="H2711">
        <v>1</v>
      </c>
      <c r="I2711">
        <v>1503.020102</v>
      </c>
      <c r="J2711" t="s">
        <v>87</v>
      </c>
      <c r="K2711" t="s">
        <v>32</v>
      </c>
      <c r="AA2711" t="s">
        <v>34</v>
      </c>
    </row>
    <row r="2712" spans="1:29" hidden="1" x14ac:dyDescent="0.35">
      <c r="A2712">
        <v>2711</v>
      </c>
      <c r="B2712">
        <v>40</v>
      </c>
      <c r="D2712">
        <v>746481870112</v>
      </c>
      <c r="E2712" t="s">
        <v>472</v>
      </c>
      <c r="F2712" t="s">
        <v>75</v>
      </c>
      <c r="G2712" s="1">
        <v>44561</v>
      </c>
      <c r="H2712">
        <v>1</v>
      </c>
      <c r="I2712">
        <v>1503.020102</v>
      </c>
      <c r="J2712" t="s">
        <v>87</v>
      </c>
      <c r="K2712" t="s">
        <v>32</v>
      </c>
      <c r="AA2712" t="s">
        <v>34</v>
      </c>
    </row>
    <row r="2713" spans="1:29" hidden="1" x14ac:dyDescent="0.35">
      <c r="A2713">
        <v>2712</v>
      </c>
      <c r="B2713">
        <v>40</v>
      </c>
      <c r="D2713">
        <v>746481870114</v>
      </c>
      <c r="E2713" t="s">
        <v>472</v>
      </c>
      <c r="F2713" t="s">
        <v>75</v>
      </c>
      <c r="G2713" s="1">
        <v>44561</v>
      </c>
      <c r="H2713">
        <v>1</v>
      </c>
      <c r="I2713">
        <v>1503.020102</v>
      </c>
      <c r="J2713" t="s">
        <v>87</v>
      </c>
      <c r="K2713" t="s">
        <v>32</v>
      </c>
      <c r="AA2713" t="s">
        <v>34</v>
      </c>
    </row>
    <row r="2714" spans="1:29" hidden="1" x14ac:dyDescent="0.35">
      <c r="A2714">
        <v>2713</v>
      </c>
      <c r="B2714">
        <v>40</v>
      </c>
      <c r="D2714">
        <v>746483900025</v>
      </c>
      <c r="E2714" t="s">
        <v>340</v>
      </c>
      <c r="F2714" t="s">
        <v>75</v>
      </c>
      <c r="G2714" s="1">
        <v>44561</v>
      </c>
      <c r="H2714">
        <v>1</v>
      </c>
      <c r="I2714">
        <v>1503.020102</v>
      </c>
      <c r="J2714" t="s">
        <v>87</v>
      </c>
      <c r="K2714" t="s">
        <v>37</v>
      </c>
      <c r="AA2714" t="s">
        <v>34</v>
      </c>
    </row>
    <row r="2715" spans="1:29" hidden="1" x14ac:dyDescent="0.35">
      <c r="A2715">
        <v>2714</v>
      </c>
      <c r="B2715">
        <v>40</v>
      </c>
      <c r="D2715">
        <v>746483900027</v>
      </c>
      <c r="E2715" t="s">
        <v>340</v>
      </c>
      <c r="F2715" t="s">
        <v>75</v>
      </c>
      <c r="G2715" s="1">
        <v>44561</v>
      </c>
      <c r="H2715">
        <v>1</v>
      </c>
      <c r="I2715">
        <v>1503.020102</v>
      </c>
      <c r="J2715" t="s">
        <v>87</v>
      </c>
      <c r="K2715" t="s">
        <v>37</v>
      </c>
      <c r="AA2715" t="s">
        <v>34</v>
      </c>
    </row>
    <row r="2716" spans="1:29" hidden="1" x14ac:dyDescent="0.35">
      <c r="A2716">
        <v>2715</v>
      </c>
      <c r="B2716">
        <v>40</v>
      </c>
      <c r="D2716">
        <v>746483900028</v>
      </c>
      <c r="E2716" t="s">
        <v>340</v>
      </c>
      <c r="F2716" t="s">
        <v>75</v>
      </c>
      <c r="G2716" s="1">
        <v>44561</v>
      </c>
      <c r="H2716">
        <v>1</v>
      </c>
      <c r="I2716">
        <v>1503.020102</v>
      </c>
      <c r="J2716" t="s">
        <v>87</v>
      </c>
      <c r="K2716" t="s">
        <v>37</v>
      </c>
      <c r="AA2716" t="s">
        <v>34</v>
      </c>
    </row>
    <row r="2717" spans="1:29" hidden="1" x14ac:dyDescent="0.35">
      <c r="A2717">
        <v>2716</v>
      </c>
      <c r="B2717">
        <v>40</v>
      </c>
      <c r="D2717">
        <v>746483900031</v>
      </c>
      <c r="E2717" t="s">
        <v>340</v>
      </c>
      <c r="F2717" t="s">
        <v>75</v>
      </c>
      <c r="G2717" s="1">
        <v>44561</v>
      </c>
      <c r="H2717">
        <v>1</v>
      </c>
      <c r="I2717">
        <v>1503.020102</v>
      </c>
      <c r="J2717" t="s">
        <v>87</v>
      </c>
      <c r="K2717" t="s">
        <v>37</v>
      </c>
      <c r="AA2717" t="s">
        <v>34</v>
      </c>
    </row>
    <row r="2718" spans="1:29" hidden="1" x14ac:dyDescent="0.35">
      <c r="A2718">
        <v>2717</v>
      </c>
      <c r="B2718">
        <v>40</v>
      </c>
      <c r="D2718">
        <v>746483900032</v>
      </c>
      <c r="E2718" t="s">
        <v>340</v>
      </c>
      <c r="F2718" t="s">
        <v>75</v>
      </c>
      <c r="G2718" s="1">
        <v>44561</v>
      </c>
      <c r="H2718">
        <v>1</v>
      </c>
      <c r="I2718">
        <v>1503.020102</v>
      </c>
      <c r="J2718" t="s">
        <v>87</v>
      </c>
      <c r="K2718" t="s">
        <v>37</v>
      </c>
      <c r="AA2718" t="s">
        <v>34</v>
      </c>
    </row>
    <row r="2719" spans="1:29" hidden="1" x14ac:dyDescent="0.35">
      <c r="A2719">
        <v>2718</v>
      </c>
      <c r="B2719">
        <v>40</v>
      </c>
      <c r="D2719">
        <v>746483900033</v>
      </c>
      <c r="E2719" t="s">
        <v>340</v>
      </c>
      <c r="F2719" t="s">
        <v>75</v>
      </c>
      <c r="G2719" s="1">
        <v>44561</v>
      </c>
      <c r="H2719">
        <v>1</v>
      </c>
      <c r="I2719">
        <v>1503.020102</v>
      </c>
      <c r="J2719" t="s">
        <v>87</v>
      </c>
      <c r="K2719" t="s">
        <v>37</v>
      </c>
      <c r="AA2719" t="s">
        <v>34</v>
      </c>
    </row>
    <row r="2720" spans="1:29" hidden="1" x14ac:dyDescent="0.35">
      <c r="A2720">
        <v>2719</v>
      </c>
      <c r="B2720">
        <v>40</v>
      </c>
      <c r="D2720">
        <v>746483900034</v>
      </c>
      <c r="E2720" t="s">
        <v>340</v>
      </c>
      <c r="F2720" t="s">
        <v>75</v>
      </c>
      <c r="G2720" s="1">
        <v>44561</v>
      </c>
      <c r="H2720">
        <v>1</v>
      </c>
      <c r="I2720">
        <v>1503.020102</v>
      </c>
      <c r="J2720" t="s">
        <v>87</v>
      </c>
      <c r="K2720" t="s">
        <v>37</v>
      </c>
      <c r="AA2720" t="s">
        <v>34</v>
      </c>
    </row>
    <row r="2721" spans="1:27" hidden="1" x14ac:dyDescent="0.35">
      <c r="A2721">
        <v>2720</v>
      </c>
      <c r="B2721">
        <v>40</v>
      </c>
      <c r="D2721">
        <v>746483900035</v>
      </c>
      <c r="E2721" t="s">
        <v>340</v>
      </c>
      <c r="F2721" t="s">
        <v>75</v>
      </c>
      <c r="G2721" s="1">
        <v>44561</v>
      </c>
      <c r="H2721">
        <v>1</v>
      </c>
      <c r="I2721">
        <v>1503.020102</v>
      </c>
      <c r="J2721" t="s">
        <v>87</v>
      </c>
      <c r="K2721" t="s">
        <v>37</v>
      </c>
      <c r="AA2721" t="s">
        <v>34</v>
      </c>
    </row>
    <row r="2722" spans="1:27" hidden="1" x14ac:dyDescent="0.35">
      <c r="A2722">
        <v>2721</v>
      </c>
      <c r="B2722">
        <v>40</v>
      </c>
      <c r="D2722">
        <v>746483900036</v>
      </c>
      <c r="E2722" t="s">
        <v>340</v>
      </c>
      <c r="F2722" t="s">
        <v>75</v>
      </c>
      <c r="G2722" s="1">
        <v>44561</v>
      </c>
      <c r="H2722">
        <v>1</v>
      </c>
      <c r="I2722">
        <v>1503.020102</v>
      </c>
      <c r="J2722" t="s">
        <v>87</v>
      </c>
      <c r="K2722" t="s">
        <v>37</v>
      </c>
      <c r="AA2722" t="s">
        <v>34</v>
      </c>
    </row>
    <row r="2723" spans="1:27" hidden="1" x14ac:dyDescent="0.35">
      <c r="A2723">
        <v>2722</v>
      </c>
      <c r="B2723">
        <v>40</v>
      </c>
      <c r="D2723">
        <v>746483900037</v>
      </c>
      <c r="E2723" t="s">
        <v>340</v>
      </c>
      <c r="F2723" t="s">
        <v>75</v>
      </c>
      <c r="G2723" s="1">
        <v>44561</v>
      </c>
      <c r="H2723">
        <v>1</v>
      </c>
      <c r="I2723">
        <v>1503.020102</v>
      </c>
      <c r="J2723" t="s">
        <v>87</v>
      </c>
      <c r="K2723" t="s">
        <v>37</v>
      </c>
      <c r="AA2723" t="s">
        <v>34</v>
      </c>
    </row>
    <row r="2724" spans="1:27" hidden="1" x14ac:dyDescent="0.35">
      <c r="A2724">
        <v>2723</v>
      </c>
      <c r="B2724">
        <v>40</v>
      </c>
      <c r="D2724">
        <v>746483900038</v>
      </c>
      <c r="E2724" t="s">
        <v>340</v>
      </c>
      <c r="F2724" t="s">
        <v>75</v>
      </c>
      <c r="G2724" s="1">
        <v>44561</v>
      </c>
      <c r="H2724">
        <v>1</v>
      </c>
      <c r="I2724">
        <v>1503.020102</v>
      </c>
      <c r="J2724" t="s">
        <v>87</v>
      </c>
      <c r="K2724" t="s">
        <v>37</v>
      </c>
      <c r="AA2724" t="s">
        <v>34</v>
      </c>
    </row>
    <row r="2725" spans="1:27" hidden="1" x14ac:dyDescent="0.35">
      <c r="A2725">
        <v>2724</v>
      </c>
      <c r="B2725">
        <v>40</v>
      </c>
      <c r="D2725">
        <v>746483900039</v>
      </c>
      <c r="E2725" t="s">
        <v>340</v>
      </c>
      <c r="F2725" t="s">
        <v>75</v>
      </c>
      <c r="G2725" s="1">
        <v>44561</v>
      </c>
      <c r="H2725">
        <v>1</v>
      </c>
      <c r="I2725">
        <v>1503.020102</v>
      </c>
      <c r="J2725" t="s">
        <v>87</v>
      </c>
      <c r="K2725" t="s">
        <v>37</v>
      </c>
      <c r="AA2725" t="s">
        <v>34</v>
      </c>
    </row>
    <row r="2726" spans="1:27" hidden="1" x14ac:dyDescent="0.35">
      <c r="A2726">
        <v>2725</v>
      </c>
      <c r="B2726">
        <v>40</v>
      </c>
      <c r="D2726">
        <v>746483900040</v>
      </c>
      <c r="E2726" t="s">
        <v>340</v>
      </c>
      <c r="F2726" t="s">
        <v>75</v>
      </c>
      <c r="G2726" s="1">
        <v>44561</v>
      </c>
      <c r="H2726">
        <v>1</v>
      </c>
      <c r="I2726">
        <v>1503.020102</v>
      </c>
      <c r="J2726" t="s">
        <v>87</v>
      </c>
      <c r="K2726" t="s">
        <v>37</v>
      </c>
      <c r="AA2726" t="s">
        <v>34</v>
      </c>
    </row>
    <row r="2727" spans="1:27" hidden="1" x14ac:dyDescent="0.35">
      <c r="A2727">
        <v>2726</v>
      </c>
      <c r="B2727">
        <v>40</v>
      </c>
      <c r="D2727">
        <v>746483900041</v>
      </c>
      <c r="E2727" t="s">
        <v>340</v>
      </c>
      <c r="F2727" t="s">
        <v>75</v>
      </c>
      <c r="G2727" s="1">
        <v>44561</v>
      </c>
      <c r="H2727">
        <v>1</v>
      </c>
      <c r="I2727">
        <v>1503.020102</v>
      </c>
      <c r="J2727" t="s">
        <v>87</v>
      </c>
      <c r="K2727" t="s">
        <v>37</v>
      </c>
      <c r="AA2727" t="s">
        <v>34</v>
      </c>
    </row>
    <row r="2728" spans="1:27" hidden="1" x14ac:dyDescent="0.35">
      <c r="A2728">
        <v>2727</v>
      </c>
      <c r="B2728">
        <v>40</v>
      </c>
      <c r="D2728">
        <v>746483900042</v>
      </c>
      <c r="E2728" t="s">
        <v>340</v>
      </c>
      <c r="F2728" t="s">
        <v>75</v>
      </c>
      <c r="G2728" s="1">
        <v>44561</v>
      </c>
      <c r="H2728">
        <v>1</v>
      </c>
      <c r="I2728">
        <v>1503.020102</v>
      </c>
      <c r="J2728" t="s">
        <v>87</v>
      </c>
      <c r="K2728" t="s">
        <v>37</v>
      </c>
      <c r="AA2728" t="s">
        <v>34</v>
      </c>
    </row>
    <row r="2729" spans="1:27" hidden="1" x14ac:dyDescent="0.35">
      <c r="A2729">
        <v>2728</v>
      </c>
      <c r="B2729">
        <v>40</v>
      </c>
      <c r="D2729">
        <v>746483900043</v>
      </c>
      <c r="E2729" t="s">
        <v>340</v>
      </c>
      <c r="F2729" t="s">
        <v>75</v>
      </c>
      <c r="G2729" s="1">
        <v>44561</v>
      </c>
      <c r="H2729">
        <v>1</v>
      </c>
      <c r="I2729">
        <v>1503.020102</v>
      </c>
      <c r="J2729" t="s">
        <v>87</v>
      </c>
      <c r="K2729" t="s">
        <v>37</v>
      </c>
      <c r="AA2729" t="s">
        <v>34</v>
      </c>
    </row>
    <row r="2730" spans="1:27" hidden="1" x14ac:dyDescent="0.35">
      <c r="A2730">
        <v>2729</v>
      </c>
      <c r="B2730">
        <v>40</v>
      </c>
      <c r="D2730">
        <v>746483900044</v>
      </c>
      <c r="E2730" t="s">
        <v>340</v>
      </c>
      <c r="F2730" t="s">
        <v>75</v>
      </c>
      <c r="G2730" s="1">
        <v>44561</v>
      </c>
      <c r="H2730">
        <v>1</v>
      </c>
      <c r="I2730">
        <v>1503.020102</v>
      </c>
      <c r="J2730" t="s">
        <v>87</v>
      </c>
      <c r="K2730" t="s">
        <v>37</v>
      </c>
      <c r="AA2730" t="s">
        <v>34</v>
      </c>
    </row>
    <row r="2731" spans="1:27" hidden="1" x14ac:dyDescent="0.35">
      <c r="A2731">
        <v>2730</v>
      </c>
      <c r="B2731">
        <v>40</v>
      </c>
      <c r="D2731">
        <v>746483900045</v>
      </c>
      <c r="E2731" t="s">
        <v>340</v>
      </c>
      <c r="F2731" t="s">
        <v>75</v>
      </c>
      <c r="G2731" s="1">
        <v>44561</v>
      </c>
      <c r="H2731">
        <v>1</v>
      </c>
      <c r="I2731">
        <v>1503.020102</v>
      </c>
      <c r="J2731" t="s">
        <v>87</v>
      </c>
      <c r="K2731" t="s">
        <v>37</v>
      </c>
      <c r="AA2731" t="s">
        <v>34</v>
      </c>
    </row>
    <row r="2732" spans="1:27" hidden="1" x14ac:dyDescent="0.35">
      <c r="A2732">
        <v>2731</v>
      </c>
      <c r="B2732">
        <v>40</v>
      </c>
      <c r="D2732">
        <v>746483900046</v>
      </c>
      <c r="E2732" t="s">
        <v>340</v>
      </c>
      <c r="F2732" t="s">
        <v>75</v>
      </c>
      <c r="G2732" s="1">
        <v>44561</v>
      </c>
      <c r="H2732">
        <v>1</v>
      </c>
      <c r="I2732">
        <v>1503.020102</v>
      </c>
      <c r="J2732" t="s">
        <v>87</v>
      </c>
      <c r="K2732" t="s">
        <v>37</v>
      </c>
      <c r="AA2732" t="s">
        <v>34</v>
      </c>
    </row>
    <row r="2733" spans="1:27" hidden="1" x14ac:dyDescent="0.35">
      <c r="A2733">
        <v>2732</v>
      </c>
      <c r="B2733">
        <v>40</v>
      </c>
      <c r="D2733">
        <v>746483900047</v>
      </c>
      <c r="E2733" t="s">
        <v>340</v>
      </c>
      <c r="F2733" t="s">
        <v>75</v>
      </c>
      <c r="G2733" s="1">
        <v>44561</v>
      </c>
      <c r="H2733">
        <v>1</v>
      </c>
      <c r="I2733">
        <v>1503.020102</v>
      </c>
      <c r="J2733" t="s">
        <v>87</v>
      </c>
      <c r="K2733" t="s">
        <v>37</v>
      </c>
      <c r="AA2733" t="s">
        <v>34</v>
      </c>
    </row>
    <row r="2734" spans="1:27" hidden="1" x14ac:dyDescent="0.35">
      <c r="A2734">
        <v>2733</v>
      </c>
      <c r="B2734">
        <v>40</v>
      </c>
      <c r="D2734">
        <v>746483900048</v>
      </c>
      <c r="E2734" t="s">
        <v>340</v>
      </c>
      <c r="F2734" t="s">
        <v>75</v>
      </c>
      <c r="G2734" s="1">
        <v>44561</v>
      </c>
      <c r="H2734">
        <v>1</v>
      </c>
      <c r="I2734">
        <v>1503.020102</v>
      </c>
      <c r="J2734" t="s">
        <v>87</v>
      </c>
      <c r="K2734" t="s">
        <v>37</v>
      </c>
      <c r="AA2734" t="s">
        <v>34</v>
      </c>
    </row>
    <row r="2735" spans="1:27" hidden="1" x14ac:dyDescent="0.35">
      <c r="A2735">
        <v>2734</v>
      </c>
      <c r="B2735">
        <v>40</v>
      </c>
      <c r="D2735">
        <v>746483900049</v>
      </c>
      <c r="E2735" t="s">
        <v>340</v>
      </c>
      <c r="F2735" t="s">
        <v>75</v>
      </c>
      <c r="G2735" s="1">
        <v>44561</v>
      </c>
      <c r="H2735">
        <v>1</v>
      </c>
      <c r="I2735">
        <v>1503.020102</v>
      </c>
      <c r="J2735" t="s">
        <v>87</v>
      </c>
      <c r="K2735" t="s">
        <v>37</v>
      </c>
      <c r="AA2735" t="s">
        <v>34</v>
      </c>
    </row>
    <row r="2736" spans="1:27" hidden="1" x14ac:dyDescent="0.35">
      <c r="A2736">
        <v>2735</v>
      </c>
      <c r="B2736">
        <v>40</v>
      </c>
      <c r="D2736">
        <v>746483900050</v>
      </c>
      <c r="E2736" t="s">
        <v>340</v>
      </c>
      <c r="F2736" t="s">
        <v>75</v>
      </c>
      <c r="G2736" s="1">
        <v>44561</v>
      </c>
      <c r="H2736">
        <v>1</v>
      </c>
      <c r="I2736">
        <v>1503.020102</v>
      </c>
      <c r="J2736" t="s">
        <v>87</v>
      </c>
      <c r="K2736" t="s">
        <v>37</v>
      </c>
      <c r="AA2736" t="s">
        <v>34</v>
      </c>
    </row>
    <row r="2737" spans="1:29" hidden="1" x14ac:dyDescent="0.35">
      <c r="A2737">
        <v>2736</v>
      </c>
      <c r="B2737">
        <v>40</v>
      </c>
      <c r="D2737">
        <v>746483900051</v>
      </c>
      <c r="E2737" t="s">
        <v>340</v>
      </c>
      <c r="F2737" t="s">
        <v>75</v>
      </c>
      <c r="G2737" s="1">
        <v>44561</v>
      </c>
      <c r="H2737">
        <v>1</v>
      </c>
      <c r="I2737">
        <v>1503.020102</v>
      </c>
      <c r="J2737" t="s">
        <v>87</v>
      </c>
      <c r="K2737" t="s">
        <v>37</v>
      </c>
      <c r="AA2737" t="s">
        <v>34</v>
      </c>
    </row>
    <row r="2738" spans="1:29" hidden="1" x14ac:dyDescent="0.35">
      <c r="A2738">
        <v>2737</v>
      </c>
      <c r="B2738">
        <v>40</v>
      </c>
      <c r="D2738">
        <v>746483900052</v>
      </c>
      <c r="E2738" t="s">
        <v>340</v>
      </c>
      <c r="F2738" t="s">
        <v>75</v>
      </c>
      <c r="G2738" s="1">
        <v>44561</v>
      </c>
      <c r="H2738">
        <v>1</v>
      </c>
      <c r="I2738">
        <v>1503.020102</v>
      </c>
      <c r="J2738" t="s">
        <v>87</v>
      </c>
      <c r="K2738" t="s">
        <v>37</v>
      </c>
      <c r="AA2738" t="s">
        <v>34</v>
      </c>
    </row>
    <row r="2739" spans="1:29" hidden="1" x14ac:dyDescent="0.35">
      <c r="A2739">
        <v>2738</v>
      </c>
      <c r="B2739">
        <v>40</v>
      </c>
      <c r="D2739">
        <v>746483900054</v>
      </c>
      <c r="E2739" t="s">
        <v>340</v>
      </c>
      <c r="F2739" t="s">
        <v>75</v>
      </c>
      <c r="G2739" s="1">
        <v>44561</v>
      </c>
      <c r="H2739">
        <v>1</v>
      </c>
      <c r="I2739">
        <v>1503.020102</v>
      </c>
      <c r="J2739" t="s">
        <v>87</v>
      </c>
      <c r="K2739" t="s">
        <v>37</v>
      </c>
      <c r="AA2739" t="s">
        <v>34</v>
      </c>
    </row>
    <row r="2740" spans="1:29" hidden="1" x14ac:dyDescent="0.35">
      <c r="A2740">
        <v>2739</v>
      </c>
      <c r="B2740">
        <v>40</v>
      </c>
      <c r="D2740">
        <v>746483900056</v>
      </c>
      <c r="E2740" t="s">
        <v>340</v>
      </c>
      <c r="F2740" t="s">
        <v>75</v>
      </c>
      <c r="G2740" s="1">
        <v>44561</v>
      </c>
      <c r="H2740">
        <v>1</v>
      </c>
      <c r="I2740">
        <v>1503.020102</v>
      </c>
      <c r="J2740" t="s">
        <v>87</v>
      </c>
      <c r="K2740" t="s">
        <v>37</v>
      </c>
      <c r="AA2740" t="s">
        <v>34</v>
      </c>
    </row>
    <row r="2741" spans="1:29" hidden="1" x14ac:dyDescent="0.35">
      <c r="A2741">
        <v>2740</v>
      </c>
      <c r="B2741">
        <v>40</v>
      </c>
      <c r="D2741">
        <v>746483900057</v>
      </c>
      <c r="E2741" t="s">
        <v>340</v>
      </c>
      <c r="F2741" t="s">
        <v>75</v>
      </c>
      <c r="G2741" s="1">
        <v>44561</v>
      </c>
      <c r="H2741">
        <v>1</v>
      </c>
      <c r="I2741">
        <v>1503.020102</v>
      </c>
      <c r="J2741" t="s">
        <v>87</v>
      </c>
      <c r="K2741" t="s">
        <v>37</v>
      </c>
      <c r="AA2741" t="s">
        <v>34</v>
      </c>
    </row>
    <row r="2742" spans="1:29" hidden="1" x14ac:dyDescent="0.35">
      <c r="A2742">
        <v>2741</v>
      </c>
      <c r="B2742">
        <v>40</v>
      </c>
      <c r="D2742">
        <v>746483900058</v>
      </c>
      <c r="E2742" t="s">
        <v>340</v>
      </c>
      <c r="F2742" t="s">
        <v>75</v>
      </c>
      <c r="G2742" s="1">
        <v>44561</v>
      </c>
      <c r="H2742">
        <v>1</v>
      </c>
      <c r="I2742">
        <v>1503.020102</v>
      </c>
      <c r="J2742" t="s">
        <v>87</v>
      </c>
      <c r="K2742" t="s">
        <v>37</v>
      </c>
      <c r="AA2742" t="s">
        <v>34</v>
      </c>
    </row>
    <row r="2743" spans="1:29" hidden="1" x14ac:dyDescent="0.35">
      <c r="A2743">
        <v>2742</v>
      </c>
      <c r="B2743">
        <v>40</v>
      </c>
      <c r="D2743">
        <v>746483900059</v>
      </c>
      <c r="E2743" t="s">
        <v>340</v>
      </c>
      <c r="F2743" t="s">
        <v>75</v>
      </c>
      <c r="G2743" s="1">
        <v>44561</v>
      </c>
      <c r="H2743">
        <v>1</v>
      </c>
      <c r="I2743">
        <v>1503.020102</v>
      </c>
      <c r="J2743" t="s">
        <v>87</v>
      </c>
      <c r="K2743" t="s">
        <v>37</v>
      </c>
      <c r="AA2743" t="s">
        <v>34</v>
      </c>
    </row>
    <row r="2744" spans="1:29" hidden="1" x14ac:dyDescent="0.35">
      <c r="A2744">
        <v>2743</v>
      </c>
      <c r="B2744">
        <v>40</v>
      </c>
      <c r="D2744">
        <v>746483900060</v>
      </c>
      <c r="E2744" t="s">
        <v>340</v>
      </c>
      <c r="F2744" t="s">
        <v>75</v>
      </c>
      <c r="G2744" s="1">
        <v>44561</v>
      </c>
      <c r="H2744">
        <v>1</v>
      </c>
      <c r="I2744">
        <v>1503.020102</v>
      </c>
      <c r="J2744" t="s">
        <v>87</v>
      </c>
      <c r="K2744" t="s">
        <v>37</v>
      </c>
      <c r="AA2744" t="s">
        <v>34</v>
      </c>
    </row>
    <row r="2745" spans="1:29" hidden="1" x14ac:dyDescent="0.35">
      <c r="A2745">
        <v>2744</v>
      </c>
      <c r="B2745">
        <v>40</v>
      </c>
      <c r="D2745">
        <v>746483900061</v>
      </c>
      <c r="E2745" t="s">
        <v>340</v>
      </c>
      <c r="F2745" t="s">
        <v>75</v>
      </c>
      <c r="G2745" s="1">
        <v>44561</v>
      </c>
      <c r="H2745">
        <v>1</v>
      </c>
      <c r="I2745">
        <v>1503.020102</v>
      </c>
      <c r="J2745" t="s">
        <v>87</v>
      </c>
      <c r="K2745" t="s">
        <v>37</v>
      </c>
      <c r="AA2745" t="s">
        <v>34</v>
      </c>
    </row>
    <row r="2746" spans="1:29" hidden="1" x14ac:dyDescent="0.35">
      <c r="A2746">
        <v>2745</v>
      </c>
      <c r="B2746">
        <v>40</v>
      </c>
      <c r="D2746">
        <v>746483900062</v>
      </c>
      <c r="E2746" t="s">
        <v>340</v>
      </c>
      <c r="F2746" t="s">
        <v>75</v>
      </c>
      <c r="G2746" s="1">
        <v>44561</v>
      </c>
      <c r="H2746">
        <v>1</v>
      </c>
      <c r="I2746">
        <v>1503.020102</v>
      </c>
      <c r="J2746" t="s">
        <v>87</v>
      </c>
      <c r="K2746" t="s">
        <v>37</v>
      </c>
      <c r="AA2746" t="s">
        <v>34</v>
      </c>
    </row>
    <row r="2747" spans="1:29" hidden="1" x14ac:dyDescent="0.35">
      <c r="A2747">
        <v>2746</v>
      </c>
      <c r="B2747">
        <v>40</v>
      </c>
      <c r="D2747">
        <v>746483900063</v>
      </c>
      <c r="E2747" t="s">
        <v>340</v>
      </c>
      <c r="F2747" t="s">
        <v>75</v>
      </c>
      <c r="G2747" s="1">
        <v>44561</v>
      </c>
      <c r="H2747">
        <v>1</v>
      </c>
      <c r="I2747">
        <v>1503.020102</v>
      </c>
      <c r="J2747" t="s">
        <v>87</v>
      </c>
      <c r="K2747" t="s">
        <v>37</v>
      </c>
      <c r="AA2747" t="s">
        <v>34</v>
      </c>
    </row>
    <row r="2748" spans="1:29" hidden="1" x14ac:dyDescent="0.35">
      <c r="A2748">
        <v>2747</v>
      </c>
      <c r="B2748">
        <v>40</v>
      </c>
      <c r="D2748">
        <v>746483900064</v>
      </c>
      <c r="E2748" t="s">
        <v>340</v>
      </c>
      <c r="F2748" t="s">
        <v>75</v>
      </c>
      <c r="G2748" s="1">
        <v>44561</v>
      </c>
      <c r="H2748">
        <v>1</v>
      </c>
      <c r="I2748">
        <v>1503.020102</v>
      </c>
      <c r="J2748" t="s">
        <v>87</v>
      </c>
      <c r="K2748" t="s">
        <v>37</v>
      </c>
      <c r="AA2748" t="s">
        <v>34</v>
      </c>
    </row>
    <row r="2749" spans="1:29" hidden="1" x14ac:dyDescent="0.35">
      <c r="A2749">
        <v>2748</v>
      </c>
      <c r="B2749">
        <v>40</v>
      </c>
      <c r="D2749">
        <v>746483900069</v>
      </c>
      <c r="E2749" t="s">
        <v>340</v>
      </c>
      <c r="F2749" t="s">
        <v>75</v>
      </c>
      <c r="G2749" s="1">
        <v>44561</v>
      </c>
      <c r="H2749">
        <v>1</v>
      </c>
      <c r="I2749">
        <v>1503.020102</v>
      </c>
      <c r="J2749" t="s">
        <v>87</v>
      </c>
      <c r="K2749" t="s">
        <v>32</v>
      </c>
      <c r="AA2749" t="s">
        <v>34</v>
      </c>
    </row>
    <row r="2750" spans="1:29" hidden="1" x14ac:dyDescent="0.35">
      <c r="A2750">
        <v>2749</v>
      </c>
      <c r="B2750">
        <v>40</v>
      </c>
      <c r="D2750">
        <v>746483900076</v>
      </c>
      <c r="E2750" t="s">
        <v>340</v>
      </c>
      <c r="F2750" t="s">
        <v>75</v>
      </c>
      <c r="G2750" s="1">
        <v>44561</v>
      </c>
      <c r="H2750">
        <v>1</v>
      </c>
      <c r="I2750">
        <v>1503.020102</v>
      </c>
      <c r="J2750" t="s">
        <v>87</v>
      </c>
      <c r="K2750" t="s">
        <v>32</v>
      </c>
      <c r="O2750" t="s">
        <v>165</v>
      </c>
      <c r="X2750" t="s">
        <v>1522</v>
      </c>
      <c r="Y2750" s="2">
        <v>44999.505231481482</v>
      </c>
      <c r="AA2750" t="s">
        <v>34</v>
      </c>
      <c r="AB2750" t="s">
        <v>61</v>
      </c>
      <c r="AC2750">
        <v>3</v>
      </c>
    </row>
    <row r="2751" spans="1:29" hidden="1" x14ac:dyDescent="0.35">
      <c r="A2751">
        <v>2750</v>
      </c>
      <c r="B2751">
        <v>40</v>
      </c>
      <c r="D2751">
        <v>746483900080</v>
      </c>
      <c r="E2751" t="s">
        <v>340</v>
      </c>
      <c r="F2751" t="s">
        <v>75</v>
      </c>
      <c r="G2751" s="1">
        <v>44561</v>
      </c>
      <c r="H2751">
        <v>1</v>
      </c>
      <c r="I2751">
        <v>1503.020102</v>
      </c>
      <c r="J2751" t="s">
        <v>87</v>
      </c>
      <c r="K2751" t="s">
        <v>37</v>
      </c>
      <c r="AA2751" t="s">
        <v>34</v>
      </c>
    </row>
    <row r="2752" spans="1:29" hidden="1" x14ac:dyDescent="0.35">
      <c r="A2752">
        <v>2751</v>
      </c>
      <c r="B2752">
        <v>40</v>
      </c>
      <c r="D2752">
        <v>746483900087</v>
      </c>
      <c r="E2752" t="s">
        <v>340</v>
      </c>
      <c r="F2752" t="s">
        <v>75</v>
      </c>
      <c r="G2752" s="1">
        <v>44561</v>
      </c>
      <c r="H2752">
        <v>1</v>
      </c>
      <c r="I2752">
        <v>1503.020102</v>
      </c>
      <c r="J2752" t="s">
        <v>87</v>
      </c>
      <c r="K2752" t="s">
        <v>37</v>
      </c>
      <c r="AA2752" t="s">
        <v>34</v>
      </c>
    </row>
    <row r="2753" spans="1:29" hidden="1" x14ac:dyDescent="0.35">
      <c r="A2753">
        <v>2752</v>
      </c>
      <c r="B2753">
        <v>40</v>
      </c>
      <c r="D2753">
        <v>746483900090</v>
      </c>
      <c r="E2753" t="s">
        <v>340</v>
      </c>
      <c r="F2753" t="s">
        <v>75</v>
      </c>
      <c r="G2753" s="1">
        <v>44561</v>
      </c>
      <c r="H2753">
        <v>1</v>
      </c>
      <c r="I2753">
        <v>1503.020102</v>
      </c>
      <c r="J2753" t="s">
        <v>87</v>
      </c>
      <c r="K2753" t="s">
        <v>32</v>
      </c>
      <c r="AA2753" t="s">
        <v>34</v>
      </c>
    </row>
    <row r="2754" spans="1:29" hidden="1" x14ac:dyDescent="0.35">
      <c r="A2754">
        <v>2753</v>
      </c>
      <c r="B2754">
        <v>40</v>
      </c>
      <c r="D2754">
        <v>746483900091</v>
      </c>
      <c r="E2754" t="s">
        <v>340</v>
      </c>
      <c r="F2754" t="s">
        <v>75</v>
      </c>
      <c r="G2754" s="1">
        <v>44561</v>
      </c>
      <c r="H2754">
        <v>1</v>
      </c>
      <c r="I2754">
        <v>1503.020102</v>
      </c>
      <c r="J2754" t="s">
        <v>87</v>
      </c>
      <c r="K2754" t="s">
        <v>32</v>
      </c>
      <c r="AA2754" t="s">
        <v>34</v>
      </c>
    </row>
    <row r="2755" spans="1:29" hidden="1" x14ac:dyDescent="0.35">
      <c r="A2755">
        <v>2754</v>
      </c>
      <c r="B2755">
        <v>40</v>
      </c>
      <c r="D2755">
        <v>746483900098</v>
      </c>
      <c r="E2755" t="s">
        <v>340</v>
      </c>
      <c r="F2755" t="s">
        <v>75</v>
      </c>
      <c r="G2755" s="1">
        <v>44561</v>
      </c>
      <c r="H2755">
        <v>1</v>
      </c>
      <c r="I2755">
        <v>1503.020102</v>
      </c>
      <c r="J2755" t="s">
        <v>87</v>
      </c>
      <c r="K2755" t="s">
        <v>32</v>
      </c>
      <c r="AA2755" t="s">
        <v>34</v>
      </c>
    </row>
    <row r="2756" spans="1:29" hidden="1" x14ac:dyDescent="0.35">
      <c r="A2756">
        <v>2755</v>
      </c>
      <c r="B2756">
        <v>40</v>
      </c>
      <c r="D2756">
        <v>746483900099</v>
      </c>
      <c r="E2756" t="s">
        <v>340</v>
      </c>
      <c r="F2756" t="s">
        <v>75</v>
      </c>
      <c r="G2756" s="1">
        <v>44561</v>
      </c>
      <c r="H2756">
        <v>1</v>
      </c>
      <c r="I2756">
        <v>1503.020102</v>
      </c>
      <c r="J2756" t="s">
        <v>87</v>
      </c>
      <c r="K2756" t="s">
        <v>32</v>
      </c>
      <c r="AA2756" t="s">
        <v>34</v>
      </c>
    </row>
    <row r="2757" spans="1:29" hidden="1" x14ac:dyDescent="0.35">
      <c r="A2757">
        <v>2756</v>
      </c>
      <c r="B2757">
        <v>40</v>
      </c>
      <c r="D2757">
        <v>746483900100</v>
      </c>
      <c r="E2757" t="s">
        <v>340</v>
      </c>
      <c r="F2757" t="s">
        <v>75</v>
      </c>
      <c r="G2757" s="1">
        <v>44561</v>
      </c>
      <c r="H2757">
        <v>1</v>
      </c>
      <c r="I2757">
        <v>1503.020102</v>
      </c>
      <c r="J2757" t="s">
        <v>87</v>
      </c>
      <c r="K2757" t="s">
        <v>32</v>
      </c>
      <c r="AA2757" t="s">
        <v>34</v>
      </c>
    </row>
    <row r="2758" spans="1:29" hidden="1" x14ac:dyDescent="0.35">
      <c r="A2758">
        <v>2757</v>
      </c>
      <c r="B2758">
        <v>40</v>
      </c>
      <c r="D2758">
        <v>746483900101</v>
      </c>
      <c r="E2758" t="s">
        <v>340</v>
      </c>
      <c r="F2758" t="s">
        <v>75</v>
      </c>
      <c r="G2758" s="1">
        <v>44561</v>
      </c>
      <c r="H2758">
        <v>1</v>
      </c>
      <c r="I2758">
        <v>1503.020102</v>
      </c>
      <c r="J2758" t="s">
        <v>87</v>
      </c>
      <c r="K2758" t="s">
        <v>32</v>
      </c>
      <c r="AA2758" t="s">
        <v>34</v>
      </c>
    </row>
    <row r="2759" spans="1:29" hidden="1" x14ac:dyDescent="0.35">
      <c r="A2759">
        <v>2758</v>
      </c>
      <c r="B2759">
        <v>40</v>
      </c>
      <c r="D2759">
        <v>746483900122</v>
      </c>
      <c r="E2759" t="s">
        <v>340</v>
      </c>
      <c r="F2759" t="s">
        <v>75</v>
      </c>
      <c r="G2759" s="1">
        <v>44561</v>
      </c>
      <c r="H2759">
        <v>1</v>
      </c>
      <c r="I2759">
        <v>1503.020102</v>
      </c>
      <c r="J2759" t="s">
        <v>87</v>
      </c>
      <c r="K2759" t="s">
        <v>32</v>
      </c>
      <c r="AA2759" t="s">
        <v>34</v>
      </c>
    </row>
    <row r="2760" spans="1:29" hidden="1" x14ac:dyDescent="0.35">
      <c r="A2760">
        <v>2759</v>
      </c>
      <c r="B2760">
        <v>40</v>
      </c>
      <c r="D2760">
        <v>746483900123</v>
      </c>
      <c r="E2760" t="s">
        <v>340</v>
      </c>
      <c r="F2760" t="s">
        <v>75</v>
      </c>
      <c r="G2760" s="1">
        <v>44561</v>
      </c>
      <c r="H2760">
        <v>1</v>
      </c>
      <c r="I2760">
        <v>1503.020102</v>
      </c>
      <c r="J2760" t="s">
        <v>87</v>
      </c>
      <c r="K2760" t="s">
        <v>32</v>
      </c>
      <c r="AA2760" t="s">
        <v>34</v>
      </c>
    </row>
    <row r="2761" spans="1:29" hidden="1" x14ac:dyDescent="0.35">
      <c r="A2761">
        <v>2760</v>
      </c>
      <c r="B2761">
        <v>40</v>
      </c>
      <c r="C2761">
        <v>47</v>
      </c>
      <c r="D2761">
        <v>746483900124</v>
      </c>
      <c r="E2761" t="s">
        <v>340</v>
      </c>
      <c r="F2761" t="s">
        <v>75</v>
      </c>
      <c r="G2761" s="1">
        <v>44561</v>
      </c>
      <c r="H2761">
        <v>1</v>
      </c>
      <c r="I2761">
        <v>1503.020102</v>
      </c>
      <c r="J2761" t="s">
        <v>87</v>
      </c>
      <c r="K2761" t="s">
        <v>32</v>
      </c>
      <c r="Y2761" s="2">
        <v>44994.53496527778</v>
      </c>
      <c r="AA2761" t="s">
        <v>34</v>
      </c>
      <c r="AB2761" t="s">
        <v>61</v>
      </c>
      <c r="AC2761">
        <v>3</v>
      </c>
    </row>
    <row r="2762" spans="1:29" hidden="1" x14ac:dyDescent="0.35">
      <c r="A2762">
        <v>2761</v>
      </c>
      <c r="B2762">
        <v>40</v>
      </c>
      <c r="D2762">
        <v>746483900125</v>
      </c>
      <c r="E2762" t="s">
        <v>340</v>
      </c>
      <c r="F2762" t="s">
        <v>75</v>
      </c>
      <c r="G2762" s="1">
        <v>44561</v>
      </c>
      <c r="H2762">
        <v>1</v>
      </c>
      <c r="I2762">
        <v>1503.020102</v>
      </c>
      <c r="J2762" t="s">
        <v>87</v>
      </c>
      <c r="K2762" t="s">
        <v>32</v>
      </c>
      <c r="AA2762" t="s">
        <v>34</v>
      </c>
    </row>
    <row r="2763" spans="1:29" hidden="1" x14ac:dyDescent="0.35">
      <c r="A2763">
        <v>2762</v>
      </c>
      <c r="B2763">
        <v>40</v>
      </c>
      <c r="D2763">
        <v>746487970002</v>
      </c>
      <c r="E2763" t="s">
        <v>1141</v>
      </c>
      <c r="F2763" t="s">
        <v>75</v>
      </c>
      <c r="G2763" s="1">
        <v>44561</v>
      </c>
      <c r="H2763">
        <v>1</v>
      </c>
      <c r="I2763">
        <v>1503.020102</v>
      </c>
      <c r="J2763" t="s">
        <v>87</v>
      </c>
      <c r="K2763" t="s">
        <v>32</v>
      </c>
      <c r="AA2763" t="s">
        <v>34</v>
      </c>
    </row>
    <row r="2764" spans="1:29" hidden="1" x14ac:dyDescent="0.35">
      <c r="A2764">
        <v>2763</v>
      </c>
      <c r="B2764">
        <v>40</v>
      </c>
      <c r="D2764">
        <v>746487970004</v>
      </c>
      <c r="E2764" t="s">
        <v>1141</v>
      </c>
      <c r="F2764" t="s">
        <v>75</v>
      </c>
      <c r="G2764" s="1">
        <v>44561</v>
      </c>
      <c r="H2764">
        <v>1</v>
      </c>
      <c r="I2764">
        <v>1503.020102</v>
      </c>
      <c r="J2764" t="s">
        <v>87</v>
      </c>
      <c r="K2764" t="s">
        <v>32</v>
      </c>
      <c r="AA2764" t="s">
        <v>34</v>
      </c>
    </row>
    <row r="2765" spans="1:29" hidden="1" x14ac:dyDescent="0.35">
      <c r="A2765">
        <v>2764</v>
      </c>
      <c r="B2765">
        <v>40</v>
      </c>
      <c r="D2765">
        <v>746487970008</v>
      </c>
      <c r="E2765" t="s">
        <v>1141</v>
      </c>
      <c r="F2765" t="s">
        <v>75</v>
      </c>
      <c r="G2765" s="1">
        <v>44561</v>
      </c>
      <c r="H2765">
        <v>1</v>
      </c>
      <c r="I2765">
        <v>1503.020102</v>
      </c>
      <c r="J2765" t="s">
        <v>87</v>
      </c>
      <c r="K2765" t="s">
        <v>32</v>
      </c>
      <c r="AA2765" t="s">
        <v>34</v>
      </c>
    </row>
    <row r="2766" spans="1:29" hidden="1" x14ac:dyDescent="0.35">
      <c r="A2766">
        <v>2765</v>
      </c>
      <c r="B2766">
        <v>40</v>
      </c>
      <c r="D2766">
        <v>746487970011</v>
      </c>
      <c r="E2766" t="s">
        <v>1141</v>
      </c>
      <c r="F2766" t="s">
        <v>75</v>
      </c>
      <c r="G2766" s="1">
        <v>44561</v>
      </c>
      <c r="H2766">
        <v>1</v>
      </c>
      <c r="I2766">
        <v>1503.020102</v>
      </c>
      <c r="J2766" t="s">
        <v>87</v>
      </c>
      <c r="K2766" t="s">
        <v>32</v>
      </c>
      <c r="AA2766" t="s">
        <v>34</v>
      </c>
    </row>
    <row r="2767" spans="1:29" hidden="1" x14ac:dyDescent="0.35">
      <c r="A2767">
        <v>2766</v>
      </c>
      <c r="B2767">
        <v>40</v>
      </c>
      <c r="D2767">
        <v>746488310005</v>
      </c>
      <c r="E2767" t="s">
        <v>343</v>
      </c>
      <c r="F2767" t="s">
        <v>75</v>
      </c>
      <c r="G2767" s="1">
        <v>44561</v>
      </c>
      <c r="H2767">
        <v>1</v>
      </c>
      <c r="I2767">
        <v>1503.020102</v>
      </c>
      <c r="J2767" t="s">
        <v>87</v>
      </c>
      <c r="K2767" t="s">
        <v>37</v>
      </c>
      <c r="AA2767" t="s">
        <v>34</v>
      </c>
    </row>
    <row r="2768" spans="1:29" hidden="1" x14ac:dyDescent="0.35">
      <c r="A2768">
        <v>2767</v>
      </c>
      <c r="B2768">
        <v>40</v>
      </c>
      <c r="D2768">
        <v>746488310006</v>
      </c>
      <c r="E2768" t="s">
        <v>343</v>
      </c>
      <c r="F2768" t="s">
        <v>75</v>
      </c>
      <c r="G2768" s="1">
        <v>44561</v>
      </c>
      <c r="H2768">
        <v>1</v>
      </c>
      <c r="I2768">
        <v>1503.020102</v>
      </c>
      <c r="J2768" t="s">
        <v>87</v>
      </c>
      <c r="K2768" t="s">
        <v>37</v>
      </c>
      <c r="AA2768" t="s">
        <v>34</v>
      </c>
    </row>
    <row r="2769" spans="1:29" hidden="1" x14ac:dyDescent="0.35">
      <c r="A2769">
        <v>2768</v>
      </c>
      <c r="B2769">
        <v>40</v>
      </c>
      <c r="D2769">
        <v>746488310008</v>
      </c>
      <c r="E2769" t="s">
        <v>343</v>
      </c>
      <c r="F2769" t="s">
        <v>75</v>
      </c>
      <c r="G2769" s="1">
        <v>44561</v>
      </c>
      <c r="H2769">
        <v>1</v>
      </c>
      <c r="I2769">
        <v>1503.020102</v>
      </c>
      <c r="J2769" t="s">
        <v>87</v>
      </c>
      <c r="K2769" t="s">
        <v>32</v>
      </c>
      <c r="AA2769" t="s">
        <v>34</v>
      </c>
    </row>
    <row r="2770" spans="1:29" hidden="1" x14ac:dyDescent="0.35">
      <c r="A2770">
        <v>2769</v>
      </c>
      <c r="B2770">
        <v>40</v>
      </c>
      <c r="D2770">
        <v>746488310009</v>
      </c>
      <c r="E2770" t="s">
        <v>343</v>
      </c>
      <c r="F2770" t="s">
        <v>75</v>
      </c>
      <c r="G2770" s="1">
        <v>44561</v>
      </c>
      <c r="H2770">
        <v>1</v>
      </c>
      <c r="I2770">
        <v>1503.020102</v>
      </c>
      <c r="J2770" t="s">
        <v>87</v>
      </c>
      <c r="K2770" t="s">
        <v>32</v>
      </c>
      <c r="AA2770" t="s">
        <v>34</v>
      </c>
    </row>
    <row r="2771" spans="1:29" hidden="1" x14ac:dyDescent="0.35">
      <c r="A2771">
        <v>2770</v>
      </c>
      <c r="B2771">
        <v>40</v>
      </c>
      <c r="D2771">
        <v>746489330011</v>
      </c>
      <c r="E2771" t="s">
        <v>346</v>
      </c>
      <c r="F2771" t="s">
        <v>75</v>
      </c>
      <c r="G2771" s="1">
        <v>44561</v>
      </c>
      <c r="H2771">
        <v>1</v>
      </c>
      <c r="I2771">
        <v>1503.020102</v>
      </c>
      <c r="J2771" t="s">
        <v>87</v>
      </c>
      <c r="K2771" t="s">
        <v>32</v>
      </c>
      <c r="AA2771" t="s">
        <v>34</v>
      </c>
    </row>
    <row r="2772" spans="1:29" hidden="1" x14ac:dyDescent="0.35">
      <c r="A2772">
        <v>2771</v>
      </c>
      <c r="B2772">
        <v>40</v>
      </c>
      <c r="D2772">
        <v>746489330013</v>
      </c>
      <c r="E2772" t="s">
        <v>346</v>
      </c>
      <c r="F2772" t="s">
        <v>75</v>
      </c>
      <c r="G2772" s="1">
        <v>44561</v>
      </c>
      <c r="H2772">
        <v>1</v>
      </c>
      <c r="I2772">
        <v>1503.020102</v>
      </c>
      <c r="J2772" t="s">
        <v>87</v>
      </c>
      <c r="K2772" t="s">
        <v>37</v>
      </c>
      <c r="AA2772" t="s">
        <v>34</v>
      </c>
    </row>
    <row r="2773" spans="1:29" hidden="1" x14ac:dyDescent="0.35">
      <c r="A2773">
        <v>2772</v>
      </c>
      <c r="B2773">
        <v>40</v>
      </c>
      <c r="D2773">
        <v>746489330020</v>
      </c>
      <c r="E2773" t="s">
        <v>346</v>
      </c>
      <c r="F2773" t="s">
        <v>75</v>
      </c>
      <c r="G2773" s="1">
        <v>44561</v>
      </c>
      <c r="H2773">
        <v>1</v>
      </c>
      <c r="I2773">
        <v>1503.020102</v>
      </c>
      <c r="J2773" t="s">
        <v>87</v>
      </c>
      <c r="K2773" t="s">
        <v>37</v>
      </c>
      <c r="AA2773" t="s">
        <v>34</v>
      </c>
    </row>
    <row r="2774" spans="1:29" hidden="1" x14ac:dyDescent="0.35">
      <c r="A2774">
        <v>2773</v>
      </c>
      <c r="B2774">
        <v>40</v>
      </c>
      <c r="D2774">
        <v>746494080001</v>
      </c>
      <c r="E2774" t="s">
        <v>1589</v>
      </c>
      <c r="F2774" t="s">
        <v>75</v>
      </c>
      <c r="G2774" s="1">
        <v>44561</v>
      </c>
      <c r="H2774">
        <v>1</v>
      </c>
      <c r="I2774">
        <v>1503.020102</v>
      </c>
      <c r="J2774" t="s">
        <v>87</v>
      </c>
      <c r="K2774" t="s">
        <v>37</v>
      </c>
      <c r="AA2774" t="s">
        <v>34</v>
      </c>
    </row>
    <row r="2775" spans="1:29" hidden="1" x14ac:dyDescent="0.35">
      <c r="A2775">
        <v>2774</v>
      </c>
      <c r="B2775">
        <v>40</v>
      </c>
      <c r="D2775">
        <v>746494080002</v>
      </c>
      <c r="E2775" t="s">
        <v>1589</v>
      </c>
      <c r="F2775" t="s">
        <v>75</v>
      </c>
      <c r="G2775" s="1">
        <v>44561</v>
      </c>
      <c r="H2775">
        <v>1</v>
      </c>
      <c r="I2775">
        <v>1503.020902</v>
      </c>
      <c r="J2775" t="s">
        <v>565</v>
      </c>
      <c r="K2775" t="s">
        <v>37</v>
      </c>
      <c r="Y2775" s="2">
        <v>45006.76017361111</v>
      </c>
      <c r="AA2775" t="s">
        <v>34</v>
      </c>
      <c r="AB2775" t="s">
        <v>48</v>
      </c>
      <c r="AC2775">
        <v>4</v>
      </c>
    </row>
    <row r="2776" spans="1:29" hidden="1" x14ac:dyDescent="0.35">
      <c r="A2776">
        <v>2775</v>
      </c>
      <c r="B2776">
        <v>40</v>
      </c>
      <c r="D2776">
        <v>746494080003</v>
      </c>
      <c r="E2776" t="s">
        <v>1589</v>
      </c>
      <c r="F2776" t="s">
        <v>75</v>
      </c>
      <c r="G2776" s="1">
        <v>44561</v>
      </c>
      <c r="H2776">
        <v>1</v>
      </c>
      <c r="I2776">
        <v>1503.020102</v>
      </c>
      <c r="J2776" t="s">
        <v>87</v>
      </c>
      <c r="K2776" t="s">
        <v>37</v>
      </c>
      <c r="AA2776" t="s">
        <v>34</v>
      </c>
    </row>
    <row r="2777" spans="1:29" hidden="1" x14ac:dyDescent="0.35">
      <c r="A2777">
        <v>2776</v>
      </c>
      <c r="B2777">
        <v>40</v>
      </c>
      <c r="D2777">
        <v>746494080004</v>
      </c>
      <c r="E2777" t="s">
        <v>1589</v>
      </c>
      <c r="F2777" t="s">
        <v>75</v>
      </c>
      <c r="G2777" s="1">
        <v>44561</v>
      </c>
      <c r="H2777">
        <v>1</v>
      </c>
      <c r="I2777">
        <v>1503.020102</v>
      </c>
      <c r="J2777" t="s">
        <v>87</v>
      </c>
      <c r="K2777" t="s">
        <v>37</v>
      </c>
      <c r="AA2777" t="s">
        <v>34</v>
      </c>
    </row>
    <row r="2778" spans="1:29" hidden="1" x14ac:dyDescent="0.35">
      <c r="A2778">
        <v>2777</v>
      </c>
      <c r="B2778">
        <v>40</v>
      </c>
      <c r="C2778">
        <v>57</v>
      </c>
      <c r="D2778">
        <v>673677630003</v>
      </c>
      <c r="E2778" t="s">
        <v>1155</v>
      </c>
      <c r="F2778" t="s">
        <v>75</v>
      </c>
      <c r="G2778" s="1">
        <v>44561</v>
      </c>
      <c r="H2778">
        <v>1</v>
      </c>
      <c r="I2778">
        <v>1503.0209990000001</v>
      </c>
      <c r="J2778" t="s">
        <v>69</v>
      </c>
      <c r="K2778" t="s">
        <v>32</v>
      </c>
      <c r="O2778" t="s">
        <v>93</v>
      </c>
      <c r="X2778" t="s">
        <v>1156</v>
      </c>
      <c r="Y2778" s="2">
        <v>45000.834293981483</v>
      </c>
      <c r="AA2778" t="s">
        <v>34</v>
      </c>
      <c r="AB2778" t="s">
        <v>61</v>
      </c>
      <c r="AC2778">
        <v>3</v>
      </c>
    </row>
    <row r="2779" spans="1:29" hidden="1" x14ac:dyDescent="0.35">
      <c r="A2779">
        <v>2778</v>
      </c>
      <c r="B2779">
        <v>40</v>
      </c>
      <c r="D2779">
        <v>740895000007</v>
      </c>
      <c r="E2779" t="s">
        <v>483</v>
      </c>
      <c r="F2779" t="s">
        <v>75</v>
      </c>
      <c r="G2779" s="1">
        <v>44561</v>
      </c>
      <c r="H2779">
        <v>1</v>
      </c>
      <c r="I2779">
        <v>1503.020301</v>
      </c>
      <c r="J2779" t="s">
        <v>401</v>
      </c>
      <c r="K2779" t="s">
        <v>32</v>
      </c>
      <c r="AA2779" t="s">
        <v>34</v>
      </c>
    </row>
    <row r="2780" spans="1:29" hidden="1" x14ac:dyDescent="0.35">
      <c r="A2780">
        <v>2779</v>
      </c>
      <c r="B2780">
        <v>40</v>
      </c>
      <c r="D2780">
        <v>740895000056</v>
      </c>
      <c r="E2780" t="s">
        <v>483</v>
      </c>
      <c r="F2780" t="s">
        <v>75</v>
      </c>
      <c r="G2780" s="1">
        <v>44561</v>
      </c>
      <c r="H2780">
        <v>1</v>
      </c>
      <c r="I2780">
        <v>1503.020301</v>
      </c>
      <c r="J2780" t="s">
        <v>401</v>
      </c>
      <c r="K2780" t="s">
        <v>32</v>
      </c>
      <c r="AA2780" t="s">
        <v>34</v>
      </c>
    </row>
    <row r="2781" spans="1:29" hidden="1" x14ac:dyDescent="0.35">
      <c r="A2781">
        <v>2780</v>
      </c>
      <c r="B2781">
        <v>40</v>
      </c>
      <c r="D2781">
        <v>740895000102</v>
      </c>
      <c r="E2781" t="s">
        <v>483</v>
      </c>
      <c r="F2781" t="s">
        <v>75</v>
      </c>
      <c r="G2781" s="1">
        <v>44561</v>
      </c>
      <c r="H2781">
        <v>1</v>
      </c>
      <c r="I2781">
        <v>1503.020301</v>
      </c>
      <c r="J2781" t="s">
        <v>401</v>
      </c>
      <c r="K2781" t="s">
        <v>37</v>
      </c>
      <c r="AA2781" t="s">
        <v>34</v>
      </c>
    </row>
    <row r="2782" spans="1:29" hidden="1" x14ac:dyDescent="0.35">
      <c r="A2782">
        <v>2781</v>
      </c>
      <c r="B2782">
        <v>40</v>
      </c>
      <c r="D2782">
        <v>740895000125</v>
      </c>
      <c r="E2782" t="s">
        <v>483</v>
      </c>
      <c r="F2782" t="s">
        <v>75</v>
      </c>
      <c r="G2782" s="1">
        <v>44561</v>
      </c>
      <c r="H2782">
        <v>1</v>
      </c>
      <c r="I2782">
        <v>1503.020301</v>
      </c>
      <c r="J2782" t="s">
        <v>401</v>
      </c>
      <c r="K2782" t="s">
        <v>37</v>
      </c>
      <c r="AA2782" t="s">
        <v>34</v>
      </c>
    </row>
    <row r="2783" spans="1:29" hidden="1" x14ac:dyDescent="0.35">
      <c r="A2783">
        <v>2782</v>
      </c>
      <c r="B2783">
        <v>40</v>
      </c>
      <c r="D2783">
        <v>740895000126</v>
      </c>
      <c r="E2783" t="s">
        <v>483</v>
      </c>
      <c r="F2783" t="s">
        <v>75</v>
      </c>
      <c r="G2783" s="1">
        <v>44561</v>
      </c>
      <c r="H2783">
        <v>1</v>
      </c>
      <c r="I2783">
        <v>1503.020301</v>
      </c>
      <c r="J2783" t="s">
        <v>401</v>
      </c>
      <c r="K2783" t="s">
        <v>37</v>
      </c>
      <c r="AA2783" t="s">
        <v>34</v>
      </c>
    </row>
    <row r="2784" spans="1:29" hidden="1" x14ac:dyDescent="0.35">
      <c r="A2784">
        <v>2783</v>
      </c>
      <c r="B2784">
        <v>40</v>
      </c>
      <c r="D2784">
        <v>740895000127</v>
      </c>
      <c r="E2784" t="s">
        <v>483</v>
      </c>
      <c r="F2784" t="s">
        <v>75</v>
      </c>
      <c r="G2784" s="1">
        <v>44561</v>
      </c>
      <c r="H2784">
        <v>1</v>
      </c>
      <c r="I2784">
        <v>1503.020301</v>
      </c>
      <c r="J2784" t="s">
        <v>401</v>
      </c>
      <c r="K2784" t="s">
        <v>37</v>
      </c>
      <c r="AA2784" t="s">
        <v>34</v>
      </c>
    </row>
    <row r="2785" spans="1:27" hidden="1" x14ac:dyDescent="0.35">
      <c r="A2785">
        <v>2784</v>
      </c>
      <c r="B2785">
        <v>40</v>
      </c>
      <c r="D2785">
        <v>740895000128</v>
      </c>
      <c r="E2785" t="s">
        <v>483</v>
      </c>
      <c r="F2785" t="s">
        <v>75</v>
      </c>
      <c r="G2785" s="1">
        <v>44561</v>
      </c>
      <c r="H2785">
        <v>1</v>
      </c>
      <c r="I2785">
        <v>1503.020301</v>
      </c>
      <c r="J2785" t="s">
        <v>401</v>
      </c>
      <c r="K2785" t="s">
        <v>37</v>
      </c>
      <c r="AA2785" t="s">
        <v>34</v>
      </c>
    </row>
    <row r="2786" spans="1:27" hidden="1" x14ac:dyDescent="0.35">
      <c r="A2786">
        <v>2785</v>
      </c>
      <c r="B2786">
        <v>40</v>
      </c>
      <c r="D2786">
        <v>740895000129</v>
      </c>
      <c r="E2786" t="s">
        <v>483</v>
      </c>
      <c r="F2786" t="s">
        <v>75</v>
      </c>
      <c r="G2786" s="1">
        <v>44561</v>
      </c>
      <c r="H2786">
        <v>1</v>
      </c>
      <c r="I2786">
        <v>1503.020301</v>
      </c>
      <c r="J2786" t="s">
        <v>401</v>
      </c>
      <c r="K2786" t="s">
        <v>37</v>
      </c>
      <c r="AA2786" t="s">
        <v>34</v>
      </c>
    </row>
    <row r="2787" spans="1:27" hidden="1" x14ac:dyDescent="0.35">
      <c r="A2787">
        <v>2786</v>
      </c>
      <c r="B2787">
        <v>40</v>
      </c>
      <c r="D2787">
        <v>740895000130</v>
      </c>
      <c r="E2787" t="s">
        <v>483</v>
      </c>
      <c r="F2787" t="s">
        <v>75</v>
      </c>
      <c r="G2787" s="1">
        <v>44561</v>
      </c>
      <c r="H2787">
        <v>1</v>
      </c>
      <c r="I2787">
        <v>1503.020301</v>
      </c>
      <c r="J2787" t="s">
        <v>401</v>
      </c>
      <c r="K2787" t="s">
        <v>37</v>
      </c>
      <c r="AA2787" t="s">
        <v>34</v>
      </c>
    </row>
    <row r="2788" spans="1:27" hidden="1" x14ac:dyDescent="0.35">
      <c r="A2788">
        <v>2787</v>
      </c>
      <c r="B2788">
        <v>40</v>
      </c>
      <c r="D2788">
        <v>740895000131</v>
      </c>
      <c r="E2788" t="s">
        <v>483</v>
      </c>
      <c r="F2788" t="s">
        <v>75</v>
      </c>
      <c r="G2788" s="1">
        <v>44561</v>
      </c>
      <c r="H2788">
        <v>1</v>
      </c>
      <c r="I2788">
        <v>1503.020301</v>
      </c>
      <c r="J2788" t="s">
        <v>401</v>
      </c>
      <c r="K2788" t="s">
        <v>37</v>
      </c>
      <c r="AA2788" t="s">
        <v>34</v>
      </c>
    </row>
    <row r="2789" spans="1:27" hidden="1" x14ac:dyDescent="0.35">
      <c r="A2789">
        <v>2788</v>
      </c>
      <c r="B2789">
        <v>40</v>
      </c>
      <c r="D2789">
        <v>740895000132</v>
      </c>
      <c r="E2789" t="s">
        <v>483</v>
      </c>
      <c r="F2789" t="s">
        <v>75</v>
      </c>
      <c r="G2789" s="1">
        <v>44561</v>
      </c>
      <c r="H2789">
        <v>1</v>
      </c>
      <c r="I2789">
        <v>1503.020301</v>
      </c>
      <c r="J2789" t="s">
        <v>401</v>
      </c>
      <c r="K2789" t="s">
        <v>37</v>
      </c>
      <c r="AA2789" t="s">
        <v>34</v>
      </c>
    </row>
    <row r="2790" spans="1:27" hidden="1" x14ac:dyDescent="0.35">
      <c r="A2790">
        <v>2789</v>
      </c>
      <c r="B2790">
        <v>40</v>
      </c>
      <c r="D2790">
        <v>740895000133</v>
      </c>
      <c r="E2790" t="s">
        <v>483</v>
      </c>
      <c r="F2790" t="s">
        <v>75</v>
      </c>
      <c r="G2790" s="1">
        <v>44561</v>
      </c>
      <c r="H2790">
        <v>1</v>
      </c>
      <c r="I2790">
        <v>1503.020301</v>
      </c>
      <c r="J2790" t="s">
        <v>401</v>
      </c>
      <c r="K2790" t="s">
        <v>37</v>
      </c>
      <c r="AA2790" t="s">
        <v>34</v>
      </c>
    </row>
    <row r="2791" spans="1:27" hidden="1" x14ac:dyDescent="0.35">
      <c r="A2791">
        <v>2790</v>
      </c>
      <c r="B2791">
        <v>40</v>
      </c>
      <c r="D2791">
        <v>740895000134</v>
      </c>
      <c r="E2791" t="s">
        <v>483</v>
      </c>
      <c r="F2791" t="s">
        <v>75</v>
      </c>
      <c r="G2791" s="1">
        <v>44561</v>
      </c>
      <c r="H2791">
        <v>1</v>
      </c>
      <c r="I2791">
        <v>1503.020301</v>
      </c>
      <c r="J2791" t="s">
        <v>401</v>
      </c>
      <c r="K2791" t="s">
        <v>37</v>
      </c>
      <c r="AA2791" t="s">
        <v>34</v>
      </c>
    </row>
    <row r="2792" spans="1:27" hidden="1" x14ac:dyDescent="0.35">
      <c r="A2792">
        <v>2791</v>
      </c>
      <c r="B2792">
        <v>40</v>
      </c>
      <c r="D2792">
        <v>740895000135</v>
      </c>
      <c r="E2792" t="s">
        <v>483</v>
      </c>
      <c r="F2792" t="s">
        <v>75</v>
      </c>
      <c r="G2792" s="1">
        <v>44561</v>
      </c>
      <c r="H2792">
        <v>1</v>
      </c>
      <c r="I2792">
        <v>1503.020301</v>
      </c>
      <c r="J2792" t="s">
        <v>401</v>
      </c>
      <c r="K2792" t="s">
        <v>37</v>
      </c>
      <c r="AA2792" t="s">
        <v>34</v>
      </c>
    </row>
    <row r="2793" spans="1:27" hidden="1" x14ac:dyDescent="0.35">
      <c r="A2793">
        <v>2792</v>
      </c>
      <c r="B2793">
        <v>40</v>
      </c>
      <c r="D2793">
        <v>740895000136</v>
      </c>
      <c r="E2793" t="s">
        <v>483</v>
      </c>
      <c r="F2793" t="s">
        <v>75</v>
      </c>
      <c r="G2793" s="1">
        <v>44561</v>
      </c>
      <c r="H2793">
        <v>1</v>
      </c>
      <c r="I2793">
        <v>1503.020301</v>
      </c>
      <c r="J2793" t="s">
        <v>401</v>
      </c>
      <c r="K2793" t="s">
        <v>37</v>
      </c>
      <c r="AA2793" t="s">
        <v>34</v>
      </c>
    </row>
    <row r="2794" spans="1:27" hidden="1" x14ac:dyDescent="0.35">
      <c r="A2794">
        <v>2793</v>
      </c>
      <c r="B2794">
        <v>40</v>
      </c>
      <c r="D2794">
        <v>740895000137</v>
      </c>
      <c r="E2794" t="s">
        <v>483</v>
      </c>
      <c r="F2794" t="s">
        <v>75</v>
      </c>
      <c r="G2794" s="1">
        <v>44561</v>
      </c>
      <c r="H2794">
        <v>1</v>
      </c>
      <c r="I2794">
        <v>1503.020301</v>
      </c>
      <c r="J2794" t="s">
        <v>401</v>
      </c>
      <c r="K2794" t="s">
        <v>37</v>
      </c>
      <c r="AA2794" t="s">
        <v>34</v>
      </c>
    </row>
    <row r="2795" spans="1:27" hidden="1" x14ac:dyDescent="0.35">
      <c r="A2795">
        <v>2794</v>
      </c>
      <c r="B2795">
        <v>40</v>
      </c>
      <c r="D2795">
        <v>740895000139</v>
      </c>
      <c r="E2795" t="s">
        <v>483</v>
      </c>
      <c r="F2795" t="s">
        <v>75</v>
      </c>
      <c r="G2795" s="1">
        <v>44561</v>
      </c>
      <c r="H2795">
        <v>1</v>
      </c>
      <c r="I2795">
        <v>1503.020301</v>
      </c>
      <c r="J2795" t="s">
        <v>401</v>
      </c>
      <c r="K2795" t="s">
        <v>32</v>
      </c>
      <c r="AA2795" t="s">
        <v>34</v>
      </c>
    </row>
    <row r="2796" spans="1:27" hidden="1" x14ac:dyDescent="0.35">
      <c r="A2796">
        <v>2795</v>
      </c>
      <c r="B2796">
        <v>40</v>
      </c>
      <c r="D2796">
        <v>740895000140</v>
      </c>
      <c r="E2796" t="s">
        <v>483</v>
      </c>
      <c r="F2796" t="s">
        <v>75</v>
      </c>
      <c r="G2796" s="1">
        <v>44561</v>
      </c>
      <c r="H2796">
        <v>1</v>
      </c>
      <c r="I2796">
        <v>1503.020301</v>
      </c>
      <c r="J2796" t="s">
        <v>401</v>
      </c>
      <c r="K2796" t="s">
        <v>32</v>
      </c>
      <c r="AA2796" t="s">
        <v>34</v>
      </c>
    </row>
    <row r="2797" spans="1:27" hidden="1" x14ac:dyDescent="0.35">
      <c r="A2797">
        <v>2796</v>
      </c>
      <c r="B2797">
        <v>40</v>
      </c>
      <c r="D2797">
        <v>740895000141</v>
      </c>
      <c r="E2797" t="s">
        <v>483</v>
      </c>
      <c r="F2797" t="s">
        <v>75</v>
      </c>
      <c r="G2797" s="1">
        <v>44561</v>
      </c>
      <c r="H2797">
        <v>1</v>
      </c>
      <c r="I2797">
        <v>1503.020301</v>
      </c>
      <c r="J2797" t="s">
        <v>401</v>
      </c>
      <c r="K2797" t="s">
        <v>32</v>
      </c>
      <c r="AA2797" t="s">
        <v>34</v>
      </c>
    </row>
    <row r="2798" spans="1:27" hidden="1" x14ac:dyDescent="0.35">
      <c r="A2798">
        <v>2797</v>
      </c>
      <c r="B2798">
        <v>40</v>
      </c>
      <c r="D2798">
        <v>740895000152</v>
      </c>
      <c r="E2798" t="s">
        <v>483</v>
      </c>
      <c r="F2798" t="s">
        <v>75</v>
      </c>
      <c r="G2798" s="1">
        <v>44561</v>
      </c>
      <c r="H2798">
        <v>1</v>
      </c>
      <c r="I2798">
        <v>1503.020301</v>
      </c>
      <c r="J2798" t="s">
        <v>401</v>
      </c>
      <c r="K2798" t="s">
        <v>37</v>
      </c>
      <c r="AA2798" t="s">
        <v>34</v>
      </c>
    </row>
    <row r="2799" spans="1:27" hidden="1" x14ac:dyDescent="0.35">
      <c r="A2799">
        <v>2798</v>
      </c>
      <c r="B2799">
        <v>40</v>
      </c>
      <c r="D2799">
        <v>740895000156</v>
      </c>
      <c r="E2799" t="s">
        <v>483</v>
      </c>
      <c r="F2799" t="s">
        <v>75</v>
      </c>
      <c r="G2799" s="1">
        <v>44561</v>
      </c>
      <c r="H2799">
        <v>1</v>
      </c>
      <c r="I2799">
        <v>1503.020301</v>
      </c>
      <c r="J2799" t="s">
        <v>401</v>
      </c>
      <c r="K2799" t="s">
        <v>37</v>
      </c>
      <c r="AA2799" t="s">
        <v>34</v>
      </c>
    </row>
    <row r="2800" spans="1:27" hidden="1" x14ac:dyDescent="0.35">
      <c r="A2800">
        <v>2799</v>
      </c>
      <c r="B2800">
        <v>40</v>
      </c>
      <c r="D2800">
        <v>740895000157</v>
      </c>
      <c r="E2800" t="s">
        <v>483</v>
      </c>
      <c r="F2800" t="s">
        <v>75</v>
      </c>
      <c r="G2800" s="1">
        <v>44561</v>
      </c>
      <c r="H2800">
        <v>1</v>
      </c>
      <c r="I2800">
        <v>1503.020301</v>
      </c>
      <c r="J2800" t="s">
        <v>401</v>
      </c>
      <c r="K2800" t="s">
        <v>37</v>
      </c>
      <c r="AA2800" t="s">
        <v>34</v>
      </c>
    </row>
    <row r="2801" spans="1:27" hidden="1" x14ac:dyDescent="0.35">
      <c r="A2801">
        <v>2800</v>
      </c>
      <c r="B2801">
        <v>40</v>
      </c>
      <c r="D2801">
        <v>740895000158</v>
      </c>
      <c r="E2801" t="s">
        <v>483</v>
      </c>
      <c r="F2801" t="s">
        <v>75</v>
      </c>
      <c r="G2801" s="1">
        <v>44561</v>
      </c>
      <c r="H2801">
        <v>1</v>
      </c>
      <c r="I2801">
        <v>1503.020301</v>
      </c>
      <c r="J2801" t="s">
        <v>401</v>
      </c>
      <c r="K2801" t="s">
        <v>37</v>
      </c>
      <c r="AA2801" t="s">
        <v>34</v>
      </c>
    </row>
    <row r="2802" spans="1:27" hidden="1" x14ac:dyDescent="0.35">
      <c r="A2802">
        <v>2801</v>
      </c>
      <c r="B2802">
        <v>40</v>
      </c>
      <c r="D2802">
        <v>740895000173</v>
      </c>
      <c r="E2802" t="s">
        <v>483</v>
      </c>
      <c r="F2802" t="s">
        <v>75</v>
      </c>
      <c r="G2802" s="1">
        <v>44561</v>
      </c>
      <c r="H2802">
        <v>1</v>
      </c>
      <c r="I2802">
        <v>1503.020301</v>
      </c>
      <c r="J2802" t="s">
        <v>401</v>
      </c>
      <c r="K2802" t="s">
        <v>37</v>
      </c>
      <c r="AA2802" t="s">
        <v>34</v>
      </c>
    </row>
    <row r="2803" spans="1:27" hidden="1" x14ac:dyDescent="0.35">
      <c r="A2803">
        <v>2802</v>
      </c>
      <c r="B2803">
        <v>40</v>
      </c>
      <c r="D2803">
        <v>740895000182</v>
      </c>
      <c r="E2803" t="s">
        <v>483</v>
      </c>
      <c r="F2803" t="s">
        <v>75</v>
      </c>
      <c r="G2803" s="1">
        <v>44561</v>
      </c>
      <c r="H2803">
        <v>1</v>
      </c>
      <c r="I2803">
        <v>1503.020301</v>
      </c>
      <c r="J2803" t="s">
        <v>401</v>
      </c>
      <c r="K2803" t="s">
        <v>32</v>
      </c>
      <c r="AA2803" t="s">
        <v>34</v>
      </c>
    </row>
    <row r="2804" spans="1:27" hidden="1" x14ac:dyDescent="0.35">
      <c r="A2804">
        <v>2803</v>
      </c>
      <c r="B2804">
        <v>40</v>
      </c>
      <c r="D2804">
        <v>740895000188</v>
      </c>
      <c r="E2804" t="s">
        <v>483</v>
      </c>
      <c r="F2804" t="s">
        <v>75</v>
      </c>
      <c r="G2804" s="1">
        <v>44561</v>
      </c>
      <c r="H2804">
        <v>1</v>
      </c>
      <c r="I2804">
        <v>1503.020301</v>
      </c>
      <c r="J2804" t="s">
        <v>401</v>
      </c>
      <c r="K2804" t="s">
        <v>32</v>
      </c>
      <c r="AA2804" t="s">
        <v>34</v>
      </c>
    </row>
    <row r="2805" spans="1:27" hidden="1" x14ac:dyDescent="0.35">
      <c r="A2805">
        <v>2804</v>
      </c>
      <c r="B2805">
        <v>40</v>
      </c>
      <c r="D2805">
        <v>952283250001</v>
      </c>
      <c r="E2805" t="s">
        <v>2861</v>
      </c>
      <c r="F2805" t="s">
        <v>75</v>
      </c>
      <c r="G2805" s="1">
        <v>44561</v>
      </c>
      <c r="H2805">
        <v>1</v>
      </c>
      <c r="I2805">
        <v>1503.020303</v>
      </c>
      <c r="J2805" t="s">
        <v>460</v>
      </c>
      <c r="K2805" t="s">
        <v>37</v>
      </c>
      <c r="AA2805" t="s">
        <v>34</v>
      </c>
    </row>
    <row r="2806" spans="1:27" hidden="1" x14ac:dyDescent="0.35">
      <c r="A2806">
        <v>2805</v>
      </c>
      <c r="B2806">
        <v>40</v>
      </c>
      <c r="D2806">
        <v>952283250002</v>
      </c>
      <c r="E2806" t="s">
        <v>2861</v>
      </c>
      <c r="F2806" t="s">
        <v>75</v>
      </c>
      <c r="G2806" s="1">
        <v>44561</v>
      </c>
      <c r="H2806">
        <v>1</v>
      </c>
      <c r="I2806">
        <v>1503.020303</v>
      </c>
      <c r="J2806" t="s">
        <v>460</v>
      </c>
      <c r="K2806" t="s">
        <v>37</v>
      </c>
      <c r="AA2806" t="s">
        <v>34</v>
      </c>
    </row>
    <row r="2807" spans="1:27" hidden="1" x14ac:dyDescent="0.35">
      <c r="A2807">
        <v>2806</v>
      </c>
      <c r="B2807">
        <v>40</v>
      </c>
      <c r="D2807">
        <v>602288190001</v>
      </c>
      <c r="E2807" t="s">
        <v>2862</v>
      </c>
      <c r="F2807" t="s">
        <v>75</v>
      </c>
      <c r="G2807" s="1">
        <v>44561</v>
      </c>
      <c r="H2807">
        <v>1</v>
      </c>
      <c r="I2807">
        <v>1503.0209050000001</v>
      </c>
      <c r="J2807" t="s">
        <v>31</v>
      </c>
      <c r="K2807" t="s">
        <v>37</v>
      </c>
      <c r="AA2807" t="s">
        <v>34</v>
      </c>
    </row>
    <row r="2808" spans="1:27" hidden="1" x14ac:dyDescent="0.35">
      <c r="A2808">
        <v>2807</v>
      </c>
      <c r="B2808">
        <v>40</v>
      </c>
      <c r="D2808">
        <v>602288190005</v>
      </c>
      <c r="E2808" t="s">
        <v>2862</v>
      </c>
      <c r="F2808" t="s">
        <v>75</v>
      </c>
      <c r="G2808" s="1">
        <v>44561</v>
      </c>
      <c r="H2808">
        <v>1</v>
      </c>
      <c r="I2808">
        <v>1503.0209050000001</v>
      </c>
      <c r="J2808" t="s">
        <v>31</v>
      </c>
      <c r="K2808" t="s">
        <v>37</v>
      </c>
      <c r="AA2808" t="s">
        <v>34</v>
      </c>
    </row>
    <row r="2809" spans="1:27" hidden="1" x14ac:dyDescent="0.35">
      <c r="A2809">
        <v>2808</v>
      </c>
      <c r="B2809">
        <v>40</v>
      </c>
      <c r="D2809">
        <v>602288750001</v>
      </c>
      <c r="E2809" t="s">
        <v>2863</v>
      </c>
      <c r="F2809" t="s">
        <v>75</v>
      </c>
      <c r="G2809" s="1">
        <v>44561</v>
      </c>
      <c r="H2809">
        <v>1</v>
      </c>
      <c r="I2809">
        <v>1503.0209050000001</v>
      </c>
      <c r="J2809" t="s">
        <v>31</v>
      </c>
      <c r="K2809" t="s">
        <v>37</v>
      </c>
      <c r="AA2809" t="s">
        <v>34</v>
      </c>
    </row>
    <row r="2810" spans="1:27" hidden="1" x14ac:dyDescent="0.35">
      <c r="A2810">
        <v>2809</v>
      </c>
      <c r="B2810">
        <v>40</v>
      </c>
      <c r="D2810">
        <v>676473450016</v>
      </c>
      <c r="E2810" t="s">
        <v>1210</v>
      </c>
      <c r="F2810" t="s">
        <v>75</v>
      </c>
      <c r="G2810" s="1">
        <v>44561</v>
      </c>
      <c r="H2810">
        <v>1</v>
      </c>
      <c r="I2810">
        <v>1503.020102</v>
      </c>
      <c r="J2810" t="s">
        <v>87</v>
      </c>
      <c r="K2810" t="s">
        <v>37</v>
      </c>
      <c r="AA2810" t="s">
        <v>34</v>
      </c>
    </row>
    <row r="2811" spans="1:27" hidden="1" x14ac:dyDescent="0.35">
      <c r="A2811">
        <v>2810</v>
      </c>
      <c r="B2811">
        <v>40</v>
      </c>
      <c r="D2811">
        <v>676473450017</v>
      </c>
      <c r="E2811" t="s">
        <v>1210</v>
      </c>
      <c r="F2811" t="s">
        <v>75</v>
      </c>
      <c r="G2811" s="1">
        <v>44561</v>
      </c>
      <c r="H2811">
        <v>1</v>
      </c>
      <c r="I2811">
        <v>1503.020102</v>
      </c>
      <c r="J2811" t="s">
        <v>87</v>
      </c>
      <c r="K2811" t="s">
        <v>37</v>
      </c>
      <c r="AA2811" t="s">
        <v>34</v>
      </c>
    </row>
    <row r="2812" spans="1:27" hidden="1" x14ac:dyDescent="0.35">
      <c r="A2812">
        <v>2811</v>
      </c>
      <c r="B2812">
        <v>40</v>
      </c>
      <c r="D2812">
        <v>676473450018</v>
      </c>
      <c r="E2812" t="s">
        <v>1210</v>
      </c>
      <c r="F2812" t="s">
        <v>75</v>
      </c>
      <c r="G2812" s="1">
        <v>44561</v>
      </c>
      <c r="H2812">
        <v>1</v>
      </c>
      <c r="I2812">
        <v>1503.020102</v>
      </c>
      <c r="J2812" t="s">
        <v>87</v>
      </c>
      <c r="K2812" t="s">
        <v>37</v>
      </c>
      <c r="AA2812" t="s">
        <v>34</v>
      </c>
    </row>
    <row r="2813" spans="1:27" hidden="1" x14ac:dyDescent="0.35">
      <c r="A2813">
        <v>2812</v>
      </c>
      <c r="B2813">
        <v>40</v>
      </c>
      <c r="D2813">
        <v>676473450019</v>
      </c>
      <c r="E2813" t="s">
        <v>1210</v>
      </c>
      <c r="F2813" t="s">
        <v>75</v>
      </c>
      <c r="G2813" s="1">
        <v>44561</v>
      </c>
      <c r="H2813">
        <v>1</v>
      </c>
      <c r="I2813">
        <v>1503.020102</v>
      </c>
      <c r="J2813" t="s">
        <v>87</v>
      </c>
      <c r="K2813" t="s">
        <v>37</v>
      </c>
      <c r="AA2813" t="s">
        <v>34</v>
      </c>
    </row>
    <row r="2814" spans="1:27" hidden="1" x14ac:dyDescent="0.35">
      <c r="A2814">
        <v>2813</v>
      </c>
      <c r="B2814">
        <v>40</v>
      </c>
      <c r="D2814">
        <v>676473450020</v>
      </c>
      <c r="E2814" t="s">
        <v>1210</v>
      </c>
      <c r="F2814" t="s">
        <v>75</v>
      </c>
      <c r="G2814" s="1">
        <v>44561</v>
      </c>
      <c r="H2814">
        <v>1</v>
      </c>
      <c r="I2814">
        <v>1503.020102</v>
      </c>
      <c r="J2814" t="s">
        <v>87</v>
      </c>
      <c r="K2814" t="s">
        <v>37</v>
      </c>
      <c r="AA2814" t="s">
        <v>34</v>
      </c>
    </row>
    <row r="2815" spans="1:27" hidden="1" x14ac:dyDescent="0.35">
      <c r="A2815">
        <v>2814</v>
      </c>
      <c r="B2815">
        <v>40</v>
      </c>
      <c r="D2815">
        <v>676473450021</v>
      </c>
      <c r="E2815" t="s">
        <v>1210</v>
      </c>
      <c r="F2815" t="s">
        <v>75</v>
      </c>
      <c r="G2815" s="1">
        <v>44561</v>
      </c>
      <c r="H2815">
        <v>1</v>
      </c>
      <c r="I2815">
        <v>1503.020102</v>
      </c>
      <c r="J2815" t="s">
        <v>87</v>
      </c>
      <c r="K2815" t="s">
        <v>37</v>
      </c>
      <c r="AA2815" t="s">
        <v>34</v>
      </c>
    </row>
    <row r="2816" spans="1:27" hidden="1" x14ac:dyDescent="0.35">
      <c r="A2816">
        <v>2815</v>
      </c>
      <c r="B2816">
        <v>40</v>
      </c>
      <c r="D2816">
        <v>676473450022</v>
      </c>
      <c r="E2816" t="s">
        <v>1210</v>
      </c>
      <c r="F2816" t="s">
        <v>75</v>
      </c>
      <c r="G2816" s="1">
        <v>44561</v>
      </c>
      <c r="H2816">
        <v>1</v>
      </c>
      <c r="I2816">
        <v>1503.020102</v>
      </c>
      <c r="J2816" t="s">
        <v>87</v>
      </c>
      <c r="K2816" t="s">
        <v>37</v>
      </c>
      <c r="AA2816" t="s">
        <v>34</v>
      </c>
    </row>
    <row r="2817" spans="1:29" hidden="1" x14ac:dyDescent="0.35">
      <c r="A2817">
        <v>2816</v>
      </c>
      <c r="B2817">
        <v>40</v>
      </c>
      <c r="D2817">
        <v>676473450023</v>
      </c>
      <c r="E2817" t="s">
        <v>1210</v>
      </c>
      <c r="F2817" t="s">
        <v>75</v>
      </c>
      <c r="G2817" s="1">
        <v>44561</v>
      </c>
      <c r="H2817">
        <v>1</v>
      </c>
      <c r="I2817">
        <v>1503.020102</v>
      </c>
      <c r="J2817" t="s">
        <v>87</v>
      </c>
      <c r="K2817" t="s">
        <v>37</v>
      </c>
      <c r="AA2817" t="s">
        <v>34</v>
      </c>
    </row>
    <row r="2818" spans="1:29" hidden="1" x14ac:dyDescent="0.35">
      <c r="A2818">
        <v>2817</v>
      </c>
      <c r="B2818">
        <v>40</v>
      </c>
      <c r="D2818">
        <v>676473450024</v>
      </c>
      <c r="E2818" t="s">
        <v>1210</v>
      </c>
      <c r="F2818" t="s">
        <v>75</v>
      </c>
      <c r="G2818" s="1">
        <v>44561</v>
      </c>
      <c r="H2818">
        <v>1</v>
      </c>
      <c r="I2818">
        <v>1503.020102</v>
      </c>
      <c r="J2818" t="s">
        <v>87</v>
      </c>
      <c r="K2818" t="s">
        <v>37</v>
      </c>
      <c r="AA2818" t="s">
        <v>34</v>
      </c>
    </row>
    <row r="2819" spans="1:29" hidden="1" x14ac:dyDescent="0.35">
      <c r="A2819">
        <v>2818</v>
      </c>
      <c r="B2819">
        <v>40</v>
      </c>
      <c r="D2819">
        <v>676473450025</v>
      </c>
      <c r="E2819" t="s">
        <v>1210</v>
      </c>
      <c r="F2819" t="s">
        <v>75</v>
      </c>
      <c r="G2819" s="1">
        <v>44561</v>
      </c>
      <c r="H2819">
        <v>1</v>
      </c>
      <c r="I2819">
        <v>1503.020102</v>
      </c>
      <c r="J2819" t="s">
        <v>87</v>
      </c>
      <c r="K2819" t="s">
        <v>37</v>
      </c>
      <c r="AA2819" t="s">
        <v>34</v>
      </c>
    </row>
    <row r="2820" spans="1:29" hidden="1" x14ac:dyDescent="0.35">
      <c r="A2820">
        <v>2819</v>
      </c>
      <c r="B2820">
        <v>40</v>
      </c>
      <c r="D2820">
        <v>676473450026</v>
      </c>
      <c r="E2820" t="s">
        <v>1210</v>
      </c>
      <c r="F2820" t="s">
        <v>75</v>
      </c>
      <c r="G2820" s="1">
        <v>44561</v>
      </c>
      <c r="H2820">
        <v>1</v>
      </c>
      <c r="I2820">
        <v>1503.020102</v>
      </c>
      <c r="J2820" t="s">
        <v>87</v>
      </c>
      <c r="K2820" t="s">
        <v>37</v>
      </c>
      <c r="AA2820" t="s">
        <v>34</v>
      </c>
    </row>
    <row r="2821" spans="1:29" hidden="1" x14ac:dyDescent="0.35">
      <c r="A2821">
        <v>2820</v>
      </c>
      <c r="B2821">
        <v>40</v>
      </c>
      <c r="D2821">
        <v>676473450027</v>
      </c>
      <c r="E2821" t="s">
        <v>1210</v>
      </c>
      <c r="F2821" t="s">
        <v>75</v>
      </c>
      <c r="G2821" s="1">
        <v>44561</v>
      </c>
      <c r="H2821">
        <v>1</v>
      </c>
      <c r="I2821">
        <v>1503.020102</v>
      </c>
      <c r="J2821" t="s">
        <v>87</v>
      </c>
      <c r="K2821" t="s">
        <v>37</v>
      </c>
      <c r="AA2821" t="s">
        <v>34</v>
      </c>
    </row>
    <row r="2822" spans="1:29" hidden="1" x14ac:dyDescent="0.35">
      <c r="A2822">
        <v>2821</v>
      </c>
      <c r="B2822">
        <v>40</v>
      </c>
      <c r="C2822">
        <v>32</v>
      </c>
      <c r="D2822">
        <v>676473450028</v>
      </c>
      <c r="E2822" t="s">
        <v>1210</v>
      </c>
      <c r="F2822" t="s">
        <v>75</v>
      </c>
      <c r="G2822" s="1">
        <v>44561</v>
      </c>
      <c r="H2822">
        <v>1</v>
      </c>
      <c r="I2822">
        <v>1503.020102</v>
      </c>
      <c r="J2822" t="s">
        <v>87</v>
      </c>
      <c r="K2822" t="s">
        <v>37</v>
      </c>
      <c r="Y2822" s="2">
        <v>44992.061516203707</v>
      </c>
      <c r="AA2822" t="s">
        <v>34</v>
      </c>
      <c r="AB2822" t="s">
        <v>35</v>
      </c>
      <c r="AC2822">
        <v>1</v>
      </c>
    </row>
    <row r="2823" spans="1:29" hidden="1" x14ac:dyDescent="0.35">
      <c r="A2823">
        <v>2822</v>
      </c>
      <c r="B2823">
        <v>40</v>
      </c>
      <c r="D2823">
        <v>676473450030</v>
      </c>
      <c r="E2823" t="s">
        <v>1210</v>
      </c>
      <c r="F2823" t="s">
        <v>75</v>
      </c>
      <c r="G2823" s="1">
        <v>44561</v>
      </c>
      <c r="H2823">
        <v>1</v>
      </c>
      <c r="I2823">
        <v>1503.020102</v>
      </c>
      <c r="J2823" t="s">
        <v>87</v>
      </c>
      <c r="K2823" t="s">
        <v>32</v>
      </c>
      <c r="AA2823" t="s">
        <v>34</v>
      </c>
    </row>
    <row r="2824" spans="1:29" hidden="1" x14ac:dyDescent="0.35">
      <c r="A2824">
        <v>2823</v>
      </c>
      <c r="B2824">
        <v>40</v>
      </c>
      <c r="D2824">
        <v>676473450031</v>
      </c>
      <c r="E2824" t="s">
        <v>1210</v>
      </c>
      <c r="F2824" t="s">
        <v>75</v>
      </c>
      <c r="G2824" s="1">
        <v>44561</v>
      </c>
      <c r="H2824">
        <v>1</v>
      </c>
      <c r="I2824">
        <v>1503.020102</v>
      </c>
      <c r="J2824" t="s">
        <v>87</v>
      </c>
      <c r="K2824" t="s">
        <v>32</v>
      </c>
      <c r="AA2824" t="s">
        <v>34</v>
      </c>
    </row>
    <row r="2825" spans="1:29" hidden="1" x14ac:dyDescent="0.35">
      <c r="A2825">
        <v>2824</v>
      </c>
      <c r="B2825">
        <v>40</v>
      </c>
      <c r="D2825">
        <v>676478660020</v>
      </c>
      <c r="E2825" t="s">
        <v>1213</v>
      </c>
      <c r="F2825" t="s">
        <v>75</v>
      </c>
      <c r="G2825" s="1">
        <v>44561</v>
      </c>
      <c r="H2825">
        <v>1</v>
      </c>
      <c r="I2825">
        <v>1503.020102</v>
      </c>
      <c r="J2825" t="s">
        <v>87</v>
      </c>
      <c r="K2825" t="s">
        <v>37</v>
      </c>
      <c r="AA2825" t="s">
        <v>34</v>
      </c>
    </row>
    <row r="2826" spans="1:29" hidden="1" x14ac:dyDescent="0.35">
      <c r="A2826">
        <v>2825</v>
      </c>
      <c r="B2826">
        <v>40</v>
      </c>
      <c r="D2826">
        <v>676478660021</v>
      </c>
      <c r="E2826" t="s">
        <v>1213</v>
      </c>
      <c r="F2826" t="s">
        <v>75</v>
      </c>
      <c r="G2826" s="1">
        <v>44561</v>
      </c>
      <c r="H2826">
        <v>1</v>
      </c>
      <c r="I2826">
        <v>1503.020102</v>
      </c>
      <c r="J2826" t="s">
        <v>87</v>
      </c>
      <c r="K2826" t="s">
        <v>37</v>
      </c>
      <c r="AA2826" t="s">
        <v>34</v>
      </c>
    </row>
    <row r="2827" spans="1:29" hidden="1" x14ac:dyDescent="0.35">
      <c r="A2827">
        <v>2826</v>
      </c>
      <c r="B2827">
        <v>40</v>
      </c>
      <c r="D2827">
        <v>676478660025</v>
      </c>
      <c r="E2827" t="s">
        <v>1213</v>
      </c>
      <c r="F2827" t="s">
        <v>75</v>
      </c>
      <c r="G2827" s="1">
        <v>44561</v>
      </c>
      <c r="H2827">
        <v>1</v>
      </c>
      <c r="I2827">
        <v>1503.020102</v>
      </c>
      <c r="J2827" t="s">
        <v>87</v>
      </c>
      <c r="K2827" t="s">
        <v>37</v>
      </c>
      <c r="AA2827" t="s">
        <v>34</v>
      </c>
    </row>
    <row r="2828" spans="1:29" hidden="1" x14ac:dyDescent="0.35">
      <c r="A2828">
        <v>2827</v>
      </c>
      <c r="B2828">
        <v>40</v>
      </c>
      <c r="D2828">
        <v>676478660026</v>
      </c>
      <c r="E2828" t="s">
        <v>1213</v>
      </c>
      <c r="F2828" t="s">
        <v>75</v>
      </c>
      <c r="G2828" s="1">
        <v>44561</v>
      </c>
      <c r="H2828">
        <v>1</v>
      </c>
      <c r="I2828">
        <v>1503.020102</v>
      </c>
      <c r="J2828" t="s">
        <v>87</v>
      </c>
      <c r="K2828" t="s">
        <v>37</v>
      </c>
      <c r="AA2828" t="s">
        <v>34</v>
      </c>
    </row>
    <row r="2829" spans="1:29" hidden="1" x14ac:dyDescent="0.35">
      <c r="A2829">
        <v>2828</v>
      </c>
      <c r="B2829">
        <v>40</v>
      </c>
      <c r="D2829">
        <v>676478660031</v>
      </c>
      <c r="E2829" t="s">
        <v>1213</v>
      </c>
      <c r="F2829" t="s">
        <v>75</v>
      </c>
      <c r="G2829" s="1">
        <v>44561</v>
      </c>
      <c r="H2829">
        <v>1</v>
      </c>
      <c r="I2829">
        <v>1503.020102</v>
      </c>
      <c r="J2829" t="s">
        <v>87</v>
      </c>
      <c r="K2829" t="s">
        <v>32</v>
      </c>
      <c r="Y2829" s="2">
        <v>45006.473437499997</v>
      </c>
      <c r="AA2829" t="s">
        <v>34</v>
      </c>
      <c r="AB2829" t="s">
        <v>48</v>
      </c>
      <c r="AC2829">
        <v>4</v>
      </c>
    </row>
    <row r="2830" spans="1:29" hidden="1" x14ac:dyDescent="0.35">
      <c r="A2830">
        <v>2829</v>
      </c>
      <c r="B2830">
        <v>40</v>
      </c>
      <c r="D2830">
        <v>676478660032</v>
      </c>
      <c r="E2830" t="s">
        <v>1213</v>
      </c>
      <c r="F2830" t="s">
        <v>75</v>
      </c>
      <c r="G2830" s="1">
        <v>44561</v>
      </c>
      <c r="H2830">
        <v>1</v>
      </c>
      <c r="I2830">
        <v>1503.020102</v>
      </c>
      <c r="J2830" t="s">
        <v>87</v>
      </c>
      <c r="K2830" t="s">
        <v>37</v>
      </c>
      <c r="AA2830" t="s">
        <v>34</v>
      </c>
    </row>
    <row r="2831" spans="1:29" hidden="1" x14ac:dyDescent="0.35">
      <c r="A2831">
        <v>2830</v>
      </c>
      <c r="B2831">
        <v>40</v>
      </c>
      <c r="D2831">
        <v>676478660033</v>
      </c>
      <c r="E2831" t="s">
        <v>1213</v>
      </c>
      <c r="F2831" t="s">
        <v>75</v>
      </c>
      <c r="G2831" s="1">
        <v>44561</v>
      </c>
      <c r="H2831">
        <v>1</v>
      </c>
      <c r="I2831">
        <v>1503.020102</v>
      </c>
      <c r="J2831" t="s">
        <v>87</v>
      </c>
      <c r="K2831" t="s">
        <v>37</v>
      </c>
      <c r="AA2831" t="s">
        <v>34</v>
      </c>
    </row>
    <row r="2832" spans="1:29" hidden="1" x14ac:dyDescent="0.35">
      <c r="A2832">
        <v>2831</v>
      </c>
      <c r="B2832">
        <v>40</v>
      </c>
      <c r="D2832">
        <v>676478660036</v>
      </c>
      <c r="E2832" t="s">
        <v>1213</v>
      </c>
      <c r="F2832" t="s">
        <v>75</v>
      </c>
      <c r="G2832" s="1">
        <v>44561</v>
      </c>
      <c r="H2832">
        <v>1</v>
      </c>
      <c r="I2832">
        <v>1503.020102</v>
      </c>
      <c r="J2832" t="s">
        <v>87</v>
      </c>
      <c r="K2832" t="s">
        <v>37</v>
      </c>
      <c r="AA2832" t="s">
        <v>34</v>
      </c>
    </row>
    <row r="2833" spans="1:27" hidden="1" x14ac:dyDescent="0.35">
      <c r="A2833">
        <v>2832</v>
      </c>
      <c r="B2833">
        <v>40</v>
      </c>
      <c r="D2833">
        <v>676478660038</v>
      </c>
      <c r="E2833" t="s">
        <v>1213</v>
      </c>
      <c r="F2833" t="s">
        <v>75</v>
      </c>
      <c r="G2833" s="1">
        <v>44561</v>
      </c>
      <c r="H2833">
        <v>1</v>
      </c>
      <c r="I2833">
        <v>1503.020102</v>
      </c>
      <c r="J2833" t="s">
        <v>87</v>
      </c>
      <c r="K2833" t="s">
        <v>37</v>
      </c>
      <c r="AA2833" t="s">
        <v>34</v>
      </c>
    </row>
    <row r="2834" spans="1:27" hidden="1" x14ac:dyDescent="0.35">
      <c r="A2834">
        <v>2833</v>
      </c>
      <c r="B2834">
        <v>40</v>
      </c>
      <c r="D2834">
        <v>676478660039</v>
      </c>
      <c r="E2834" t="s">
        <v>1213</v>
      </c>
      <c r="F2834" t="s">
        <v>75</v>
      </c>
      <c r="G2834" s="1">
        <v>44561</v>
      </c>
      <c r="H2834">
        <v>1</v>
      </c>
      <c r="I2834">
        <v>1503.020102</v>
      </c>
      <c r="J2834" t="s">
        <v>87</v>
      </c>
      <c r="K2834" t="s">
        <v>37</v>
      </c>
      <c r="AA2834" t="s">
        <v>34</v>
      </c>
    </row>
    <row r="2835" spans="1:27" hidden="1" x14ac:dyDescent="0.35">
      <c r="A2835">
        <v>2834</v>
      </c>
      <c r="B2835">
        <v>40</v>
      </c>
      <c r="D2835">
        <v>676478660040</v>
      </c>
      <c r="E2835" t="s">
        <v>1213</v>
      </c>
      <c r="F2835" t="s">
        <v>75</v>
      </c>
      <c r="G2835" s="1">
        <v>44561</v>
      </c>
      <c r="H2835">
        <v>1</v>
      </c>
      <c r="I2835">
        <v>1503.020102</v>
      </c>
      <c r="J2835" t="s">
        <v>87</v>
      </c>
      <c r="K2835" t="s">
        <v>37</v>
      </c>
      <c r="AA2835" t="s">
        <v>34</v>
      </c>
    </row>
    <row r="2836" spans="1:27" hidden="1" x14ac:dyDescent="0.35">
      <c r="A2836">
        <v>2835</v>
      </c>
      <c r="B2836">
        <v>40</v>
      </c>
      <c r="D2836">
        <v>676478660041</v>
      </c>
      <c r="E2836" t="s">
        <v>1213</v>
      </c>
      <c r="F2836" t="s">
        <v>75</v>
      </c>
      <c r="G2836" s="1">
        <v>44561</v>
      </c>
      <c r="H2836">
        <v>1</v>
      </c>
      <c r="I2836">
        <v>1503.020102</v>
      </c>
      <c r="J2836" t="s">
        <v>87</v>
      </c>
      <c r="K2836" t="s">
        <v>37</v>
      </c>
      <c r="AA2836" t="s">
        <v>34</v>
      </c>
    </row>
    <row r="2837" spans="1:27" hidden="1" x14ac:dyDescent="0.35">
      <c r="A2837">
        <v>2836</v>
      </c>
      <c r="B2837">
        <v>40</v>
      </c>
      <c r="D2837">
        <v>676478660042</v>
      </c>
      <c r="E2837" t="s">
        <v>1213</v>
      </c>
      <c r="F2837" t="s">
        <v>75</v>
      </c>
      <c r="G2837" s="1">
        <v>44561</v>
      </c>
      <c r="H2837">
        <v>1</v>
      </c>
      <c r="I2837">
        <v>1503.020102</v>
      </c>
      <c r="J2837" t="s">
        <v>87</v>
      </c>
      <c r="K2837" t="s">
        <v>37</v>
      </c>
      <c r="AA2837" t="s">
        <v>34</v>
      </c>
    </row>
    <row r="2838" spans="1:27" hidden="1" x14ac:dyDescent="0.35">
      <c r="A2838">
        <v>2837</v>
      </c>
      <c r="B2838">
        <v>40</v>
      </c>
      <c r="D2838">
        <v>676478660043</v>
      </c>
      <c r="E2838" t="s">
        <v>1213</v>
      </c>
      <c r="F2838" t="s">
        <v>75</v>
      </c>
      <c r="G2838" s="1">
        <v>44561</v>
      </c>
      <c r="H2838">
        <v>1</v>
      </c>
      <c r="I2838">
        <v>1503.020102</v>
      </c>
      <c r="J2838" t="s">
        <v>87</v>
      </c>
      <c r="K2838" t="s">
        <v>37</v>
      </c>
      <c r="AA2838" t="s">
        <v>34</v>
      </c>
    </row>
    <row r="2839" spans="1:27" hidden="1" x14ac:dyDescent="0.35">
      <c r="A2839">
        <v>2838</v>
      </c>
      <c r="B2839">
        <v>40</v>
      </c>
      <c r="D2839">
        <v>676478660044</v>
      </c>
      <c r="E2839" t="s">
        <v>1213</v>
      </c>
      <c r="F2839" t="s">
        <v>75</v>
      </c>
      <c r="G2839" s="1">
        <v>44561</v>
      </c>
      <c r="H2839">
        <v>1</v>
      </c>
      <c r="I2839">
        <v>1503.020102</v>
      </c>
      <c r="J2839" t="s">
        <v>87</v>
      </c>
      <c r="K2839" t="s">
        <v>37</v>
      </c>
      <c r="AA2839" t="s">
        <v>34</v>
      </c>
    </row>
    <row r="2840" spans="1:27" hidden="1" x14ac:dyDescent="0.35">
      <c r="A2840">
        <v>2839</v>
      </c>
      <c r="B2840">
        <v>40</v>
      </c>
      <c r="D2840">
        <v>676478660045</v>
      </c>
      <c r="E2840" t="s">
        <v>1213</v>
      </c>
      <c r="F2840" t="s">
        <v>75</v>
      </c>
      <c r="G2840" s="1">
        <v>44561</v>
      </c>
      <c r="H2840">
        <v>1</v>
      </c>
      <c r="I2840">
        <v>1503.020102</v>
      </c>
      <c r="J2840" t="s">
        <v>87</v>
      </c>
      <c r="K2840" t="s">
        <v>37</v>
      </c>
      <c r="AA2840" t="s">
        <v>34</v>
      </c>
    </row>
    <row r="2841" spans="1:27" hidden="1" x14ac:dyDescent="0.35">
      <c r="A2841">
        <v>2840</v>
      </c>
      <c r="B2841">
        <v>40</v>
      </c>
      <c r="D2841">
        <v>676478660046</v>
      </c>
      <c r="E2841" t="s">
        <v>1213</v>
      </c>
      <c r="F2841" t="s">
        <v>75</v>
      </c>
      <c r="G2841" s="1">
        <v>44561</v>
      </c>
      <c r="H2841">
        <v>1</v>
      </c>
      <c r="I2841">
        <v>1503.020102</v>
      </c>
      <c r="J2841" t="s">
        <v>87</v>
      </c>
      <c r="K2841" t="s">
        <v>37</v>
      </c>
      <c r="AA2841" t="s">
        <v>34</v>
      </c>
    </row>
    <row r="2842" spans="1:27" hidden="1" x14ac:dyDescent="0.35">
      <c r="A2842">
        <v>2841</v>
      </c>
      <c r="B2842">
        <v>40</v>
      </c>
      <c r="D2842">
        <v>676478660047</v>
      </c>
      <c r="E2842" t="s">
        <v>1213</v>
      </c>
      <c r="F2842" t="s">
        <v>75</v>
      </c>
      <c r="G2842" s="1">
        <v>44561</v>
      </c>
      <c r="H2842">
        <v>1</v>
      </c>
      <c r="I2842">
        <v>1503.020102</v>
      </c>
      <c r="J2842" t="s">
        <v>87</v>
      </c>
      <c r="K2842" t="s">
        <v>37</v>
      </c>
      <c r="AA2842" t="s">
        <v>34</v>
      </c>
    </row>
    <row r="2843" spans="1:27" hidden="1" x14ac:dyDescent="0.35">
      <c r="A2843">
        <v>2842</v>
      </c>
      <c r="B2843">
        <v>40</v>
      </c>
      <c r="D2843">
        <v>676478660048</v>
      </c>
      <c r="E2843" t="s">
        <v>1213</v>
      </c>
      <c r="F2843" t="s">
        <v>75</v>
      </c>
      <c r="G2843" s="1">
        <v>44561</v>
      </c>
      <c r="H2843">
        <v>1</v>
      </c>
      <c r="I2843">
        <v>1503.020102</v>
      </c>
      <c r="J2843" t="s">
        <v>87</v>
      </c>
      <c r="K2843" t="s">
        <v>37</v>
      </c>
      <c r="AA2843" t="s">
        <v>34</v>
      </c>
    </row>
    <row r="2844" spans="1:27" hidden="1" x14ac:dyDescent="0.35">
      <c r="A2844">
        <v>2843</v>
      </c>
      <c r="B2844">
        <v>40</v>
      </c>
      <c r="D2844">
        <v>676478660049</v>
      </c>
      <c r="E2844" t="s">
        <v>1213</v>
      </c>
      <c r="F2844" t="s">
        <v>75</v>
      </c>
      <c r="G2844" s="1">
        <v>44561</v>
      </c>
      <c r="H2844">
        <v>1</v>
      </c>
      <c r="I2844">
        <v>1503.020102</v>
      </c>
      <c r="J2844" t="s">
        <v>87</v>
      </c>
      <c r="K2844" t="s">
        <v>37</v>
      </c>
      <c r="AA2844" t="s">
        <v>34</v>
      </c>
    </row>
    <row r="2845" spans="1:27" hidden="1" x14ac:dyDescent="0.35">
      <c r="A2845">
        <v>2844</v>
      </c>
      <c r="B2845">
        <v>40</v>
      </c>
      <c r="D2845">
        <v>676478660050</v>
      </c>
      <c r="E2845" t="s">
        <v>1213</v>
      </c>
      <c r="F2845" t="s">
        <v>75</v>
      </c>
      <c r="G2845" s="1">
        <v>44561</v>
      </c>
      <c r="H2845">
        <v>1</v>
      </c>
      <c r="I2845">
        <v>1503.020102</v>
      </c>
      <c r="J2845" t="s">
        <v>87</v>
      </c>
      <c r="K2845" t="s">
        <v>37</v>
      </c>
      <c r="AA2845" t="s">
        <v>34</v>
      </c>
    </row>
    <row r="2846" spans="1:27" hidden="1" x14ac:dyDescent="0.35">
      <c r="A2846">
        <v>2845</v>
      </c>
      <c r="B2846">
        <v>40</v>
      </c>
      <c r="D2846">
        <v>676478660051</v>
      </c>
      <c r="E2846" t="s">
        <v>1213</v>
      </c>
      <c r="F2846" t="s">
        <v>75</v>
      </c>
      <c r="G2846" s="1">
        <v>44561</v>
      </c>
      <c r="H2846">
        <v>1</v>
      </c>
      <c r="I2846">
        <v>1503.020102</v>
      </c>
      <c r="J2846" t="s">
        <v>87</v>
      </c>
      <c r="K2846" t="s">
        <v>37</v>
      </c>
      <c r="AA2846" t="s">
        <v>34</v>
      </c>
    </row>
    <row r="2847" spans="1:27" hidden="1" x14ac:dyDescent="0.35">
      <c r="A2847">
        <v>2846</v>
      </c>
      <c r="B2847">
        <v>40</v>
      </c>
      <c r="D2847">
        <v>740899500001</v>
      </c>
      <c r="E2847" t="s">
        <v>487</v>
      </c>
      <c r="F2847" t="s">
        <v>75</v>
      </c>
      <c r="G2847" s="1">
        <v>44561</v>
      </c>
      <c r="H2847">
        <v>1</v>
      </c>
      <c r="I2847">
        <v>1503.020301</v>
      </c>
      <c r="J2847" t="s">
        <v>401</v>
      </c>
      <c r="K2847" t="s">
        <v>37</v>
      </c>
      <c r="AA2847" t="s">
        <v>34</v>
      </c>
    </row>
    <row r="2848" spans="1:27" hidden="1" x14ac:dyDescent="0.35">
      <c r="A2848">
        <v>2847</v>
      </c>
      <c r="B2848">
        <v>40</v>
      </c>
      <c r="D2848">
        <v>740899500090</v>
      </c>
      <c r="E2848" t="s">
        <v>487</v>
      </c>
      <c r="F2848" t="s">
        <v>75</v>
      </c>
      <c r="G2848" s="1">
        <v>44561</v>
      </c>
      <c r="H2848">
        <v>1</v>
      </c>
      <c r="I2848">
        <v>1503.020301</v>
      </c>
      <c r="J2848" t="s">
        <v>401</v>
      </c>
      <c r="K2848" t="s">
        <v>37</v>
      </c>
      <c r="AA2848" t="s">
        <v>34</v>
      </c>
    </row>
    <row r="2849" spans="1:27" hidden="1" x14ac:dyDescent="0.35">
      <c r="A2849">
        <v>2848</v>
      </c>
      <c r="B2849">
        <v>40</v>
      </c>
      <c r="D2849">
        <v>740899500110</v>
      </c>
      <c r="E2849" t="s">
        <v>487</v>
      </c>
      <c r="F2849" t="s">
        <v>75</v>
      </c>
      <c r="G2849" s="1">
        <v>44561</v>
      </c>
      <c r="H2849">
        <v>1</v>
      </c>
      <c r="I2849">
        <v>1503.020301</v>
      </c>
      <c r="J2849" t="s">
        <v>401</v>
      </c>
      <c r="K2849" t="s">
        <v>37</v>
      </c>
      <c r="AA2849" t="s">
        <v>34</v>
      </c>
    </row>
    <row r="2850" spans="1:27" hidden="1" x14ac:dyDescent="0.35">
      <c r="A2850">
        <v>2849</v>
      </c>
      <c r="B2850">
        <v>40</v>
      </c>
      <c r="D2850">
        <v>740899500119</v>
      </c>
      <c r="E2850" t="s">
        <v>487</v>
      </c>
      <c r="F2850" t="s">
        <v>75</v>
      </c>
      <c r="G2850" s="1">
        <v>44561</v>
      </c>
      <c r="H2850">
        <v>1</v>
      </c>
      <c r="I2850">
        <v>1503.020301</v>
      </c>
      <c r="J2850" t="s">
        <v>401</v>
      </c>
      <c r="K2850" t="s">
        <v>37</v>
      </c>
      <c r="AA2850" t="s">
        <v>34</v>
      </c>
    </row>
    <row r="2851" spans="1:27" hidden="1" x14ac:dyDescent="0.35">
      <c r="A2851">
        <v>2850</v>
      </c>
      <c r="B2851">
        <v>40</v>
      </c>
      <c r="D2851">
        <v>740899500120</v>
      </c>
      <c r="E2851" t="s">
        <v>487</v>
      </c>
      <c r="F2851" t="s">
        <v>75</v>
      </c>
      <c r="G2851" s="1">
        <v>44561</v>
      </c>
      <c r="H2851">
        <v>1</v>
      </c>
      <c r="I2851">
        <v>1503.020301</v>
      </c>
      <c r="J2851" t="s">
        <v>401</v>
      </c>
      <c r="K2851" t="s">
        <v>37</v>
      </c>
      <c r="AA2851" t="s">
        <v>34</v>
      </c>
    </row>
    <row r="2852" spans="1:27" hidden="1" x14ac:dyDescent="0.35">
      <c r="A2852">
        <v>2851</v>
      </c>
      <c r="B2852">
        <v>40</v>
      </c>
      <c r="D2852">
        <v>740899500121</v>
      </c>
      <c r="E2852" t="s">
        <v>487</v>
      </c>
      <c r="F2852" t="s">
        <v>75</v>
      </c>
      <c r="G2852" s="1">
        <v>44561</v>
      </c>
      <c r="H2852">
        <v>1</v>
      </c>
      <c r="I2852">
        <v>1503.020301</v>
      </c>
      <c r="J2852" t="s">
        <v>401</v>
      </c>
      <c r="K2852" t="s">
        <v>37</v>
      </c>
      <c r="AA2852" t="s">
        <v>34</v>
      </c>
    </row>
    <row r="2853" spans="1:27" hidden="1" x14ac:dyDescent="0.35">
      <c r="A2853">
        <v>2852</v>
      </c>
      <c r="B2853">
        <v>40</v>
      </c>
      <c r="D2853">
        <v>740899500122</v>
      </c>
      <c r="E2853" t="s">
        <v>487</v>
      </c>
      <c r="F2853" t="s">
        <v>75</v>
      </c>
      <c r="G2853" s="1">
        <v>44561</v>
      </c>
      <c r="H2853">
        <v>1</v>
      </c>
      <c r="I2853">
        <v>1503.020301</v>
      </c>
      <c r="J2853" t="s">
        <v>401</v>
      </c>
      <c r="K2853" t="s">
        <v>37</v>
      </c>
      <c r="AA2853" t="s">
        <v>34</v>
      </c>
    </row>
    <row r="2854" spans="1:27" hidden="1" x14ac:dyDescent="0.35">
      <c r="A2854">
        <v>2853</v>
      </c>
      <c r="B2854">
        <v>40</v>
      </c>
      <c r="D2854">
        <v>740899500123</v>
      </c>
      <c r="E2854" t="s">
        <v>487</v>
      </c>
      <c r="F2854" t="s">
        <v>75</v>
      </c>
      <c r="G2854" s="1">
        <v>44561</v>
      </c>
      <c r="H2854">
        <v>1</v>
      </c>
      <c r="I2854">
        <v>1503.020301</v>
      </c>
      <c r="J2854" t="s">
        <v>401</v>
      </c>
      <c r="K2854" t="s">
        <v>37</v>
      </c>
      <c r="AA2854" t="s">
        <v>34</v>
      </c>
    </row>
    <row r="2855" spans="1:27" hidden="1" x14ac:dyDescent="0.35">
      <c r="A2855">
        <v>2854</v>
      </c>
      <c r="B2855">
        <v>40</v>
      </c>
      <c r="D2855">
        <v>740899500126</v>
      </c>
      <c r="E2855" t="s">
        <v>487</v>
      </c>
      <c r="F2855" t="s">
        <v>75</v>
      </c>
      <c r="G2855" s="1">
        <v>44561</v>
      </c>
      <c r="H2855">
        <v>1</v>
      </c>
      <c r="I2855">
        <v>1503.020301</v>
      </c>
      <c r="J2855" t="s">
        <v>401</v>
      </c>
      <c r="K2855" t="s">
        <v>37</v>
      </c>
      <c r="AA2855" t="s">
        <v>34</v>
      </c>
    </row>
    <row r="2856" spans="1:27" hidden="1" x14ac:dyDescent="0.35">
      <c r="A2856">
        <v>2855</v>
      </c>
      <c r="B2856">
        <v>40</v>
      </c>
      <c r="D2856">
        <v>740899500130</v>
      </c>
      <c r="E2856" t="s">
        <v>487</v>
      </c>
      <c r="F2856" t="s">
        <v>75</v>
      </c>
      <c r="G2856" s="1">
        <v>44561</v>
      </c>
      <c r="H2856">
        <v>1</v>
      </c>
      <c r="I2856">
        <v>1503.020301</v>
      </c>
      <c r="J2856" t="s">
        <v>401</v>
      </c>
      <c r="K2856" t="s">
        <v>37</v>
      </c>
      <c r="AA2856" t="s">
        <v>34</v>
      </c>
    </row>
    <row r="2857" spans="1:27" hidden="1" x14ac:dyDescent="0.35">
      <c r="A2857">
        <v>2856</v>
      </c>
      <c r="B2857">
        <v>40</v>
      </c>
      <c r="D2857">
        <v>740899500132</v>
      </c>
      <c r="E2857" t="s">
        <v>487</v>
      </c>
      <c r="F2857" t="s">
        <v>75</v>
      </c>
      <c r="G2857" s="1">
        <v>44561</v>
      </c>
      <c r="H2857">
        <v>1</v>
      </c>
      <c r="I2857">
        <v>1503.020301</v>
      </c>
      <c r="J2857" t="s">
        <v>401</v>
      </c>
      <c r="K2857" t="s">
        <v>37</v>
      </c>
      <c r="AA2857" t="s">
        <v>34</v>
      </c>
    </row>
    <row r="2858" spans="1:27" hidden="1" x14ac:dyDescent="0.35">
      <c r="A2858">
        <v>2857</v>
      </c>
      <c r="B2858">
        <v>40</v>
      </c>
      <c r="D2858">
        <v>740899500135</v>
      </c>
      <c r="E2858" t="s">
        <v>487</v>
      </c>
      <c r="F2858" t="s">
        <v>75</v>
      </c>
      <c r="G2858" s="1">
        <v>44561</v>
      </c>
      <c r="H2858">
        <v>1</v>
      </c>
      <c r="I2858">
        <v>1503.020301</v>
      </c>
      <c r="J2858" t="s">
        <v>401</v>
      </c>
      <c r="K2858" t="s">
        <v>37</v>
      </c>
      <c r="AA2858" t="s">
        <v>34</v>
      </c>
    </row>
    <row r="2859" spans="1:27" hidden="1" x14ac:dyDescent="0.35">
      <c r="A2859">
        <v>2858</v>
      </c>
      <c r="B2859">
        <v>40</v>
      </c>
      <c r="D2859">
        <v>740899500136</v>
      </c>
      <c r="E2859" t="s">
        <v>487</v>
      </c>
      <c r="F2859" t="s">
        <v>75</v>
      </c>
      <c r="G2859" s="1">
        <v>44561</v>
      </c>
      <c r="H2859">
        <v>1</v>
      </c>
      <c r="I2859">
        <v>1503.020301</v>
      </c>
      <c r="J2859" t="s">
        <v>401</v>
      </c>
      <c r="K2859" t="s">
        <v>37</v>
      </c>
      <c r="AA2859" t="s">
        <v>34</v>
      </c>
    </row>
    <row r="2860" spans="1:27" hidden="1" x14ac:dyDescent="0.35">
      <c r="A2860">
        <v>2859</v>
      </c>
      <c r="B2860">
        <v>40</v>
      </c>
      <c r="D2860">
        <v>740899500139</v>
      </c>
      <c r="E2860" t="s">
        <v>487</v>
      </c>
      <c r="F2860" t="s">
        <v>75</v>
      </c>
      <c r="G2860" s="1">
        <v>44561</v>
      </c>
      <c r="H2860">
        <v>1</v>
      </c>
      <c r="I2860">
        <v>1503.020301</v>
      </c>
      <c r="J2860" t="s">
        <v>401</v>
      </c>
      <c r="K2860" t="s">
        <v>37</v>
      </c>
      <c r="AA2860" t="s">
        <v>34</v>
      </c>
    </row>
    <row r="2861" spans="1:27" hidden="1" x14ac:dyDescent="0.35">
      <c r="A2861">
        <v>2860</v>
      </c>
      <c r="B2861">
        <v>40</v>
      </c>
      <c r="D2861">
        <v>740899500140</v>
      </c>
      <c r="E2861" t="s">
        <v>487</v>
      </c>
      <c r="F2861" t="s">
        <v>75</v>
      </c>
      <c r="G2861" s="1">
        <v>44561</v>
      </c>
      <c r="H2861">
        <v>1</v>
      </c>
      <c r="I2861">
        <v>1503.020301</v>
      </c>
      <c r="J2861" t="s">
        <v>401</v>
      </c>
      <c r="K2861" t="s">
        <v>37</v>
      </c>
      <c r="AA2861" t="s">
        <v>34</v>
      </c>
    </row>
    <row r="2862" spans="1:27" hidden="1" x14ac:dyDescent="0.35">
      <c r="A2862">
        <v>2861</v>
      </c>
      <c r="B2862">
        <v>40</v>
      </c>
      <c r="D2862">
        <v>112279700004</v>
      </c>
      <c r="E2862" t="s">
        <v>1236</v>
      </c>
      <c r="F2862" t="s">
        <v>75</v>
      </c>
      <c r="G2862" s="1">
        <v>44561</v>
      </c>
      <c r="H2862">
        <v>1</v>
      </c>
      <c r="I2862">
        <v>1503.0209010000001</v>
      </c>
      <c r="J2862" t="s">
        <v>1237</v>
      </c>
      <c r="K2862" t="s">
        <v>37</v>
      </c>
      <c r="AA2862" t="s">
        <v>34</v>
      </c>
    </row>
    <row r="2863" spans="1:27" hidden="1" x14ac:dyDescent="0.35">
      <c r="A2863">
        <v>2862</v>
      </c>
      <c r="B2863">
        <v>40</v>
      </c>
      <c r="D2863">
        <v>112279700005</v>
      </c>
      <c r="E2863" t="s">
        <v>1236</v>
      </c>
      <c r="F2863" t="s">
        <v>75</v>
      </c>
      <c r="G2863" s="1">
        <v>44561</v>
      </c>
      <c r="H2863">
        <v>1</v>
      </c>
      <c r="I2863">
        <v>1503.0209010000001</v>
      </c>
      <c r="J2863" t="s">
        <v>1237</v>
      </c>
      <c r="K2863" t="s">
        <v>37</v>
      </c>
      <c r="AA2863" t="s">
        <v>34</v>
      </c>
    </row>
    <row r="2864" spans="1:27" hidden="1" x14ac:dyDescent="0.35">
      <c r="A2864">
        <v>2863</v>
      </c>
      <c r="B2864">
        <v>40</v>
      </c>
      <c r="D2864">
        <v>112279700006</v>
      </c>
      <c r="E2864" t="s">
        <v>1236</v>
      </c>
      <c r="F2864" t="s">
        <v>75</v>
      </c>
      <c r="G2864" s="1">
        <v>44561</v>
      </c>
      <c r="H2864">
        <v>1</v>
      </c>
      <c r="I2864">
        <v>1503.0209010000001</v>
      </c>
      <c r="J2864" t="s">
        <v>1237</v>
      </c>
      <c r="K2864" t="s">
        <v>37</v>
      </c>
      <c r="AA2864" t="s">
        <v>34</v>
      </c>
    </row>
    <row r="2865" spans="1:29" hidden="1" x14ac:dyDescent="0.35">
      <c r="A2865">
        <v>2864</v>
      </c>
      <c r="B2865">
        <v>40</v>
      </c>
      <c r="D2865">
        <v>112287620007</v>
      </c>
      <c r="E2865" t="s">
        <v>1238</v>
      </c>
      <c r="F2865" t="s">
        <v>75</v>
      </c>
      <c r="G2865" s="1">
        <v>44561</v>
      </c>
      <c r="H2865">
        <v>1</v>
      </c>
      <c r="I2865">
        <v>1503.0209010000001</v>
      </c>
      <c r="J2865" t="s">
        <v>1237</v>
      </c>
      <c r="K2865" t="s">
        <v>37</v>
      </c>
      <c r="AA2865" t="s">
        <v>34</v>
      </c>
    </row>
    <row r="2866" spans="1:29" hidden="1" x14ac:dyDescent="0.35">
      <c r="A2866">
        <v>2865</v>
      </c>
      <c r="B2866">
        <v>40</v>
      </c>
      <c r="D2866">
        <v>112287620021</v>
      </c>
      <c r="E2866" t="s">
        <v>1238</v>
      </c>
      <c r="F2866" t="s">
        <v>75</v>
      </c>
      <c r="G2866" s="1">
        <v>44561</v>
      </c>
      <c r="H2866">
        <v>1</v>
      </c>
      <c r="I2866">
        <v>1503.0209010000001</v>
      </c>
      <c r="J2866" t="s">
        <v>1237</v>
      </c>
      <c r="K2866" t="s">
        <v>37</v>
      </c>
      <c r="AA2866" t="s">
        <v>34</v>
      </c>
    </row>
    <row r="2867" spans="1:29" hidden="1" x14ac:dyDescent="0.35">
      <c r="A2867">
        <v>2866</v>
      </c>
      <c r="B2867">
        <v>40</v>
      </c>
      <c r="D2867">
        <v>112287620022</v>
      </c>
      <c r="E2867" t="s">
        <v>1238</v>
      </c>
      <c r="F2867" t="s">
        <v>75</v>
      </c>
      <c r="G2867" s="1">
        <v>44561</v>
      </c>
      <c r="H2867">
        <v>1</v>
      </c>
      <c r="I2867">
        <v>1503.0209010000001</v>
      </c>
      <c r="J2867" t="s">
        <v>1237</v>
      </c>
      <c r="K2867" t="s">
        <v>37</v>
      </c>
      <c r="AA2867" t="s">
        <v>34</v>
      </c>
    </row>
    <row r="2868" spans="1:29" hidden="1" x14ac:dyDescent="0.35">
      <c r="A2868">
        <v>2867</v>
      </c>
      <c r="B2868">
        <v>40</v>
      </c>
      <c r="D2868">
        <v>112287620023</v>
      </c>
      <c r="E2868" t="s">
        <v>1238</v>
      </c>
      <c r="F2868" t="s">
        <v>75</v>
      </c>
      <c r="G2868" s="1">
        <v>44561</v>
      </c>
      <c r="H2868">
        <v>1</v>
      </c>
      <c r="I2868">
        <v>1503.0209010000001</v>
      </c>
      <c r="J2868" t="s">
        <v>1237</v>
      </c>
      <c r="K2868" t="s">
        <v>37</v>
      </c>
      <c r="AA2868" t="s">
        <v>34</v>
      </c>
    </row>
    <row r="2869" spans="1:29" hidden="1" x14ac:dyDescent="0.35">
      <c r="A2869">
        <v>2868</v>
      </c>
      <c r="B2869">
        <v>40</v>
      </c>
      <c r="D2869">
        <v>112287620024</v>
      </c>
      <c r="E2869" t="s">
        <v>1238</v>
      </c>
      <c r="F2869" t="s">
        <v>75</v>
      </c>
      <c r="G2869" s="1">
        <v>44561</v>
      </c>
      <c r="H2869">
        <v>1</v>
      </c>
      <c r="I2869">
        <v>1503.0209010000001</v>
      </c>
      <c r="J2869" t="s">
        <v>1237</v>
      </c>
      <c r="K2869" t="s">
        <v>37</v>
      </c>
      <c r="AA2869" t="s">
        <v>34</v>
      </c>
    </row>
    <row r="2870" spans="1:29" hidden="1" x14ac:dyDescent="0.35">
      <c r="A2870">
        <v>2869</v>
      </c>
      <c r="B2870">
        <v>40</v>
      </c>
      <c r="C2870">
        <v>8</v>
      </c>
      <c r="D2870">
        <v>112287620025</v>
      </c>
      <c r="E2870" t="s">
        <v>1238</v>
      </c>
      <c r="F2870" t="s">
        <v>75</v>
      </c>
      <c r="G2870" s="1">
        <v>44561</v>
      </c>
      <c r="H2870">
        <v>1</v>
      </c>
      <c r="I2870">
        <v>1503.0209010000001</v>
      </c>
      <c r="J2870" t="s">
        <v>1237</v>
      </c>
      <c r="K2870" t="s">
        <v>37</v>
      </c>
      <c r="Y2870" s="2">
        <v>45006.765833333331</v>
      </c>
      <c r="AA2870" t="s">
        <v>34</v>
      </c>
      <c r="AB2870" t="s">
        <v>48</v>
      </c>
      <c r="AC2870">
        <v>4</v>
      </c>
    </row>
    <row r="2871" spans="1:29" hidden="1" x14ac:dyDescent="0.35">
      <c r="A2871">
        <v>2870</v>
      </c>
      <c r="B2871">
        <v>40</v>
      </c>
      <c r="C2871">
        <v>9</v>
      </c>
      <c r="D2871">
        <v>112287620026</v>
      </c>
      <c r="E2871" t="s">
        <v>1238</v>
      </c>
      <c r="F2871" t="s">
        <v>75</v>
      </c>
      <c r="G2871" s="1">
        <v>44561</v>
      </c>
      <c r="H2871">
        <v>1</v>
      </c>
      <c r="I2871">
        <v>1503.0209010000001</v>
      </c>
      <c r="J2871" t="s">
        <v>1237</v>
      </c>
      <c r="K2871" t="s">
        <v>37</v>
      </c>
      <c r="Y2871" s="2">
        <v>45006.763981481483</v>
      </c>
      <c r="AA2871" t="s">
        <v>34</v>
      </c>
      <c r="AB2871" t="s">
        <v>48</v>
      </c>
      <c r="AC2871">
        <v>4</v>
      </c>
    </row>
    <row r="2872" spans="1:29" hidden="1" x14ac:dyDescent="0.35">
      <c r="A2872">
        <v>2871</v>
      </c>
      <c r="B2872">
        <v>40</v>
      </c>
      <c r="C2872">
        <v>76</v>
      </c>
      <c r="D2872">
        <v>112287620027</v>
      </c>
      <c r="E2872" t="s">
        <v>1238</v>
      </c>
      <c r="F2872" t="s">
        <v>75</v>
      </c>
      <c r="G2872" s="1">
        <v>44561</v>
      </c>
      <c r="H2872">
        <v>1</v>
      </c>
      <c r="I2872">
        <v>1503.0209010000001</v>
      </c>
      <c r="J2872" t="s">
        <v>1237</v>
      </c>
      <c r="K2872" t="s">
        <v>37</v>
      </c>
      <c r="Y2872" s="2">
        <v>45006.761296296296</v>
      </c>
      <c r="AA2872" t="s">
        <v>34</v>
      </c>
      <c r="AB2872" t="s">
        <v>48</v>
      </c>
      <c r="AC2872">
        <v>4</v>
      </c>
    </row>
    <row r="2873" spans="1:29" hidden="1" x14ac:dyDescent="0.35">
      <c r="A2873">
        <v>2872</v>
      </c>
      <c r="B2873">
        <v>40</v>
      </c>
      <c r="C2873">
        <v>76</v>
      </c>
      <c r="D2873">
        <v>112287620028</v>
      </c>
      <c r="E2873" t="s">
        <v>1238</v>
      </c>
      <c r="F2873" t="s">
        <v>75</v>
      </c>
      <c r="G2873" s="1">
        <v>44561</v>
      </c>
      <c r="H2873">
        <v>1</v>
      </c>
      <c r="I2873">
        <v>1503.0209010000001</v>
      </c>
      <c r="J2873" t="s">
        <v>1237</v>
      </c>
      <c r="K2873" t="s">
        <v>37</v>
      </c>
      <c r="Y2873" s="2">
        <v>45006.76121527778</v>
      </c>
      <c r="AA2873" t="s">
        <v>34</v>
      </c>
      <c r="AB2873" t="s">
        <v>48</v>
      </c>
      <c r="AC2873">
        <v>4</v>
      </c>
    </row>
    <row r="2874" spans="1:29" hidden="1" x14ac:dyDescent="0.35">
      <c r="A2874">
        <v>2873</v>
      </c>
      <c r="B2874">
        <v>40</v>
      </c>
      <c r="C2874">
        <v>75</v>
      </c>
      <c r="D2874">
        <v>112287620029</v>
      </c>
      <c r="E2874" t="s">
        <v>1238</v>
      </c>
      <c r="F2874" t="s">
        <v>75</v>
      </c>
      <c r="G2874" s="1">
        <v>44561</v>
      </c>
      <c r="H2874">
        <v>1</v>
      </c>
      <c r="I2874">
        <v>1503.0209010000001</v>
      </c>
      <c r="J2874" t="s">
        <v>1237</v>
      </c>
      <c r="K2874" t="s">
        <v>37</v>
      </c>
      <c r="Y2874" s="2">
        <v>45006.760717592595</v>
      </c>
      <c r="AA2874" t="s">
        <v>34</v>
      </c>
      <c r="AB2874" t="s">
        <v>48</v>
      </c>
      <c r="AC2874">
        <v>4</v>
      </c>
    </row>
    <row r="2875" spans="1:29" hidden="1" x14ac:dyDescent="0.35">
      <c r="A2875">
        <v>2874</v>
      </c>
      <c r="B2875">
        <v>40</v>
      </c>
      <c r="C2875">
        <v>74</v>
      </c>
      <c r="D2875">
        <v>112287620030</v>
      </c>
      <c r="E2875" t="s">
        <v>1238</v>
      </c>
      <c r="F2875" t="s">
        <v>75</v>
      </c>
      <c r="G2875" s="1">
        <v>44561</v>
      </c>
      <c r="H2875">
        <v>1</v>
      </c>
      <c r="I2875">
        <v>1503.0209010000001</v>
      </c>
      <c r="J2875" t="s">
        <v>1237</v>
      </c>
      <c r="K2875" t="s">
        <v>37</v>
      </c>
      <c r="Y2875" s="2">
        <v>45006.760069444441</v>
      </c>
      <c r="AA2875" t="s">
        <v>34</v>
      </c>
      <c r="AB2875" t="s">
        <v>48</v>
      </c>
      <c r="AC2875">
        <v>4</v>
      </c>
    </row>
    <row r="2876" spans="1:29" hidden="1" x14ac:dyDescent="0.35">
      <c r="A2876">
        <v>2875</v>
      </c>
      <c r="B2876">
        <v>40</v>
      </c>
      <c r="C2876">
        <v>73</v>
      </c>
      <c r="D2876">
        <v>112287620031</v>
      </c>
      <c r="E2876" t="s">
        <v>1238</v>
      </c>
      <c r="F2876" t="s">
        <v>75</v>
      </c>
      <c r="G2876" s="1">
        <v>44561</v>
      </c>
      <c r="H2876">
        <v>1</v>
      </c>
      <c r="I2876">
        <v>1503.0209010000001</v>
      </c>
      <c r="J2876" t="s">
        <v>1237</v>
      </c>
      <c r="K2876" t="s">
        <v>37</v>
      </c>
      <c r="Y2876" s="2">
        <v>45006.759444444448</v>
      </c>
      <c r="AA2876" t="s">
        <v>34</v>
      </c>
      <c r="AB2876" t="s">
        <v>48</v>
      </c>
      <c r="AC2876">
        <v>4</v>
      </c>
    </row>
    <row r="2877" spans="1:29" hidden="1" x14ac:dyDescent="0.35">
      <c r="A2877">
        <v>2876</v>
      </c>
      <c r="B2877">
        <v>40</v>
      </c>
      <c r="C2877">
        <v>73</v>
      </c>
      <c r="D2877">
        <v>112287620032</v>
      </c>
      <c r="E2877" t="s">
        <v>1238</v>
      </c>
      <c r="F2877" t="s">
        <v>75</v>
      </c>
      <c r="G2877" s="1">
        <v>44561</v>
      </c>
      <c r="H2877">
        <v>1</v>
      </c>
      <c r="I2877">
        <v>1503.0209010000001</v>
      </c>
      <c r="J2877" t="s">
        <v>1237</v>
      </c>
      <c r="K2877" t="s">
        <v>37</v>
      </c>
      <c r="Y2877" s="2">
        <v>45006.759375000001</v>
      </c>
      <c r="AA2877" t="s">
        <v>34</v>
      </c>
      <c r="AB2877" t="s">
        <v>48</v>
      </c>
      <c r="AC2877">
        <v>4</v>
      </c>
    </row>
    <row r="2878" spans="1:29" hidden="1" x14ac:dyDescent="0.35">
      <c r="A2878">
        <v>2877</v>
      </c>
      <c r="B2878">
        <v>40</v>
      </c>
      <c r="C2878">
        <v>72</v>
      </c>
      <c r="D2878">
        <v>112287620033</v>
      </c>
      <c r="E2878" t="s">
        <v>1238</v>
      </c>
      <c r="F2878" t="s">
        <v>75</v>
      </c>
      <c r="G2878" s="1">
        <v>44561</v>
      </c>
      <c r="H2878">
        <v>1</v>
      </c>
      <c r="I2878">
        <v>1503.0209010000001</v>
      </c>
      <c r="J2878" t="s">
        <v>1237</v>
      </c>
      <c r="K2878" t="s">
        <v>37</v>
      </c>
      <c r="Y2878" s="2">
        <v>45006.759004629632</v>
      </c>
      <c r="AA2878" t="s">
        <v>34</v>
      </c>
      <c r="AB2878" t="s">
        <v>48</v>
      </c>
      <c r="AC2878">
        <v>4</v>
      </c>
    </row>
    <row r="2879" spans="1:29" hidden="1" x14ac:dyDescent="0.35">
      <c r="A2879">
        <v>2878</v>
      </c>
      <c r="B2879">
        <v>40</v>
      </c>
      <c r="C2879">
        <v>71</v>
      </c>
      <c r="D2879">
        <v>112287620034</v>
      </c>
      <c r="E2879" t="s">
        <v>1238</v>
      </c>
      <c r="F2879" t="s">
        <v>75</v>
      </c>
      <c r="G2879" s="1">
        <v>44561</v>
      </c>
      <c r="H2879">
        <v>1</v>
      </c>
      <c r="I2879">
        <v>1503.0209010000001</v>
      </c>
      <c r="J2879" t="s">
        <v>1237</v>
      </c>
      <c r="K2879" t="s">
        <v>37</v>
      </c>
      <c r="Y2879" s="2">
        <v>45006.758472222224</v>
      </c>
      <c r="AA2879" t="s">
        <v>34</v>
      </c>
      <c r="AB2879" t="s">
        <v>48</v>
      </c>
      <c r="AC2879">
        <v>4</v>
      </c>
    </row>
    <row r="2880" spans="1:29" hidden="1" x14ac:dyDescent="0.35">
      <c r="A2880">
        <v>2879</v>
      </c>
      <c r="B2880">
        <v>40</v>
      </c>
      <c r="C2880">
        <v>70</v>
      </c>
      <c r="D2880">
        <v>112287620035</v>
      </c>
      <c r="E2880" t="s">
        <v>1238</v>
      </c>
      <c r="F2880" t="s">
        <v>75</v>
      </c>
      <c r="G2880" s="1">
        <v>44561</v>
      </c>
      <c r="H2880">
        <v>1</v>
      </c>
      <c r="I2880">
        <v>1503.0209010000001</v>
      </c>
      <c r="J2880" t="s">
        <v>1237</v>
      </c>
      <c r="K2880" t="s">
        <v>37</v>
      </c>
      <c r="Y2880" s="2">
        <v>45006.757222222222</v>
      </c>
      <c r="AA2880" t="s">
        <v>34</v>
      </c>
      <c r="AB2880" t="s">
        <v>48</v>
      </c>
      <c r="AC2880">
        <v>4</v>
      </c>
    </row>
    <row r="2881" spans="1:29" hidden="1" x14ac:dyDescent="0.35">
      <c r="A2881">
        <v>2880</v>
      </c>
      <c r="B2881">
        <v>40</v>
      </c>
      <c r="C2881">
        <v>12</v>
      </c>
      <c r="D2881">
        <v>112287620036</v>
      </c>
      <c r="E2881" t="s">
        <v>1238</v>
      </c>
      <c r="F2881" t="s">
        <v>75</v>
      </c>
      <c r="G2881" s="1">
        <v>44561</v>
      </c>
      <c r="H2881">
        <v>1</v>
      </c>
      <c r="I2881">
        <v>1503.0209010000001</v>
      </c>
      <c r="J2881" t="s">
        <v>1237</v>
      </c>
      <c r="K2881" t="s">
        <v>37</v>
      </c>
      <c r="O2881" t="s">
        <v>93</v>
      </c>
      <c r="Y2881" s="2">
        <v>45006.753252314818</v>
      </c>
      <c r="AA2881" t="s">
        <v>34</v>
      </c>
      <c r="AB2881" t="s">
        <v>48</v>
      </c>
      <c r="AC2881">
        <v>4</v>
      </c>
    </row>
    <row r="2882" spans="1:29" hidden="1" x14ac:dyDescent="0.35">
      <c r="A2882">
        <v>2881</v>
      </c>
      <c r="B2882">
        <v>40</v>
      </c>
      <c r="C2882">
        <v>35</v>
      </c>
      <c r="D2882">
        <v>112291580001</v>
      </c>
      <c r="E2882" t="s">
        <v>1924</v>
      </c>
      <c r="F2882" t="s">
        <v>75</v>
      </c>
      <c r="G2882" s="1">
        <v>44561</v>
      </c>
      <c r="H2882">
        <v>1</v>
      </c>
      <c r="I2882">
        <v>1503.0209010000001</v>
      </c>
      <c r="J2882" t="s">
        <v>1237</v>
      </c>
      <c r="K2882" t="s">
        <v>37</v>
      </c>
      <c r="O2882" t="s">
        <v>93</v>
      </c>
      <c r="Y2882" s="2">
        <v>44999.528298611112</v>
      </c>
      <c r="AA2882" t="s">
        <v>34</v>
      </c>
      <c r="AB2882" t="s">
        <v>61</v>
      </c>
      <c r="AC2882">
        <v>3</v>
      </c>
    </row>
    <row r="2883" spans="1:29" hidden="1" x14ac:dyDescent="0.35">
      <c r="A2883">
        <v>2882</v>
      </c>
      <c r="B2883">
        <v>40</v>
      </c>
      <c r="D2883">
        <v>675099500003</v>
      </c>
      <c r="E2883" t="s">
        <v>362</v>
      </c>
      <c r="F2883" t="s">
        <v>75</v>
      </c>
      <c r="G2883" s="1">
        <v>44561</v>
      </c>
      <c r="H2883">
        <v>1</v>
      </c>
      <c r="I2883">
        <v>1503.0209990000001</v>
      </c>
      <c r="J2883" t="s">
        <v>69</v>
      </c>
      <c r="K2883" t="s">
        <v>37</v>
      </c>
      <c r="AA2883" t="s">
        <v>34</v>
      </c>
    </row>
    <row r="2884" spans="1:29" hidden="1" x14ac:dyDescent="0.35">
      <c r="A2884">
        <v>2883</v>
      </c>
      <c r="B2884">
        <v>40</v>
      </c>
      <c r="D2884">
        <v>675099500004</v>
      </c>
      <c r="E2884" t="s">
        <v>362</v>
      </c>
      <c r="F2884" t="s">
        <v>75</v>
      </c>
      <c r="G2884" s="1">
        <v>44561</v>
      </c>
      <c r="H2884">
        <v>1</v>
      </c>
      <c r="I2884">
        <v>1503.0209990000001</v>
      </c>
      <c r="J2884" t="s">
        <v>69</v>
      </c>
      <c r="K2884" t="s">
        <v>37</v>
      </c>
      <c r="AA2884" t="s">
        <v>34</v>
      </c>
    </row>
    <row r="2885" spans="1:29" hidden="1" x14ac:dyDescent="0.35">
      <c r="A2885">
        <v>2884</v>
      </c>
      <c r="B2885">
        <v>40</v>
      </c>
      <c r="D2885">
        <v>675099500005</v>
      </c>
      <c r="E2885" t="s">
        <v>362</v>
      </c>
      <c r="F2885" t="s">
        <v>75</v>
      </c>
      <c r="G2885" s="1">
        <v>44561</v>
      </c>
      <c r="H2885">
        <v>1</v>
      </c>
      <c r="I2885">
        <v>1503.0209990000001</v>
      </c>
      <c r="J2885" t="s">
        <v>69</v>
      </c>
      <c r="K2885" t="s">
        <v>37</v>
      </c>
      <c r="AA2885" t="s">
        <v>34</v>
      </c>
    </row>
    <row r="2886" spans="1:29" hidden="1" x14ac:dyDescent="0.35">
      <c r="A2886">
        <v>2885</v>
      </c>
      <c r="B2886">
        <v>40</v>
      </c>
      <c r="D2886">
        <v>675099500007</v>
      </c>
      <c r="E2886" t="s">
        <v>362</v>
      </c>
      <c r="F2886" t="s">
        <v>75</v>
      </c>
      <c r="G2886" s="1">
        <v>44561</v>
      </c>
      <c r="H2886">
        <v>1</v>
      </c>
      <c r="I2886">
        <v>1503.0209990000001</v>
      </c>
      <c r="J2886" t="s">
        <v>69</v>
      </c>
      <c r="K2886" t="s">
        <v>37</v>
      </c>
      <c r="AA2886" t="s">
        <v>34</v>
      </c>
    </row>
    <row r="2887" spans="1:29" hidden="1" x14ac:dyDescent="0.35">
      <c r="A2887">
        <v>2886</v>
      </c>
      <c r="B2887">
        <v>40</v>
      </c>
      <c r="D2887">
        <v>675099500009</v>
      </c>
      <c r="E2887" t="s">
        <v>362</v>
      </c>
      <c r="F2887" t="s">
        <v>75</v>
      </c>
      <c r="G2887" s="1">
        <v>44561</v>
      </c>
      <c r="H2887">
        <v>1</v>
      </c>
      <c r="I2887">
        <v>1503.0209990000001</v>
      </c>
      <c r="J2887" t="s">
        <v>69</v>
      </c>
      <c r="K2887" t="s">
        <v>37</v>
      </c>
      <c r="AA2887" t="s">
        <v>34</v>
      </c>
    </row>
    <row r="2888" spans="1:29" hidden="1" x14ac:dyDescent="0.35">
      <c r="A2888">
        <v>2887</v>
      </c>
      <c r="B2888">
        <v>40</v>
      </c>
      <c r="D2888">
        <v>675099500015</v>
      </c>
      <c r="E2888" t="s">
        <v>362</v>
      </c>
      <c r="F2888" t="s">
        <v>75</v>
      </c>
      <c r="G2888" s="1">
        <v>44561</v>
      </c>
      <c r="H2888">
        <v>1</v>
      </c>
      <c r="I2888">
        <v>1503.0209990000001</v>
      </c>
      <c r="J2888" t="s">
        <v>69</v>
      </c>
      <c r="K2888" t="s">
        <v>37</v>
      </c>
      <c r="AA2888" t="s">
        <v>34</v>
      </c>
    </row>
    <row r="2889" spans="1:29" hidden="1" x14ac:dyDescent="0.35">
      <c r="A2889">
        <v>2888</v>
      </c>
      <c r="B2889">
        <v>40</v>
      </c>
      <c r="D2889">
        <v>675099500022</v>
      </c>
      <c r="E2889" t="s">
        <v>362</v>
      </c>
      <c r="F2889" t="s">
        <v>75</v>
      </c>
      <c r="G2889" s="1">
        <v>44561</v>
      </c>
      <c r="H2889">
        <v>1</v>
      </c>
      <c r="I2889">
        <v>1503.0209990000001</v>
      </c>
      <c r="J2889" t="s">
        <v>69</v>
      </c>
      <c r="K2889" t="s">
        <v>37</v>
      </c>
      <c r="AA2889" t="s">
        <v>34</v>
      </c>
    </row>
    <row r="2890" spans="1:29" hidden="1" x14ac:dyDescent="0.35">
      <c r="A2890">
        <v>2889</v>
      </c>
      <c r="B2890">
        <v>40</v>
      </c>
      <c r="D2890">
        <v>675099500030</v>
      </c>
      <c r="E2890" t="s">
        <v>362</v>
      </c>
      <c r="F2890" t="s">
        <v>75</v>
      </c>
      <c r="G2890" s="1">
        <v>44561</v>
      </c>
      <c r="H2890">
        <v>1</v>
      </c>
      <c r="I2890">
        <v>1503.0209990000001</v>
      </c>
      <c r="J2890" t="s">
        <v>69</v>
      </c>
      <c r="K2890" t="s">
        <v>37</v>
      </c>
      <c r="AA2890" t="s">
        <v>34</v>
      </c>
    </row>
    <row r="2891" spans="1:29" hidden="1" x14ac:dyDescent="0.35">
      <c r="A2891">
        <v>2890</v>
      </c>
      <c r="B2891">
        <v>40</v>
      </c>
      <c r="D2891">
        <v>675099500031</v>
      </c>
      <c r="E2891" t="s">
        <v>362</v>
      </c>
      <c r="F2891" t="s">
        <v>75</v>
      </c>
      <c r="G2891" s="1">
        <v>44561</v>
      </c>
      <c r="H2891">
        <v>1</v>
      </c>
      <c r="I2891">
        <v>1503.0209990000001</v>
      </c>
      <c r="J2891" t="s">
        <v>69</v>
      </c>
      <c r="K2891" t="s">
        <v>37</v>
      </c>
      <c r="AA2891" t="s">
        <v>34</v>
      </c>
    </row>
    <row r="2892" spans="1:29" hidden="1" x14ac:dyDescent="0.35">
      <c r="A2892">
        <v>2891</v>
      </c>
      <c r="B2892">
        <v>32</v>
      </c>
      <c r="C2892">
        <v>32</v>
      </c>
      <c r="D2892">
        <v>42204310002</v>
      </c>
      <c r="E2892" t="s">
        <v>2789</v>
      </c>
      <c r="F2892" t="s">
        <v>2864</v>
      </c>
      <c r="G2892" s="1">
        <v>41271</v>
      </c>
      <c r="H2892">
        <v>22075</v>
      </c>
      <c r="I2892">
        <v>1503.0205020000001</v>
      </c>
      <c r="J2892" t="s">
        <v>630</v>
      </c>
      <c r="K2892" t="s">
        <v>37</v>
      </c>
      <c r="L2892" t="s">
        <v>2865</v>
      </c>
      <c r="M2892" t="s">
        <v>2866</v>
      </c>
      <c r="Y2892" s="2">
        <v>44990.473796296297</v>
      </c>
      <c r="AA2892" t="s">
        <v>34</v>
      </c>
    </row>
    <row r="2893" spans="1:29" hidden="1" x14ac:dyDescent="0.35">
      <c r="A2893">
        <v>2892</v>
      </c>
      <c r="B2893">
        <v>32</v>
      </c>
      <c r="C2893">
        <v>32</v>
      </c>
      <c r="D2893">
        <v>746403890004</v>
      </c>
      <c r="E2893" t="s">
        <v>86</v>
      </c>
      <c r="F2893" t="s">
        <v>75</v>
      </c>
      <c r="G2893" s="1">
        <v>44561</v>
      </c>
      <c r="H2893">
        <v>1</v>
      </c>
      <c r="I2893">
        <v>1503.020102</v>
      </c>
      <c r="J2893" t="s">
        <v>87</v>
      </c>
      <c r="K2893" t="s">
        <v>37</v>
      </c>
      <c r="M2893" t="s">
        <v>439</v>
      </c>
      <c r="O2893" t="s">
        <v>192</v>
      </c>
      <c r="Q2893" t="s">
        <v>511</v>
      </c>
      <c r="Y2893" s="2">
        <v>44990.664942129632</v>
      </c>
      <c r="AA2893" t="s">
        <v>34</v>
      </c>
    </row>
    <row r="2894" spans="1:29" hidden="1" x14ac:dyDescent="0.35">
      <c r="A2894">
        <v>2893</v>
      </c>
      <c r="B2894">
        <v>32</v>
      </c>
      <c r="C2894">
        <v>32</v>
      </c>
      <c r="D2894">
        <v>746403890005</v>
      </c>
      <c r="E2894" t="s">
        <v>86</v>
      </c>
      <c r="F2894" t="s">
        <v>75</v>
      </c>
      <c r="G2894" s="1">
        <v>44561</v>
      </c>
      <c r="H2894">
        <v>1</v>
      </c>
      <c r="I2894">
        <v>1503.020102</v>
      </c>
      <c r="J2894" t="s">
        <v>87</v>
      </c>
      <c r="K2894" t="s">
        <v>37</v>
      </c>
      <c r="M2894" t="s">
        <v>439</v>
      </c>
      <c r="O2894" t="s">
        <v>192</v>
      </c>
      <c r="Q2894" t="s">
        <v>511</v>
      </c>
      <c r="Y2894" s="2">
        <v>44998.758958333332</v>
      </c>
      <c r="AA2894" t="s">
        <v>34</v>
      </c>
      <c r="AB2894" t="s">
        <v>61</v>
      </c>
      <c r="AC2894">
        <v>3</v>
      </c>
    </row>
    <row r="2895" spans="1:29" hidden="1" x14ac:dyDescent="0.35">
      <c r="A2895">
        <v>2894</v>
      </c>
      <c r="B2895">
        <v>32</v>
      </c>
      <c r="C2895">
        <v>32</v>
      </c>
      <c r="D2895">
        <v>746403890009</v>
      </c>
      <c r="E2895" t="s">
        <v>86</v>
      </c>
      <c r="F2895" t="s">
        <v>75</v>
      </c>
      <c r="G2895" s="1">
        <v>44561</v>
      </c>
      <c r="H2895">
        <v>1</v>
      </c>
      <c r="I2895">
        <v>1503.020102</v>
      </c>
      <c r="J2895" t="s">
        <v>87</v>
      </c>
      <c r="K2895" t="s">
        <v>37</v>
      </c>
      <c r="M2895" t="s">
        <v>439</v>
      </c>
      <c r="O2895" t="s">
        <v>192</v>
      </c>
      <c r="Q2895" t="s">
        <v>2867</v>
      </c>
      <c r="Y2895" s="2">
        <v>44990.638148148151</v>
      </c>
      <c r="AA2895" t="s">
        <v>34</v>
      </c>
    </row>
    <row r="2896" spans="1:29" hidden="1" x14ac:dyDescent="0.35">
      <c r="A2896">
        <v>2895</v>
      </c>
      <c r="B2896">
        <v>32</v>
      </c>
      <c r="C2896">
        <v>32</v>
      </c>
      <c r="D2896">
        <v>746406600006</v>
      </c>
      <c r="E2896" t="s">
        <v>403</v>
      </c>
      <c r="F2896" t="s">
        <v>75</v>
      </c>
      <c r="G2896" s="1">
        <v>44561</v>
      </c>
      <c r="H2896">
        <v>1</v>
      </c>
      <c r="I2896">
        <v>1503.020102</v>
      </c>
      <c r="J2896" t="s">
        <v>87</v>
      </c>
      <c r="K2896" t="s">
        <v>32</v>
      </c>
      <c r="M2896" t="s">
        <v>2390</v>
      </c>
      <c r="O2896" t="s">
        <v>192</v>
      </c>
      <c r="Q2896" t="s">
        <v>2868</v>
      </c>
      <c r="Y2896" s="2">
        <v>44990.661898148152</v>
      </c>
      <c r="AA2896" t="s">
        <v>34</v>
      </c>
    </row>
    <row r="2897" spans="1:29" hidden="1" x14ac:dyDescent="0.35">
      <c r="A2897">
        <v>2896</v>
      </c>
      <c r="B2897">
        <v>32</v>
      </c>
      <c r="C2897">
        <v>32</v>
      </c>
      <c r="D2897">
        <v>746406600009</v>
      </c>
      <c r="E2897" t="s">
        <v>403</v>
      </c>
      <c r="F2897" t="s">
        <v>75</v>
      </c>
      <c r="G2897" s="1">
        <v>44561</v>
      </c>
      <c r="H2897">
        <v>1</v>
      </c>
      <c r="I2897">
        <v>1503.020102</v>
      </c>
      <c r="J2897" t="s">
        <v>87</v>
      </c>
      <c r="K2897" t="s">
        <v>37</v>
      </c>
      <c r="M2897" t="s">
        <v>1471</v>
      </c>
      <c r="Y2897" s="2">
        <v>44990.623182870368</v>
      </c>
      <c r="AA2897" t="s">
        <v>34</v>
      </c>
    </row>
    <row r="2898" spans="1:29" hidden="1" x14ac:dyDescent="0.35">
      <c r="A2898">
        <v>2897</v>
      </c>
      <c r="B2898">
        <v>32</v>
      </c>
      <c r="C2898">
        <v>32</v>
      </c>
      <c r="D2898">
        <v>746406600013</v>
      </c>
      <c r="E2898" t="s">
        <v>403</v>
      </c>
      <c r="F2898" t="s">
        <v>75</v>
      </c>
      <c r="G2898" s="1">
        <v>44561</v>
      </c>
      <c r="H2898">
        <v>1</v>
      </c>
      <c r="I2898">
        <v>1503.020102</v>
      </c>
      <c r="J2898" t="s">
        <v>87</v>
      </c>
      <c r="K2898" t="s">
        <v>32</v>
      </c>
      <c r="M2898" t="s">
        <v>1471</v>
      </c>
      <c r="O2898" t="s">
        <v>192</v>
      </c>
      <c r="Q2898" t="s">
        <v>2869</v>
      </c>
      <c r="Y2898" s="2">
        <v>44990.498530092591</v>
      </c>
      <c r="AA2898" t="s">
        <v>34</v>
      </c>
    </row>
    <row r="2899" spans="1:29" hidden="1" x14ac:dyDescent="0.35">
      <c r="A2899">
        <v>2898</v>
      </c>
      <c r="B2899">
        <v>32</v>
      </c>
      <c r="C2899">
        <v>32</v>
      </c>
      <c r="D2899">
        <v>746406600015</v>
      </c>
      <c r="E2899" t="s">
        <v>403</v>
      </c>
      <c r="F2899" t="s">
        <v>75</v>
      </c>
      <c r="G2899" s="1">
        <v>44561</v>
      </c>
      <c r="H2899">
        <v>1</v>
      </c>
      <c r="I2899">
        <v>1503.020102</v>
      </c>
      <c r="J2899" t="s">
        <v>87</v>
      </c>
      <c r="K2899" t="s">
        <v>37</v>
      </c>
      <c r="M2899" t="s">
        <v>2363</v>
      </c>
      <c r="O2899" t="s">
        <v>66</v>
      </c>
      <c r="Q2899" t="s">
        <v>2870</v>
      </c>
      <c r="Y2899" s="2">
        <v>44990.661423611113</v>
      </c>
      <c r="AA2899" t="s">
        <v>34</v>
      </c>
    </row>
    <row r="2900" spans="1:29" hidden="1" x14ac:dyDescent="0.35">
      <c r="A2900">
        <v>2899</v>
      </c>
      <c r="B2900">
        <v>32</v>
      </c>
      <c r="C2900">
        <v>32</v>
      </c>
      <c r="D2900">
        <v>746406600017</v>
      </c>
      <c r="E2900" t="s">
        <v>403</v>
      </c>
      <c r="F2900" t="s">
        <v>75</v>
      </c>
      <c r="G2900" s="1">
        <v>44561</v>
      </c>
      <c r="H2900">
        <v>1</v>
      </c>
      <c r="I2900">
        <v>1503.020102</v>
      </c>
      <c r="J2900" t="s">
        <v>87</v>
      </c>
      <c r="K2900" t="s">
        <v>32</v>
      </c>
      <c r="M2900" t="s">
        <v>2871</v>
      </c>
      <c r="O2900" t="s">
        <v>192</v>
      </c>
      <c r="Q2900" t="s">
        <v>2868</v>
      </c>
      <c r="Y2900" s="2">
        <v>44990.661956018521</v>
      </c>
      <c r="AA2900" t="s">
        <v>34</v>
      </c>
    </row>
    <row r="2901" spans="1:29" hidden="1" x14ac:dyDescent="0.35">
      <c r="A2901">
        <v>2900</v>
      </c>
      <c r="B2901">
        <v>32</v>
      </c>
      <c r="C2901">
        <v>32</v>
      </c>
      <c r="D2901">
        <v>746406600018</v>
      </c>
      <c r="E2901" t="s">
        <v>403</v>
      </c>
      <c r="F2901" t="s">
        <v>75</v>
      </c>
      <c r="G2901" s="1">
        <v>44561</v>
      </c>
      <c r="H2901">
        <v>1</v>
      </c>
      <c r="I2901">
        <v>1503.020102</v>
      </c>
      <c r="J2901" t="s">
        <v>87</v>
      </c>
      <c r="K2901" t="s">
        <v>37</v>
      </c>
      <c r="M2901" t="s">
        <v>2872</v>
      </c>
      <c r="O2901" t="s">
        <v>66</v>
      </c>
      <c r="Q2901" t="s">
        <v>2870</v>
      </c>
      <c r="Y2901" s="2">
        <v>44990.661597222221</v>
      </c>
      <c r="AA2901" t="s">
        <v>34</v>
      </c>
    </row>
    <row r="2902" spans="1:29" hidden="1" x14ac:dyDescent="0.35">
      <c r="A2902">
        <v>2901</v>
      </c>
      <c r="B2902">
        <v>32</v>
      </c>
      <c r="C2902">
        <v>32</v>
      </c>
      <c r="D2902">
        <v>602208420007</v>
      </c>
      <c r="E2902" t="s">
        <v>525</v>
      </c>
      <c r="F2902" t="s">
        <v>75</v>
      </c>
      <c r="G2902" s="1">
        <v>44561</v>
      </c>
      <c r="H2902">
        <v>1</v>
      </c>
      <c r="I2902">
        <v>1503.0209050000001</v>
      </c>
      <c r="J2902" t="s">
        <v>31</v>
      </c>
      <c r="K2902" t="s">
        <v>37</v>
      </c>
      <c r="L2902" t="s">
        <v>2873</v>
      </c>
      <c r="N2902" t="s">
        <v>2874</v>
      </c>
      <c r="O2902" t="s">
        <v>93</v>
      </c>
      <c r="Y2902" s="2">
        <v>44990.725335648145</v>
      </c>
      <c r="AA2902" t="s">
        <v>34</v>
      </c>
    </row>
    <row r="2903" spans="1:29" hidden="1" x14ac:dyDescent="0.35">
      <c r="A2903">
        <v>2902</v>
      </c>
      <c r="B2903">
        <v>32</v>
      </c>
      <c r="C2903">
        <v>32</v>
      </c>
      <c r="D2903">
        <v>602210680012</v>
      </c>
      <c r="E2903" t="s">
        <v>90</v>
      </c>
      <c r="F2903" t="s">
        <v>75</v>
      </c>
      <c r="G2903" s="1">
        <v>44561</v>
      </c>
      <c r="H2903">
        <v>1</v>
      </c>
      <c r="I2903">
        <v>1503.0209050000001</v>
      </c>
      <c r="J2903" t="s">
        <v>31</v>
      </c>
      <c r="K2903" t="s">
        <v>32</v>
      </c>
      <c r="L2903" t="s">
        <v>2875</v>
      </c>
      <c r="M2903" t="s">
        <v>101</v>
      </c>
      <c r="P2903">
        <v>8703595</v>
      </c>
      <c r="Y2903" s="2">
        <v>44990.496261574073</v>
      </c>
      <c r="AA2903" t="s">
        <v>34</v>
      </c>
    </row>
    <row r="2904" spans="1:29" hidden="1" x14ac:dyDescent="0.35">
      <c r="A2904">
        <v>2903</v>
      </c>
      <c r="B2904">
        <v>32</v>
      </c>
      <c r="C2904">
        <v>32</v>
      </c>
      <c r="D2904">
        <v>602210680013</v>
      </c>
      <c r="E2904" t="s">
        <v>90</v>
      </c>
      <c r="F2904" t="s">
        <v>75</v>
      </c>
      <c r="G2904" s="1">
        <v>44561</v>
      </c>
      <c r="H2904">
        <v>1</v>
      </c>
      <c r="I2904">
        <v>1503.0209050000001</v>
      </c>
      <c r="J2904" t="s">
        <v>31</v>
      </c>
      <c r="K2904" t="s">
        <v>32</v>
      </c>
      <c r="L2904" t="s">
        <v>2876</v>
      </c>
      <c r="M2904" t="s">
        <v>101</v>
      </c>
      <c r="P2904">
        <v>902732</v>
      </c>
      <c r="Y2904" s="2">
        <v>44990.497465277775</v>
      </c>
      <c r="AA2904" t="s">
        <v>34</v>
      </c>
    </row>
    <row r="2905" spans="1:29" hidden="1" x14ac:dyDescent="0.35">
      <c r="A2905">
        <v>2904</v>
      </c>
      <c r="B2905">
        <v>32</v>
      </c>
      <c r="C2905">
        <v>32</v>
      </c>
      <c r="D2905">
        <v>602210680028</v>
      </c>
      <c r="E2905" t="s">
        <v>90</v>
      </c>
      <c r="F2905" t="s">
        <v>75</v>
      </c>
      <c r="G2905" s="1">
        <v>44561</v>
      </c>
      <c r="H2905">
        <v>1</v>
      </c>
      <c r="I2905">
        <v>1503.0209050000001</v>
      </c>
      <c r="J2905" t="s">
        <v>31</v>
      </c>
      <c r="K2905" t="s">
        <v>32</v>
      </c>
      <c r="O2905" t="s">
        <v>66</v>
      </c>
      <c r="Y2905" s="2">
        <v>44990.495798611111</v>
      </c>
      <c r="AA2905" t="s">
        <v>34</v>
      </c>
    </row>
    <row r="2906" spans="1:29" hidden="1" x14ac:dyDescent="0.35">
      <c r="A2906">
        <v>2905</v>
      </c>
      <c r="B2906">
        <v>32</v>
      </c>
      <c r="C2906">
        <v>32</v>
      </c>
      <c r="D2906">
        <v>602210680030</v>
      </c>
      <c r="E2906" t="s">
        <v>90</v>
      </c>
      <c r="F2906" t="s">
        <v>75</v>
      </c>
      <c r="G2906" s="1">
        <v>44561</v>
      </c>
      <c r="H2906">
        <v>1</v>
      </c>
      <c r="I2906">
        <v>1503.0209050000001</v>
      </c>
      <c r="J2906" t="s">
        <v>31</v>
      </c>
      <c r="K2906" t="s">
        <v>32</v>
      </c>
      <c r="Y2906" s="2">
        <v>44990.496805555558</v>
      </c>
      <c r="AA2906" t="s">
        <v>34</v>
      </c>
    </row>
    <row r="2907" spans="1:29" hidden="1" x14ac:dyDescent="0.35">
      <c r="A2907">
        <v>2906</v>
      </c>
      <c r="B2907">
        <v>32</v>
      </c>
      <c r="C2907">
        <v>57</v>
      </c>
      <c r="D2907">
        <v>602210680031</v>
      </c>
      <c r="E2907" t="s">
        <v>90</v>
      </c>
      <c r="F2907" t="s">
        <v>75</v>
      </c>
      <c r="G2907" s="1">
        <v>44561</v>
      </c>
      <c r="H2907">
        <v>1</v>
      </c>
      <c r="I2907">
        <v>1503.0209050000001</v>
      </c>
      <c r="J2907" t="s">
        <v>31</v>
      </c>
      <c r="K2907" t="s">
        <v>32</v>
      </c>
      <c r="L2907" t="s">
        <v>2877</v>
      </c>
      <c r="O2907" t="s">
        <v>79</v>
      </c>
      <c r="X2907" t="s">
        <v>2878</v>
      </c>
      <c r="Y2907" s="2">
        <v>45000.833854166667</v>
      </c>
      <c r="AA2907" t="s">
        <v>81</v>
      </c>
      <c r="AB2907" t="s">
        <v>61</v>
      </c>
      <c r="AC2907">
        <v>3</v>
      </c>
    </row>
    <row r="2908" spans="1:29" hidden="1" x14ac:dyDescent="0.35">
      <c r="A2908">
        <v>2907</v>
      </c>
      <c r="B2908">
        <v>32</v>
      </c>
      <c r="C2908">
        <v>32</v>
      </c>
      <c r="D2908">
        <v>742203180001</v>
      </c>
      <c r="E2908" t="s">
        <v>539</v>
      </c>
      <c r="F2908" t="s">
        <v>75</v>
      </c>
      <c r="G2908" s="1">
        <v>44561</v>
      </c>
      <c r="H2908">
        <v>1</v>
      </c>
      <c r="I2908">
        <v>1503.0201010000001</v>
      </c>
      <c r="J2908" t="s">
        <v>538</v>
      </c>
      <c r="K2908" t="s">
        <v>32</v>
      </c>
      <c r="L2908" t="s">
        <v>633</v>
      </c>
      <c r="M2908" t="s">
        <v>2879</v>
      </c>
      <c r="O2908" t="s">
        <v>806</v>
      </c>
      <c r="P2908">
        <v>108731</v>
      </c>
      <c r="Y2908" s="2">
        <v>45006.696412037039</v>
      </c>
      <c r="AA2908" t="s">
        <v>81</v>
      </c>
      <c r="AB2908" t="s">
        <v>48</v>
      </c>
      <c r="AC2908">
        <v>4</v>
      </c>
    </row>
    <row r="2909" spans="1:29" hidden="1" x14ac:dyDescent="0.35">
      <c r="A2909">
        <v>2908</v>
      </c>
      <c r="B2909">
        <v>32</v>
      </c>
      <c r="C2909">
        <v>32</v>
      </c>
      <c r="D2909">
        <v>742203180006</v>
      </c>
      <c r="E2909" t="s">
        <v>539</v>
      </c>
      <c r="F2909" t="s">
        <v>75</v>
      </c>
      <c r="G2909" s="1">
        <v>44561</v>
      </c>
      <c r="H2909">
        <v>1</v>
      </c>
      <c r="I2909">
        <v>1503.0201010000001</v>
      </c>
      <c r="J2909" t="s">
        <v>538</v>
      </c>
      <c r="K2909" t="s">
        <v>32</v>
      </c>
      <c r="L2909" t="s">
        <v>540</v>
      </c>
      <c r="M2909" t="s">
        <v>2880</v>
      </c>
      <c r="O2909" t="s">
        <v>806</v>
      </c>
      <c r="P2909">
        <v>6439812</v>
      </c>
      <c r="Y2909" s="2">
        <v>44998.748287037037</v>
      </c>
      <c r="AA2909" t="s">
        <v>34</v>
      </c>
      <c r="AB2909" t="s">
        <v>61</v>
      </c>
      <c r="AC2909">
        <v>3</v>
      </c>
    </row>
    <row r="2910" spans="1:29" x14ac:dyDescent="0.35">
      <c r="A2910">
        <v>2909</v>
      </c>
      <c r="B2910">
        <v>32</v>
      </c>
      <c r="C2910">
        <v>32</v>
      </c>
      <c r="D2910">
        <v>678250000003</v>
      </c>
      <c r="E2910" t="s">
        <v>1693</v>
      </c>
      <c r="F2910" t="s">
        <v>75</v>
      </c>
      <c r="G2910" s="1">
        <v>44561</v>
      </c>
      <c r="H2910">
        <v>1</v>
      </c>
      <c r="I2910">
        <v>1503.0101</v>
      </c>
      <c r="J2910" t="s">
        <v>261</v>
      </c>
      <c r="K2910" t="s">
        <v>32</v>
      </c>
      <c r="L2910" t="s">
        <v>1695</v>
      </c>
      <c r="M2910" t="s">
        <v>2881</v>
      </c>
      <c r="N2910" t="s">
        <v>2882</v>
      </c>
      <c r="O2910" t="s">
        <v>2883</v>
      </c>
      <c r="R2910" t="s">
        <v>2882</v>
      </c>
      <c r="S2910" t="s">
        <v>2884</v>
      </c>
      <c r="T2910" t="s">
        <v>2885</v>
      </c>
      <c r="Y2910" s="2">
        <v>45006.513715277775</v>
      </c>
      <c r="AA2910" t="s">
        <v>34</v>
      </c>
      <c r="AB2910" t="s">
        <v>48</v>
      </c>
      <c r="AC2910">
        <v>4</v>
      </c>
    </row>
    <row r="2911" spans="1:29" x14ac:dyDescent="0.35">
      <c r="A2911">
        <v>2910</v>
      </c>
      <c r="B2911">
        <v>32</v>
      </c>
      <c r="C2911">
        <v>32</v>
      </c>
      <c r="D2911">
        <v>678250000004</v>
      </c>
      <c r="E2911" t="s">
        <v>1693</v>
      </c>
      <c r="F2911" t="s">
        <v>75</v>
      </c>
      <c r="G2911" s="1">
        <v>44561</v>
      </c>
      <c r="H2911">
        <v>1</v>
      </c>
      <c r="I2911">
        <v>1503.0101</v>
      </c>
      <c r="J2911" t="s">
        <v>261</v>
      </c>
      <c r="K2911" t="s">
        <v>32</v>
      </c>
      <c r="L2911" t="s">
        <v>1695</v>
      </c>
      <c r="M2911" t="s">
        <v>2881</v>
      </c>
      <c r="N2911" t="s">
        <v>2886</v>
      </c>
      <c r="O2911" t="s">
        <v>2887</v>
      </c>
      <c r="R2911" t="s">
        <v>2886</v>
      </c>
      <c r="S2911" t="s">
        <v>2888</v>
      </c>
      <c r="T2911" t="s">
        <v>2889</v>
      </c>
      <c r="Y2911" s="2">
        <v>44990.469328703701</v>
      </c>
      <c r="AA2911" t="s">
        <v>34</v>
      </c>
    </row>
    <row r="2912" spans="1:29" x14ac:dyDescent="0.35">
      <c r="A2912">
        <v>2911</v>
      </c>
      <c r="B2912">
        <v>32</v>
      </c>
      <c r="C2912">
        <v>32</v>
      </c>
      <c r="D2912">
        <v>678250000005</v>
      </c>
      <c r="E2912" t="s">
        <v>1693</v>
      </c>
      <c r="F2912" t="s">
        <v>75</v>
      </c>
      <c r="G2912" s="1">
        <v>44561</v>
      </c>
      <c r="H2912">
        <v>1</v>
      </c>
      <c r="I2912">
        <v>1503.0101</v>
      </c>
      <c r="J2912" t="s">
        <v>261</v>
      </c>
      <c r="K2912" t="s">
        <v>37</v>
      </c>
      <c r="L2912" t="s">
        <v>1695</v>
      </c>
      <c r="M2912" t="s">
        <v>2881</v>
      </c>
      <c r="N2912" t="s">
        <v>2890</v>
      </c>
      <c r="O2912" t="s">
        <v>2891</v>
      </c>
      <c r="R2912" t="s">
        <v>2890</v>
      </c>
      <c r="S2912" t="s">
        <v>2892</v>
      </c>
      <c r="T2912" t="s">
        <v>2893</v>
      </c>
      <c r="Y2912" s="2">
        <v>44990.472719907404</v>
      </c>
      <c r="AA2912" t="s">
        <v>34</v>
      </c>
    </row>
    <row r="2913" spans="1:29" x14ac:dyDescent="0.35">
      <c r="A2913">
        <v>2912</v>
      </c>
      <c r="B2913">
        <v>32</v>
      </c>
      <c r="C2913">
        <v>32</v>
      </c>
      <c r="D2913">
        <v>678250000030</v>
      </c>
      <c r="E2913" t="s">
        <v>1693</v>
      </c>
      <c r="F2913" t="s">
        <v>75</v>
      </c>
      <c r="G2913" s="1">
        <v>44561</v>
      </c>
      <c r="H2913">
        <v>1</v>
      </c>
      <c r="I2913">
        <v>1503.0101</v>
      </c>
      <c r="J2913" t="s">
        <v>261</v>
      </c>
      <c r="K2913" t="s">
        <v>32</v>
      </c>
      <c r="L2913" t="s">
        <v>2714</v>
      </c>
      <c r="M2913" t="s">
        <v>2715</v>
      </c>
      <c r="O2913" t="s">
        <v>2894</v>
      </c>
      <c r="R2913" t="s">
        <v>2895</v>
      </c>
      <c r="S2913" t="s">
        <v>2896</v>
      </c>
      <c r="T2913">
        <v>601272</v>
      </c>
      <c r="Y2913" s="2">
        <v>44990.721377314818</v>
      </c>
      <c r="AA2913" t="s">
        <v>34</v>
      </c>
    </row>
    <row r="2914" spans="1:29" hidden="1" x14ac:dyDescent="0.35">
      <c r="A2914">
        <v>2913</v>
      </c>
      <c r="B2914">
        <v>32</v>
      </c>
      <c r="D2914">
        <v>740800500002</v>
      </c>
      <c r="E2914" t="s">
        <v>2897</v>
      </c>
      <c r="F2914">
        <v>1138</v>
      </c>
      <c r="G2914" s="1">
        <v>44561</v>
      </c>
      <c r="H2914">
        <v>1</v>
      </c>
      <c r="I2914">
        <v>1503.020301</v>
      </c>
      <c r="J2914" t="s">
        <v>401</v>
      </c>
      <c r="K2914" t="s">
        <v>32</v>
      </c>
      <c r="L2914" t="s">
        <v>1410</v>
      </c>
      <c r="M2914" t="s">
        <v>2898</v>
      </c>
      <c r="O2914" t="s">
        <v>127</v>
      </c>
      <c r="P2914" t="s">
        <v>2899</v>
      </c>
      <c r="AA2914" t="s">
        <v>34</v>
      </c>
    </row>
    <row r="2915" spans="1:29" hidden="1" x14ac:dyDescent="0.35">
      <c r="A2915">
        <v>2914</v>
      </c>
      <c r="B2915">
        <v>32</v>
      </c>
      <c r="C2915">
        <v>32</v>
      </c>
      <c r="D2915">
        <v>675003310001</v>
      </c>
      <c r="E2915" t="s">
        <v>2900</v>
      </c>
      <c r="F2915">
        <v>1138</v>
      </c>
      <c r="G2915" s="1">
        <v>44561</v>
      </c>
      <c r="H2915">
        <v>1</v>
      </c>
      <c r="I2915">
        <v>1503.0209990000001</v>
      </c>
      <c r="J2915" t="s">
        <v>69</v>
      </c>
      <c r="K2915" t="s">
        <v>32</v>
      </c>
      <c r="L2915" t="s">
        <v>2901</v>
      </c>
      <c r="M2915" t="s">
        <v>2902</v>
      </c>
      <c r="P2915">
        <v>1224</v>
      </c>
      <c r="Y2915" s="2">
        <v>44990.456550925926</v>
      </c>
      <c r="AA2915" t="s">
        <v>34</v>
      </c>
    </row>
    <row r="2916" spans="1:29" hidden="1" x14ac:dyDescent="0.35">
      <c r="A2916">
        <v>2915</v>
      </c>
      <c r="B2916">
        <v>32</v>
      </c>
      <c r="C2916">
        <v>32</v>
      </c>
      <c r="D2916">
        <v>952215610002</v>
      </c>
      <c r="E2916" t="s">
        <v>2804</v>
      </c>
      <c r="F2916" t="s">
        <v>75</v>
      </c>
      <c r="G2916" s="1">
        <v>44561</v>
      </c>
      <c r="H2916">
        <v>1</v>
      </c>
      <c r="I2916">
        <v>1503.020303</v>
      </c>
      <c r="J2916" t="s">
        <v>460</v>
      </c>
      <c r="K2916" t="s">
        <v>32</v>
      </c>
      <c r="L2916" t="s">
        <v>782</v>
      </c>
      <c r="O2916" t="s">
        <v>127</v>
      </c>
      <c r="P2916" t="s">
        <v>2903</v>
      </c>
      <c r="Y2916" s="2">
        <v>44990.504641203705</v>
      </c>
      <c r="AA2916" t="s">
        <v>34</v>
      </c>
    </row>
    <row r="2917" spans="1:29" hidden="1" x14ac:dyDescent="0.35">
      <c r="A2917">
        <v>2916</v>
      </c>
      <c r="B2917">
        <v>32</v>
      </c>
      <c r="C2917">
        <v>32</v>
      </c>
      <c r="D2917">
        <v>672224420001</v>
      </c>
      <c r="E2917" t="s">
        <v>2904</v>
      </c>
      <c r="F2917" t="s">
        <v>75</v>
      </c>
      <c r="G2917" s="1">
        <v>44561</v>
      </c>
      <c r="H2917">
        <v>1</v>
      </c>
      <c r="I2917">
        <v>1503.020906</v>
      </c>
      <c r="J2917" t="s">
        <v>51</v>
      </c>
      <c r="K2917" t="s">
        <v>32</v>
      </c>
      <c r="M2917" t="s">
        <v>2905</v>
      </c>
      <c r="P2917">
        <v>1024</v>
      </c>
      <c r="Y2917" s="2">
        <v>44990.492592592593</v>
      </c>
      <c r="AA2917" t="s">
        <v>34</v>
      </c>
    </row>
    <row r="2918" spans="1:29" hidden="1" x14ac:dyDescent="0.35">
      <c r="A2918">
        <v>2917</v>
      </c>
      <c r="B2918">
        <v>32</v>
      </c>
      <c r="C2918">
        <v>32</v>
      </c>
      <c r="D2918">
        <v>322221710003</v>
      </c>
      <c r="E2918" t="s">
        <v>1509</v>
      </c>
      <c r="F2918" t="s">
        <v>2906</v>
      </c>
      <c r="G2918" s="1">
        <v>38044</v>
      </c>
      <c r="H2918">
        <v>650</v>
      </c>
      <c r="I2918">
        <v>1503.020902</v>
      </c>
      <c r="J2918" t="s">
        <v>565</v>
      </c>
      <c r="K2918" t="s">
        <v>32</v>
      </c>
      <c r="O2918" t="s">
        <v>93</v>
      </c>
      <c r="Y2918" s="2">
        <v>44990.455428240741</v>
      </c>
      <c r="AA2918" t="s">
        <v>34</v>
      </c>
    </row>
    <row r="2919" spans="1:29" hidden="1" x14ac:dyDescent="0.35">
      <c r="A2919">
        <v>2918</v>
      </c>
      <c r="B2919">
        <v>32</v>
      </c>
      <c r="C2919">
        <v>32</v>
      </c>
      <c r="D2919">
        <v>322221710004</v>
      </c>
      <c r="E2919" t="s">
        <v>1509</v>
      </c>
      <c r="F2919" t="s">
        <v>1510</v>
      </c>
      <c r="G2919" s="1">
        <v>35655</v>
      </c>
      <c r="H2919">
        <v>200</v>
      </c>
      <c r="I2919">
        <v>1503.020902</v>
      </c>
      <c r="J2919" t="s">
        <v>565</v>
      </c>
      <c r="K2919" t="s">
        <v>32</v>
      </c>
      <c r="L2919" t="s">
        <v>1511</v>
      </c>
      <c r="O2919" t="s">
        <v>93</v>
      </c>
      <c r="Y2919" s="2">
        <v>44990.45585648148</v>
      </c>
      <c r="AA2919" t="s">
        <v>34</v>
      </c>
    </row>
    <row r="2920" spans="1:29" hidden="1" x14ac:dyDescent="0.35">
      <c r="A2920">
        <v>2919</v>
      </c>
      <c r="B2920">
        <v>32</v>
      </c>
      <c r="C2920">
        <v>32</v>
      </c>
      <c r="D2920">
        <v>322221710005</v>
      </c>
      <c r="E2920" t="s">
        <v>1509</v>
      </c>
      <c r="F2920" t="s">
        <v>75</v>
      </c>
      <c r="G2920" s="1">
        <v>44561</v>
      </c>
      <c r="H2920">
        <v>1</v>
      </c>
      <c r="I2920">
        <v>1503.020902</v>
      </c>
      <c r="J2920" t="s">
        <v>565</v>
      </c>
      <c r="K2920" t="s">
        <v>32</v>
      </c>
      <c r="Y2920" s="2">
        <v>44990.454756944448</v>
      </c>
      <c r="AA2920" t="s">
        <v>34</v>
      </c>
    </row>
    <row r="2921" spans="1:29" hidden="1" x14ac:dyDescent="0.35">
      <c r="A2921">
        <v>2920</v>
      </c>
      <c r="B2921">
        <v>32</v>
      </c>
      <c r="C2921">
        <v>32</v>
      </c>
      <c r="D2921">
        <v>672227260003</v>
      </c>
      <c r="E2921" t="s">
        <v>49</v>
      </c>
      <c r="F2921" t="s">
        <v>75</v>
      </c>
      <c r="G2921" s="1">
        <v>44561</v>
      </c>
      <c r="H2921">
        <v>1</v>
      </c>
      <c r="I2921">
        <v>1503.020906</v>
      </c>
      <c r="J2921" t="s">
        <v>51</v>
      </c>
      <c r="K2921" t="s">
        <v>32</v>
      </c>
      <c r="L2921" t="s">
        <v>2907</v>
      </c>
      <c r="M2921" t="s">
        <v>2908</v>
      </c>
      <c r="N2921" t="s">
        <v>2909</v>
      </c>
      <c r="O2921" t="s">
        <v>165</v>
      </c>
      <c r="Y2921" s="2">
        <v>45006.728437500002</v>
      </c>
      <c r="AA2921" t="s">
        <v>34</v>
      </c>
      <c r="AB2921" t="s">
        <v>48</v>
      </c>
      <c r="AC2921">
        <v>4</v>
      </c>
    </row>
    <row r="2922" spans="1:29" hidden="1" x14ac:dyDescent="0.35">
      <c r="A2922">
        <v>2921</v>
      </c>
      <c r="B2922">
        <v>32</v>
      </c>
      <c r="C2922">
        <v>32</v>
      </c>
      <c r="D2922">
        <v>532222990003</v>
      </c>
      <c r="E2922" t="s">
        <v>601</v>
      </c>
      <c r="F2922" t="s">
        <v>75</v>
      </c>
      <c r="G2922" s="1">
        <v>44561</v>
      </c>
      <c r="H2922">
        <v>1</v>
      </c>
      <c r="I2922">
        <v>1503.0204020000001</v>
      </c>
      <c r="J2922" t="s">
        <v>502</v>
      </c>
      <c r="K2922" t="s">
        <v>32</v>
      </c>
      <c r="P2922">
        <v>237932</v>
      </c>
      <c r="Y2922" s="2">
        <v>44990.458761574075</v>
      </c>
      <c r="AA2922" t="s">
        <v>34</v>
      </c>
    </row>
    <row r="2923" spans="1:29" hidden="1" x14ac:dyDescent="0.35">
      <c r="A2923">
        <v>2922</v>
      </c>
      <c r="B2923">
        <v>32</v>
      </c>
      <c r="C2923">
        <v>32</v>
      </c>
      <c r="D2923">
        <v>952219770001</v>
      </c>
      <c r="E2923" t="s">
        <v>2910</v>
      </c>
      <c r="F2923" t="s">
        <v>75</v>
      </c>
      <c r="G2923" s="1">
        <v>44561</v>
      </c>
      <c r="H2923">
        <v>1</v>
      </c>
      <c r="I2923">
        <v>1503.020303</v>
      </c>
      <c r="J2923" t="s">
        <v>460</v>
      </c>
      <c r="K2923" t="s">
        <v>32</v>
      </c>
      <c r="L2923" t="s">
        <v>782</v>
      </c>
      <c r="M2923" t="s">
        <v>2911</v>
      </c>
      <c r="O2923" t="s">
        <v>165</v>
      </c>
      <c r="P2923" t="s">
        <v>2912</v>
      </c>
      <c r="Y2923" s="2">
        <v>44998.748657407406</v>
      </c>
      <c r="AA2923" t="s">
        <v>34</v>
      </c>
      <c r="AB2923" t="s">
        <v>61</v>
      </c>
      <c r="AC2923">
        <v>3</v>
      </c>
    </row>
    <row r="2924" spans="1:29" hidden="1" x14ac:dyDescent="0.35">
      <c r="A2924">
        <v>2923</v>
      </c>
      <c r="B2924">
        <v>32</v>
      </c>
      <c r="C2924">
        <v>32</v>
      </c>
      <c r="D2924">
        <v>672235280004</v>
      </c>
      <c r="E2924" t="s">
        <v>2811</v>
      </c>
      <c r="F2924" t="s">
        <v>2913</v>
      </c>
      <c r="G2924" s="1">
        <v>40329</v>
      </c>
      <c r="H2924">
        <v>2050</v>
      </c>
      <c r="I2924">
        <v>1503.020906</v>
      </c>
      <c r="J2924" t="s">
        <v>51</v>
      </c>
      <c r="K2924" t="s">
        <v>32</v>
      </c>
      <c r="L2924" t="s">
        <v>2914</v>
      </c>
      <c r="O2924" t="s">
        <v>79</v>
      </c>
      <c r="P2924" t="s">
        <v>2915</v>
      </c>
      <c r="Y2924" s="2">
        <v>44990.713182870371</v>
      </c>
      <c r="AA2924" t="s">
        <v>34</v>
      </c>
    </row>
    <row r="2925" spans="1:29" hidden="1" x14ac:dyDescent="0.35">
      <c r="A2925">
        <v>2924</v>
      </c>
      <c r="B2925">
        <v>32</v>
      </c>
      <c r="C2925">
        <v>32</v>
      </c>
      <c r="D2925">
        <v>672244200001</v>
      </c>
      <c r="E2925" t="s">
        <v>2812</v>
      </c>
      <c r="F2925" t="s">
        <v>75</v>
      </c>
      <c r="G2925" s="1">
        <v>44561</v>
      </c>
      <c r="H2925">
        <v>1</v>
      </c>
      <c r="I2925">
        <v>1503.020906</v>
      </c>
      <c r="J2925" t="s">
        <v>51</v>
      </c>
      <c r="K2925" t="s">
        <v>32</v>
      </c>
      <c r="L2925" t="s">
        <v>857</v>
      </c>
      <c r="O2925" t="s">
        <v>165</v>
      </c>
      <c r="P2925">
        <v>3186482</v>
      </c>
      <c r="Y2925" s="2">
        <v>44990.454965277779</v>
      </c>
      <c r="AA2925" t="s">
        <v>34</v>
      </c>
    </row>
    <row r="2926" spans="1:29" hidden="1" x14ac:dyDescent="0.35">
      <c r="A2926">
        <v>2925</v>
      </c>
      <c r="B2926">
        <v>32</v>
      </c>
      <c r="C2926">
        <v>32</v>
      </c>
      <c r="D2926">
        <v>672244200003</v>
      </c>
      <c r="E2926" t="s">
        <v>2812</v>
      </c>
      <c r="F2926" t="s">
        <v>75</v>
      </c>
      <c r="G2926" s="1">
        <v>44561</v>
      </c>
      <c r="H2926">
        <v>1</v>
      </c>
      <c r="I2926">
        <v>1503.020906</v>
      </c>
      <c r="J2926" t="s">
        <v>51</v>
      </c>
      <c r="K2926" t="s">
        <v>32</v>
      </c>
      <c r="N2926" t="s">
        <v>2916</v>
      </c>
      <c r="O2926" t="s">
        <v>59</v>
      </c>
      <c r="P2926" t="s">
        <v>2917</v>
      </c>
      <c r="Y2926" s="2">
        <v>44990.457627314812</v>
      </c>
      <c r="AA2926" t="s">
        <v>34</v>
      </c>
    </row>
    <row r="2927" spans="1:29" hidden="1" x14ac:dyDescent="0.35">
      <c r="A2927">
        <v>2926</v>
      </c>
      <c r="B2927">
        <v>32</v>
      </c>
      <c r="C2927">
        <v>32</v>
      </c>
      <c r="D2927">
        <v>672244200004</v>
      </c>
      <c r="E2927" t="s">
        <v>2812</v>
      </c>
      <c r="F2927" t="s">
        <v>75</v>
      </c>
      <c r="G2927" s="1">
        <v>44561</v>
      </c>
      <c r="H2927">
        <v>1</v>
      </c>
      <c r="I2927">
        <v>1503.020906</v>
      </c>
      <c r="J2927" t="s">
        <v>51</v>
      </c>
      <c r="K2927" t="s">
        <v>32</v>
      </c>
      <c r="O2927" t="s">
        <v>2658</v>
      </c>
      <c r="Y2927" s="2">
        <v>44990.450891203705</v>
      </c>
      <c r="AA2927" t="s">
        <v>34</v>
      </c>
    </row>
    <row r="2928" spans="1:29" hidden="1" x14ac:dyDescent="0.35">
      <c r="A2928">
        <v>2927</v>
      </c>
      <c r="B2928">
        <v>32</v>
      </c>
      <c r="C2928">
        <v>32</v>
      </c>
      <c r="D2928">
        <v>746435760001</v>
      </c>
      <c r="E2928" t="s">
        <v>183</v>
      </c>
      <c r="F2928" t="s">
        <v>75</v>
      </c>
      <c r="G2928" s="1">
        <v>44561</v>
      </c>
      <c r="H2928">
        <v>1</v>
      </c>
      <c r="I2928">
        <v>1503.020102</v>
      </c>
      <c r="J2928" t="s">
        <v>87</v>
      </c>
      <c r="K2928" t="s">
        <v>37</v>
      </c>
      <c r="O2928" t="s">
        <v>185</v>
      </c>
      <c r="Q2928" t="s">
        <v>2918</v>
      </c>
      <c r="Y2928" s="2">
        <v>44990.718819444446</v>
      </c>
      <c r="AA2928" t="s">
        <v>34</v>
      </c>
    </row>
    <row r="2929" spans="1:29" hidden="1" x14ac:dyDescent="0.35">
      <c r="A2929">
        <v>2928</v>
      </c>
      <c r="B2929">
        <v>32</v>
      </c>
      <c r="C2929">
        <v>32</v>
      </c>
      <c r="D2929">
        <v>746435760002</v>
      </c>
      <c r="E2929" t="s">
        <v>183</v>
      </c>
      <c r="F2929" t="s">
        <v>75</v>
      </c>
      <c r="G2929" s="1">
        <v>44561</v>
      </c>
      <c r="H2929">
        <v>1</v>
      </c>
      <c r="I2929">
        <v>1503.020102</v>
      </c>
      <c r="J2929" t="s">
        <v>87</v>
      </c>
      <c r="K2929" t="s">
        <v>37</v>
      </c>
      <c r="O2929" t="s">
        <v>185</v>
      </c>
      <c r="Q2929" t="s">
        <v>2918</v>
      </c>
      <c r="Y2929" s="2">
        <v>44990.722928240742</v>
      </c>
      <c r="AA2929" t="s">
        <v>34</v>
      </c>
    </row>
    <row r="2930" spans="1:29" hidden="1" x14ac:dyDescent="0.35">
      <c r="A2930">
        <v>2929</v>
      </c>
      <c r="B2930">
        <v>32</v>
      </c>
      <c r="C2930">
        <v>32</v>
      </c>
      <c r="D2930">
        <v>746437120013</v>
      </c>
      <c r="E2930" t="s">
        <v>187</v>
      </c>
      <c r="F2930" t="s">
        <v>75</v>
      </c>
      <c r="G2930" s="1">
        <v>44561</v>
      </c>
      <c r="H2930">
        <v>1</v>
      </c>
      <c r="I2930">
        <v>1503.020102</v>
      </c>
      <c r="J2930" t="s">
        <v>87</v>
      </c>
      <c r="K2930" t="s">
        <v>32</v>
      </c>
      <c r="O2930" t="s">
        <v>407</v>
      </c>
      <c r="Q2930" t="s">
        <v>2919</v>
      </c>
      <c r="Y2930" s="2">
        <v>44990.501446759263</v>
      </c>
      <c r="AA2930" t="s">
        <v>34</v>
      </c>
    </row>
    <row r="2931" spans="1:29" hidden="1" x14ac:dyDescent="0.35">
      <c r="A2931">
        <v>2930</v>
      </c>
      <c r="B2931">
        <v>32</v>
      </c>
      <c r="C2931">
        <v>32</v>
      </c>
      <c r="D2931">
        <v>746437120014</v>
      </c>
      <c r="E2931" t="s">
        <v>187</v>
      </c>
      <c r="F2931" t="s">
        <v>75</v>
      </c>
      <c r="G2931" s="1">
        <v>44561</v>
      </c>
      <c r="H2931">
        <v>1</v>
      </c>
      <c r="I2931">
        <v>1503.020102</v>
      </c>
      <c r="J2931" t="s">
        <v>87</v>
      </c>
      <c r="K2931" t="s">
        <v>32</v>
      </c>
      <c r="O2931" t="s">
        <v>407</v>
      </c>
      <c r="Q2931" t="s">
        <v>2920</v>
      </c>
      <c r="Y2931" s="2">
        <v>44990.662037037036</v>
      </c>
      <c r="AA2931" t="s">
        <v>34</v>
      </c>
    </row>
    <row r="2932" spans="1:29" hidden="1" x14ac:dyDescent="0.35">
      <c r="A2932">
        <v>2931</v>
      </c>
      <c r="B2932">
        <v>32</v>
      </c>
      <c r="C2932">
        <v>32</v>
      </c>
      <c r="D2932">
        <v>746437120047</v>
      </c>
      <c r="E2932" t="s">
        <v>187</v>
      </c>
      <c r="F2932" t="s">
        <v>2579</v>
      </c>
      <c r="G2932" s="1">
        <v>41094</v>
      </c>
      <c r="H2932">
        <v>430</v>
      </c>
      <c r="I2932">
        <v>1503.020102</v>
      </c>
      <c r="J2932" t="s">
        <v>87</v>
      </c>
      <c r="K2932" t="s">
        <v>32</v>
      </c>
      <c r="M2932" t="s">
        <v>1994</v>
      </c>
      <c r="O2932" t="s">
        <v>47</v>
      </c>
      <c r="Y2932" s="2">
        <v>44990.638310185182</v>
      </c>
      <c r="AA2932" t="s">
        <v>34</v>
      </c>
    </row>
    <row r="2933" spans="1:29" hidden="1" x14ac:dyDescent="0.35">
      <c r="A2933">
        <v>2932</v>
      </c>
      <c r="B2933">
        <v>32</v>
      </c>
      <c r="C2933">
        <v>32</v>
      </c>
      <c r="D2933">
        <v>746437790009</v>
      </c>
      <c r="E2933" t="s">
        <v>190</v>
      </c>
      <c r="F2933" t="s">
        <v>75</v>
      </c>
      <c r="G2933" s="1">
        <v>44561</v>
      </c>
      <c r="H2933">
        <v>1</v>
      </c>
      <c r="I2933">
        <v>1503.020102</v>
      </c>
      <c r="J2933" t="s">
        <v>87</v>
      </c>
      <c r="K2933" t="s">
        <v>32</v>
      </c>
      <c r="O2933" t="s">
        <v>2921</v>
      </c>
      <c r="Y2933" s="2">
        <v>44990.484965277778</v>
      </c>
      <c r="AA2933" t="s">
        <v>34</v>
      </c>
    </row>
    <row r="2934" spans="1:29" hidden="1" x14ac:dyDescent="0.35">
      <c r="A2934">
        <v>2933</v>
      </c>
      <c r="B2934">
        <v>32</v>
      </c>
      <c r="C2934">
        <v>32</v>
      </c>
      <c r="D2934">
        <v>746437790050</v>
      </c>
      <c r="E2934" t="s">
        <v>190</v>
      </c>
      <c r="F2934" t="s">
        <v>75</v>
      </c>
      <c r="G2934" s="1">
        <v>44561</v>
      </c>
      <c r="H2934">
        <v>1</v>
      </c>
      <c r="I2934">
        <v>1503.020102</v>
      </c>
      <c r="J2934" t="s">
        <v>87</v>
      </c>
      <c r="K2934" t="s">
        <v>32</v>
      </c>
      <c r="Y2934" s="2">
        <v>44990.485127314816</v>
      </c>
      <c r="AA2934" t="s">
        <v>34</v>
      </c>
      <c r="AB2934" t="s">
        <v>48</v>
      </c>
      <c r="AC2934">
        <v>4</v>
      </c>
    </row>
    <row r="2935" spans="1:29" hidden="1" x14ac:dyDescent="0.35">
      <c r="A2935">
        <v>2934</v>
      </c>
      <c r="B2935">
        <v>32</v>
      </c>
      <c r="C2935">
        <v>32</v>
      </c>
      <c r="D2935">
        <v>672254910001</v>
      </c>
      <c r="E2935" t="s">
        <v>669</v>
      </c>
      <c r="F2935" t="s">
        <v>75</v>
      </c>
      <c r="G2935" s="1">
        <v>44561</v>
      </c>
      <c r="H2935">
        <v>1</v>
      </c>
      <c r="I2935">
        <v>1503.020906</v>
      </c>
      <c r="J2935" t="s">
        <v>51</v>
      </c>
      <c r="K2935" t="s">
        <v>32</v>
      </c>
      <c r="M2935" t="s">
        <v>2922</v>
      </c>
      <c r="O2935" t="s">
        <v>208</v>
      </c>
      <c r="P2935" t="s">
        <v>672</v>
      </c>
      <c r="Y2935" s="2">
        <v>44990.501863425925</v>
      </c>
      <c r="AA2935" t="s">
        <v>34</v>
      </c>
    </row>
    <row r="2936" spans="1:29" hidden="1" x14ac:dyDescent="0.35">
      <c r="A2936">
        <v>2935</v>
      </c>
      <c r="B2936">
        <v>32</v>
      </c>
      <c r="C2936">
        <v>32</v>
      </c>
      <c r="D2936">
        <v>672254910003</v>
      </c>
      <c r="E2936" t="s">
        <v>669</v>
      </c>
      <c r="F2936" t="s">
        <v>75</v>
      </c>
      <c r="G2936" s="1">
        <v>44561</v>
      </c>
      <c r="H2936">
        <v>1</v>
      </c>
      <c r="I2936">
        <v>1503.020906</v>
      </c>
      <c r="J2936" t="s">
        <v>51</v>
      </c>
      <c r="K2936" t="s">
        <v>32</v>
      </c>
      <c r="L2936" t="s">
        <v>2923</v>
      </c>
      <c r="N2936" t="s">
        <v>2924</v>
      </c>
      <c r="P2936" t="s">
        <v>2925</v>
      </c>
      <c r="Y2936" s="2">
        <v>44990.7190162037</v>
      </c>
      <c r="AA2936" t="s">
        <v>34</v>
      </c>
    </row>
    <row r="2937" spans="1:29" hidden="1" x14ac:dyDescent="0.35">
      <c r="A2937">
        <v>2936</v>
      </c>
      <c r="B2937">
        <v>32</v>
      </c>
      <c r="C2937">
        <v>32</v>
      </c>
      <c r="D2937">
        <v>746441860001</v>
      </c>
      <c r="E2937" t="s">
        <v>414</v>
      </c>
      <c r="F2937" t="s">
        <v>75</v>
      </c>
      <c r="G2937" s="1">
        <v>44561</v>
      </c>
      <c r="H2937">
        <v>1</v>
      </c>
      <c r="I2937">
        <v>1503.020102</v>
      </c>
      <c r="J2937" t="s">
        <v>87</v>
      </c>
      <c r="K2937" t="s">
        <v>32</v>
      </c>
      <c r="M2937" t="s">
        <v>709</v>
      </c>
      <c r="O2937" t="s">
        <v>66</v>
      </c>
      <c r="X2937" t="s">
        <v>406</v>
      </c>
      <c r="Y2937" s="2">
        <v>44990.66165509259</v>
      </c>
      <c r="AA2937" t="s">
        <v>34</v>
      </c>
    </row>
    <row r="2938" spans="1:29" hidden="1" x14ac:dyDescent="0.35">
      <c r="A2938">
        <v>2937</v>
      </c>
      <c r="B2938">
        <v>32</v>
      </c>
      <c r="C2938">
        <v>32</v>
      </c>
      <c r="D2938">
        <v>746441860006</v>
      </c>
      <c r="E2938" t="s">
        <v>414</v>
      </c>
      <c r="F2938" t="s">
        <v>75</v>
      </c>
      <c r="G2938" s="1">
        <v>44561</v>
      </c>
      <c r="H2938">
        <v>1</v>
      </c>
      <c r="I2938">
        <v>1503.020102</v>
      </c>
      <c r="J2938" t="s">
        <v>87</v>
      </c>
      <c r="K2938" t="s">
        <v>32</v>
      </c>
      <c r="O2938" t="s">
        <v>66</v>
      </c>
      <c r="Y2938" s="2">
        <v>44990.492638888885</v>
      </c>
      <c r="AA2938" t="s">
        <v>34</v>
      </c>
    </row>
    <row r="2939" spans="1:29" hidden="1" x14ac:dyDescent="0.35">
      <c r="A2939">
        <v>2938</v>
      </c>
      <c r="B2939">
        <v>32</v>
      </c>
      <c r="C2939">
        <v>32</v>
      </c>
      <c r="D2939">
        <v>746441860007</v>
      </c>
      <c r="E2939" t="s">
        <v>414</v>
      </c>
      <c r="F2939" t="s">
        <v>75</v>
      </c>
      <c r="G2939" s="1">
        <v>44561</v>
      </c>
      <c r="H2939">
        <v>1</v>
      </c>
      <c r="I2939">
        <v>1503.020102</v>
      </c>
      <c r="J2939" t="s">
        <v>87</v>
      </c>
      <c r="K2939" t="s">
        <v>32</v>
      </c>
      <c r="O2939" t="s">
        <v>66</v>
      </c>
      <c r="Y2939" s="2">
        <v>44990.459918981483</v>
      </c>
      <c r="AA2939" t="s">
        <v>34</v>
      </c>
    </row>
    <row r="2940" spans="1:29" hidden="1" x14ac:dyDescent="0.35">
      <c r="A2940">
        <v>2939</v>
      </c>
      <c r="B2940">
        <v>32</v>
      </c>
      <c r="C2940">
        <v>32</v>
      </c>
      <c r="D2940">
        <v>746441860016</v>
      </c>
      <c r="E2940" t="s">
        <v>414</v>
      </c>
      <c r="F2940" t="s">
        <v>75</v>
      </c>
      <c r="G2940" s="1">
        <v>44561</v>
      </c>
      <c r="H2940">
        <v>1</v>
      </c>
      <c r="I2940">
        <v>1503.020102</v>
      </c>
      <c r="J2940" t="s">
        <v>87</v>
      </c>
      <c r="K2940" t="s">
        <v>37</v>
      </c>
      <c r="M2940" t="s">
        <v>709</v>
      </c>
      <c r="O2940" t="s">
        <v>66</v>
      </c>
      <c r="Q2940" t="s">
        <v>2926</v>
      </c>
      <c r="Y2940" s="2">
        <v>45006.731504629628</v>
      </c>
      <c r="AA2940" t="s">
        <v>34</v>
      </c>
      <c r="AB2940" t="s">
        <v>48</v>
      </c>
      <c r="AC2940">
        <v>4</v>
      </c>
    </row>
    <row r="2941" spans="1:29" hidden="1" x14ac:dyDescent="0.35">
      <c r="A2941">
        <v>2940</v>
      </c>
      <c r="B2941">
        <v>32</v>
      </c>
      <c r="C2941">
        <v>32</v>
      </c>
      <c r="D2941">
        <v>952237910001</v>
      </c>
      <c r="E2941" t="s">
        <v>1290</v>
      </c>
      <c r="F2941" t="s">
        <v>75</v>
      </c>
      <c r="G2941" s="1">
        <v>44561</v>
      </c>
      <c r="H2941">
        <v>1</v>
      </c>
      <c r="I2941">
        <v>1503.020303</v>
      </c>
      <c r="J2941" t="s">
        <v>460</v>
      </c>
      <c r="K2941" t="s">
        <v>32</v>
      </c>
      <c r="L2941" t="s">
        <v>782</v>
      </c>
      <c r="M2941" t="s">
        <v>2927</v>
      </c>
      <c r="N2941" t="s">
        <v>2928</v>
      </c>
      <c r="O2941" t="s">
        <v>127</v>
      </c>
      <c r="P2941">
        <v>1920202252</v>
      </c>
      <c r="Y2941" s="2">
        <v>44998.752326388887</v>
      </c>
      <c r="AA2941" t="s">
        <v>34</v>
      </c>
      <c r="AB2941" t="s">
        <v>61</v>
      </c>
      <c r="AC2941">
        <v>3</v>
      </c>
    </row>
    <row r="2942" spans="1:29" hidden="1" x14ac:dyDescent="0.35">
      <c r="A2942">
        <v>2941</v>
      </c>
      <c r="B2942">
        <v>32</v>
      </c>
      <c r="C2942">
        <v>32</v>
      </c>
      <c r="D2942">
        <v>952237910003</v>
      </c>
      <c r="E2942" t="s">
        <v>1290</v>
      </c>
      <c r="F2942" t="s">
        <v>75</v>
      </c>
      <c r="G2942" s="1">
        <v>44561</v>
      </c>
      <c r="H2942">
        <v>1</v>
      </c>
      <c r="I2942">
        <v>1503.020303</v>
      </c>
      <c r="J2942" t="s">
        <v>460</v>
      </c>
      <c r="K2942" t="s">
        <v>32</v>
      </c>
      <c r="L2942" t="s">
        <v>782</v>
      </c>
      <c r="M2942" t="s">
        <v>2929</v>
      </c>
      <c r="O2942" t="s">
        <v>165</v>
      </c>
      <c r="P2942" t="s">
        <v>2930</v>
      </c>
      <c r="Y2942" s="2">
        <v>44990.652916666666</v>
      </c>
      <c r="AA2942" t="s">
        <v>34</v>
      </c>
    </row>
    <row r="2943" spans="1:29" hidden="1" x14ac:dyDescent="0.35">
      <c r="A2943">
        <v>2942</v>
      </c>
      <c r="B2943">
        <v>32</v>
      </c>
      <c r="C2943">
        <v>32</v>
      </c>
      <c r="D2943">
        <v>952237910004</v>
      </c>
      <c r="E2943" t="s">
        <v>1290</v>
      </c>
      <c r="F2943" t="s">
        <v>75</v>
      </c>
      <c r="G2943" s="1">
        <v>44561</v>
      </c>
      <c r="H2943">
        <v>1</v>
      </c>
      <c r="I2943">
        <v>1503.020303</v>
      </c>
      <c r="J2943" t="s">
        <v>460</v>
      </c>
      <c r="K2943" t="s">
        <v>32</v>
      </c>
      <c r="L2943" t="s">
        <v>782</v>
      </c>
      <c r="M2943" t="s">
        <v>2931</v>
      </c>
      <c r="O2943" t="s">
        <v>165</v>
      </c>
      <c r="P2943" t="s">
        <v>2932</v>
      </c>
      <c r="Y2943" s="2">
        <v>44998.748113425929</v>
      </c>
      <c r="AA2943" t="s">
        <v>34</v>
      </c>
      <c r="AB2943" t="s">
        <v>61</v>
      </c>
      <c r="AC2943">
        <v>3</v>
      </c>
    </row>
    <row r="2944" spans="1:29" hidden="1" x14ac:dyDescent="0.35">
      <c r="A2944">
        <v>2943</v>
      </c>
      <c r="B2944">
        <v>32</v>
      </c>
      <c r="C2944">
        <v>32</v>
      </c>
      <c r="D2944">
        <v>742227260001</v>
      </c>
      <c r="E2944" t="s">
        <v>1293</v>
      </c>
      <c r="F2944" t="s">
        <v>75</v>
      </c>
      <c r="G2944" s="1">
        <v>44561</v>
      </c>
      <c r="H2944">
        <v>1</v>
      </c>
      <c r="I2944">
        <v>1503.0201010000001</v>
      </c>
      <c r="J2944" t="s">
        <v>538</v>
      </c>
      <c r="K2944" t="s">
        <v>32</v>
      </c>
      <c r="M2944" t="s">
        <v>2933</v>
      </c>
      <c r="O2944" t="s">
        <v>524</v>
      </c>
      <c r="P2944" t="s">
        <v>2934</v>
      </c>
      <c r="Y2944" s="2">
        <v>44990.65865740741</v>
      </c>
      <c r="AA2944" t="s">
        <v>34</v>
      </c>
    </row>
    <row r="2945" spans="1:29" hidden="1" x14ac:dyDescent="0.35">
      <c r="A2945">
        <v>2944</v>
      </c>
      <c r="B2945">
        <v>32</v>
      </c>
      <c r="C2945">
        <v>32</v>
      </c>
      <c r="D2945">
        <v>742227260006</v>
      </c>
      <c r="E2945" t="s">
        <v>1293</v>
      </c>
      <c r="F2945" t="s">
        <v>75</v>
      </c>
      <c r="G2945" s="1">
        <v>44561</v>
      </c>
      <c r="H2945">
        <v>1</v>
      </c>
      <c r="I2945">
        <v>1503.0201010000001</v>
      </c>
      <c r="J2945" t="s">
        <v>538</v>
      </c>
      <c r="K2945" t="s">
        <v>32</v>
      </c>
      <c r="L2945" t="s">
        <v>636</v>
      </c>
      <c r="M2945" t="s">
        <v>2935</v>
      </c>
      <c r="P2945" t="s">
        <v>2936</v>
      </c>
      <c r="Y2945" s="2">
        <v>44990.658680555556</v>
      </c>
      <c r="AA2945" t="s">
        <v>34</v>
      </c>
    </row>
    <row r="2946" spans="1:29" hidden="1" x14ac:dyDescent="0.35">
      <c r="A2946">
        <v>2945</v>
      </c>
      <c r="B2946">
        <v>32</v>
      </c>
      <c r="C2946">
        <v>32</v>
      </c>
      <c r="D2946">
        <v>742227260007</v>
      </c>
      <c r="E2946" t="s">
        <v>1293</v>
      </c>
      <c r="F2946" t="s">
        <v>2937</v>
      </c>
      <c r="G2946" s="1">
        <v>40035</v>
      </c>
      <c r="H2946">
        <v>4032.45</v>
      </c>
      <c r="I2946">
        <v>1503.0201010000001</v>
      </c>
      <c r="J2946" t="s">
        <v>538</v>
      </c>
      <c r="K2946" t="s">
        <v>32</v>
      </c>
      <c r="L2946" t="s">
        <v>2938</v>
      </c>
      <c r="M2946" t="s">
        <v>2939</v>
      </c>
      <c r="N2946" t="s">
        <v>2940</v>
      </c>
      <c r="O2946" t="s">
        <v>127</v>
      </c>
      <c r="Y2946" s="2">
        <v>44990.504374999997</v>
      </c>
      <c r="AA2946" t="s">
        <v>34</v>
      </c>
    </row>
    <row r="2947" spans="1:29" hidden="1" x14ac:dyDescent="0.35">
      <c r="A2947">
        <v>2946</v>
      </c>
      <c r="B2947">
        <v>32</v>
      </c>
      <c r="C2947">
        <v>32</v>
      </c>
      <c r="D2947">
        <v>742227260008</v>
      </c>
      <c r="E2947" t="s">
        <v>1293</v>
      </c>
      <c r="F2947" t="s">
        <v>2941</v>
      </c>
      <c r="G2947" s="1">
        <v>40471</v>
      </c>
      <c r="H2947">
        <v>3656</v>
      </c>
      <c r="I2947">
        <v>1503.0201010000001</v>
      </c>
      <c r="J2947" t="s">
        <v>538</v>
      </c>
      <c r="K2947" t="s">
        <v>32</v>
      </c>
      <c r="L2947" t="s">
        <v>1624</v>
      </c>
      <c r="M2947" t="s">
        <v>2942</v>
      </c>
      <c r="O2947" t="s">
        <v>127</v>
      </c>
      <c r="Y2947" s="2">
        <v>44990.504421296297</v>
      </c>
      <c r="AA2947" t="s">
        <v>34</v>
      </c>
    </row>
    <row r="2948" spans="1:29" hidden="1" x14ac:dyDescent="0.35">
      <c r="A2948">
        <v>2947</v>
      </c>
      <c r="B2948">
        <v>32</v>
      </c>
      <c r="C2948">
        <v>32</v>
      </c>
      <c r="D2948">
        <v>675010400001</v>
      </c>
      <c r="E2948" t="s">
        <v>2943</v>
      </c>
      <c r="F2948" t="s">
        <v>75</v>
      </c>
      <c r="G2948" s="1">
        <v>44561</v>
      </c>
      <c r="H2948">
        <v>1</v>
      </c>
      <c r="I2948">
        <v>1503.0209990000001</v>
      </c>
      <c r="J2948" t="s">
        <v>69</v>
      </c>
      <c r="K2948" t="s">
        <v>32</v>
      </c>
      <c r="Y2948" s="2">
        <v>44990.490995370368</v>
      </c>
      <c r="AA2948" t="s">
        <v>34</v>
      </c>
    </row>
    <row r="2949" spans="1:29" hidden="1" x14ac:dyDescent="0.35">
      <c r="A2949">
        <v>2948</v>
      </c>
      <c r="B2949">
        <v>32</v>
      </c>
      <c r="C2949">
        <v>58</v>
      </c>
      <c r="D2949">
        <v>462261830014</v>
      </c>
      <c r="E2949" t="s">
        <v>53</v>
      </c>
      <c r="F2949" t="s">
        <v>75</v>
      </c>
      <c r="G2949" s="1">
        <v>44048</v>
      </c>
      <c r="H2949">
        <v>1</v>
      </c>
      <c r="I2949">
        <v>1503.020904</v>
      </c>
      <c r="J2949" t="s">
        <v>55</v>
      </c>
      <c r="K2949" t="s">
        <v>32</v>
      </c>
      <c r="L2949" t="s">
        <v>56</v>
      </c>
      <c r="M2949" t="s">
        <v>745</v>
      </c>
      <c r="N2949" t="s">
        <v>221</v>
      </c>
      <c r="O2949" t="s">
        <v>212</v>
      </c>
      <c r="Y2949" s="2">
        <v>45000.853530092594</v>
      </c>
      <c r="AA2949" t="s">
        <v>81</v>
      </c>
      <c r="AB2949" t="s">
        <v>61</v>
      </c>
      <c r="AC2949">
        <v>3</v>
      </c>
    </row>
    <row r="2950" spans="1:29" hidden="1" x14ac:dyDescent="0.35">
      <c r="A2950">
        <v>2949</v>
      </c>
      <c r="B2950">
        <v>32</v>
      </c>
      <c r="C2950">
        <v>32</v>
      </c>
      <c r="D2950">
        <v>322257950004</v>
      </c>
      <c r="E2950" t="s">
        <v>1527</v>
      </c>
      <c r="F2950" t="s">
        <v>75</v>
      </c>
      <c r="G2950" s="1">
        <v>44561</v>
      </c>
      <c r="H2950">
        <v>1</v>
      </c>
      <c r="I2950">
        <v>1503.020902</v>
      </c>
      <c r="J2950" t="s">
        <v>565</v>
      </c>
      <c r="K2950" t="s">
        <v>32</v>
      </c>
      <c r="L2950" t="s">
        <v>91</v>
      </c>
      <c r="Y2950" s="2">
        <v>44990.454641203702</v>
      </c>
      <c r="AA2950" t="s">
        <v>34</v>
      </c>
    </row>
    <row r="2951" spans="1:29" hidden="1" x14ac:dyDescent="0.35">
      <c r="A2951">
        <v>2950</v>
      </c>
      <c r="B2951">
        <v>32</v>
      </c>
      <c r="C2951">
        <v>32</v>
      </c>
      <c r="D2951">
        <v>322257950007</v>
      </c>
      <c r="E2951" t="s">
        <v>1527</v>
      </c>
      <c r="F2951" t="s">
        <v>75</v>
      </c>
      <c r="G2951" s="1">
        <v>44561</v>
      </c>
      <c r="H2951">
        <v>1</v>
      </c>
      <c r="I2951">
        <v>1503.020902</v>
      </c>
      <c r="J2951" t="s">
        <v>565</v>
      </c>
      <c r="K2951" t="s">
        <v>32</v>
      </c>
      <c r="M2951" t="s">
        <v>2944</v>
      </c>
      <c r="O2951" t="s">
        <v>165</v>
      </c>
      <c r="P2951">
        <v>290</v>
      </c>
      <c r="Y2951" s="2">
        <v>44990.548715277779</v>
      </c>
      <c r="AA2951" t="s">
        <v>34</v>
      </c>
    </row>
    <row r="2952" spans="1:29" hidden="1" x14ac:dyDescent="0.35">
      <c r="A2952">
        <v>2951</v>
      </c>
      <c r="B2952">
        <v>32</v>
      </c>
      <c r="C2952">
        <v>32</v>
      </c>
      <c r="D2952">
        <v>740832000008</v>
      </c>
      <c r="E2952" t="s">
        <v>399</v>
      </c>
      <c r="F2952" t="s">
        <v>2945</v>
      </c>
      <c r="G2952" s="1">
        <v>38016</v>
      </c>
      <c r="H2952">
        <v>1914</v>
      </c>
      <c r="I2952">
        <v>1503.020301</v>
      </c>
      <c r="J2952" t="s">
        <v>401</v>
      </c>
      <c r="K2952" t="s">
        <v>32</v>
      </c>
      <c r="L2952" t="s">
        <v>452</v>
      </c>
      <c r="M2952" t="s">
        <v>776</v>
      </c>
      <c r="N2952" t="s">
        <v>2946</v>
      </c>
      <c r="Y2952" s="2">
        <v>44990.547256944446</v>
      </c>
      <c r="AA2952" t="s">
        <v>34</v>
      </c>
    </row>
    <row r="2953" spans="1:29" hidden="1" x14ac:dyDescent="0.35">
      <c r="A2953">
        <v>2952</v>
      </c>
      <c r="B2953">
        <v>32</v>
      </c>
      <c r="C2953">
        <v>32</v>
      </c>
      <c r="D2953">
        <v>740832000012</v>
      </c>
      <c r="E2953" t="s">
        <v>399</v>
      </c>
      <c r="F2953" t="s">
        <v>75</v>
      </c>
      <c r="G2953" s="1">
        <v>44561</v>
      </c>
      <c r="H2953">
        <v>1</v>
      </c>
      <c r="I2953">
        <v>1503.020301</v>
      </c>
      <c r="J2953" t="s">
        <v>401</v>
      </c>
      <c r="K2953" t="s">
        <v>32</v>
      </c>
      <c r="L2953" t="s">
        <v>452</v>
      </c>
      <c r="M2953" t="s">
        <v>2947</v>
      </c>
      <c r="N2953" t="s">
        <v>2946</v>
      </c>
      <c r="O2953" t="s">
        <v>771</v>
      </c>
      <c r="Y2953" s="2">
        <v>44990.634421296294</v>
      </c>
      <c r="AA2953" t="s">
        <v>34</v>
      </c>
    </row>
    <row r="2954" spans="1:29" hidden="1" x14ac:dyDescent="0.35">
      <c r="A2954">
        <v>2953</v>
      </c>
      <c r="B2954">
        <v>32</v>
      </c>
      <c r="C2954">
        <v>32</v>
      </c>
      <c r="D2954">
        <v>740832000013</v>
      </c>
      <c r="E2954" t="s">
        <v>399</v>
      </c>
      <c r="F2954" t="s">
        <v>2948</v>
      </c>
      <c r="G2954" s="1">
        <v>39065</v>
      </c>
      <c r="H2954">
        <v>1550</v>
      </c>
      <c r="I2954">
        <v>1503.020301</v>
      </c>
      <c r="J2954" t="s">
        <v>401</v>
      </c>
      <c r="K2954" t="s">
        <v>32</v>
      </c>
      <c r="L2954" t="s">
        <v>452</v>
      </c>
      <c r="M2954" t="s">
        <v>2949</v>
      </c>
      <c r="N2954" t="s">
        <v>2946</v>
      </c>
      <c r="P2954" t="s">
        <v>2950</v>
      </c>
      <c r="Y2954" s="2">
        <v>44990.504687499997</v>
      </c>
      <c r="AA2954" t="s">
        <v>34</v>
      </c>
    </row>
    <row r="2955" spans="1:29" hidden="1" x14ac:dyDescent="0.35">
      <c r="A2955">
        <v>2954</v>
      </c>
      <c r="B2955">
        <v>32</v>
      </c>
      <c r="C2955">
        <v>32</v>
      </c>
      <c r="D2955">
        <v>740832000017</v>
      </c>
      <c r="E2955" t="s">
        <v>399</v>
      </c>
      <c r="F2955" t="s">
        <v>75</v>
      </c>
      <c r="G2955" s="1">
        <v>44561</v>
      </c>
      <c r="H2955">
        <v>1</v>
      </c>
      <c r="I2955">
        <v>1503.020301</v>
      </c>
      <c r="J2955" t="s">
        <v>401</v>
      </c>
      <c r="K2955" t="s">
        <v>32</v>
      </c>
      <c r="L2955" t="s">
        <v>452</v>
      </c>
      <c r="M2955" t="s">
        <v>2951</v>
      </c>
      <c r="O2955" t="s">
        <v>2952</v>
      </c>
      <c r="P2955" t="s">
        <v>2953</v>
      </c>
      <c r="Y2955" s="2">
        <v>44990.547361111108</v>
      </c>
      <c r="AA2955" t="s">
        <v>34</v>
      </c>
    </row>
    <row r="2956" spans="1:29" hidden="1" x14ac:dyDescent="0.35">
      <c r="A2956">
        <v>2955</v>
      </c>
      <c r="B2956">
        <v>32</v>
      </c>
      <c r="C2956">
        <v>32</v>
      </c>
      <c r="D2956">
        <v>740832000040</v>
      </c>
      <c r="E2956" t="s">
        <v>399</v>
      </c>
      <c r="F2956" t="s">
        <v>2954</v>
      </c>
      <c r="G2956" s="1">
        <v>40877</v>
      </c>
      <c r="H2956">
        <v>565</v>
      </c>
      <c r="I2956">
        <v>1503.020301</v>
      </c>
      <c r="J2956" t="s">
        <v>401</v>
      </c>
      <c r="K2956" t="s">
        <v>32</v>
      </c>
      <c r="L2956" t="s">
        <v>402</v>
      </c>
      <c r="M2956" t="s">
        <v>2955</v>
      </c>
      <c r="N2956" t="s">
        <v>755</v>
      </c>
      <c r="O2956" t="s">
        <v>165</v>
      </c>
      <c r="P2956" t="s">
        <v>2956</v>
      </c>
      <c r="Y2956" s="2">
        <v>44990.548483796294</v>
      </c>
      <c r="AA2956" t="s">
        <v>34</v>
      </c>
    </row>
    <row r="2957" spans="1:29" hidden="1" x14ac:dyDescent="0.35">
      <c r="A2957">
        <v>2956</v>
      </c>
      <c r="B2957">
        <v>32</v>
      </c>
      <c r="C2957">
        <v>32</v>
      </c>
      <c r="D2957">
        <v>740836500001</v>
      </c>
      <c r="E2957" t="s">
        <v>769</v>
      </c>
      <c r="F2957" t="s">
        <v>2957</v>
      </c>
      <c r="G2957" s="1">
        <v>37013</v>
      </c>
      <c r="H2957">
        <v>301.75</v>
      </c>
      <c r="I2957">
        <v>1503.020301</v>
      </c>
      <c r="J2957" t="s">
        <v>401</v>
      </c>
      <c r="K2957" t="s">
        <v>32</v>
      </c>
      <c r="L2957" t="s">
        <v>633</v>
      </c>
      <c r="M2957" t="s">
        <v>2958</v>
      </c>
      <c r="O2957" t="s">
        <v>2958</v>
      </c>
      <c r="P2957" t="s">
        <v>2959</v>
      </c>
      <c r="Y2957" s="2">
        <v>44990.623541666668</v>
      </c>
      <c r="AA2957" t="s">
        <v>34</v>
      </c>
    </row>
    <row r="2958" spans="1:29" hidden="1" x14ac:dyDescent="0.35">
      <c r="A2958">
        <v>2957</v>
      </c>
      <c r="B2958">
        <v>32</v>
      </c>
      <c r="C2958">
        <v>32</v>
      </c>
      <c r="D2958">
        <v>740836500002</v>
      </c>
      <c r="E2958" t="s">
        <v>769</v>
      </c>
      <c r="F2958" t="s">
        <v>2957</v>
      </c>
      <c r="G2958" s="1">
        <v>37013</v>
      </c>
      <c r="H2958">
        <v>301.75</v>
      </c>
      <c r="I2958">
        <v>1503.020301</v>
      </c>
      <c r="J2958" t="s">
        <v>401</v>
      </c>
      <c r="K2958" t="s">
        <v>32</v>
      </c>
      <c r="L2958" t="s">
        <v>633</v>
      </c>
      <c r="M2958" t="s">
        <v>2958</v>
      </c>
      <c r="O2958" t="s">
        <v>2958</v>
      </c>
      <c r="P2958" t="s">
        <v>2960</v>
      </c>
      <c r="Y2958" s="2">
        <v>44990.634097222224</v>
      </c>
      <c r="AA2958" t="s">
        <v>34</v>
      </c>
    </row>
    <row r="2959" spans="1:29" hidden="1" x14ac:dyDescent="0.35">
      <c r="A2959">
        <v>2958</v>
      </c>
      <c r="B2959">
        <v>32</v>
      </c>
      <c r="C2959">
        <v>32</v>
      </c>
      <c r="D2959">
        <v>740836500003</v>
      </c>
      <c r="E2959" t="s">
        <v>769</v>
      </c>
      <c r="F2959" t="s">
        <v>75</v>
      </c>
      <c r="G2959" s="1">
        <v>44561</v>
      </c>
      <c r="H2959">
        <v>1</v>
      </c>
      <c r="I2959">
        <v>1503.020301</v>
      </c>
      <c r="J2959" t="s">
        <v>401</v>
      </c>
      <c r="K2959" t="s">
        <v>32</v>
      </c>
      <c r="L2959" t="s">
        <v>452</v>
      </c>
      <c r="M2959" t="s">
        <v>2961</v>
      </c>
      <c r="O2959" t="s">
        <v>127</v>
      </c>
      <c r="P2959" t="s">
        <v>2962</v>
      </c>
      <c r="Y2959" s="2">
        <v>44990.634351851855</v>
      </c>
      <c r="AA2959" t="s">
        <v>34</v>
      </c>
    </row>
    <row r="2960" spans="1:29" hidden="1" x14ac:dyDescent="0.35">
      <c r="A2960">
        <v>2959</v>
      </c>
      <c r="B2960">
        <v>32</v>
      </c>
      <c r="C2960">
        <v>32</v>
      </c>
      <c r="D2960">
        <v>740836500004</v>
      </c>
      <c r="E2960" t="s">
        <v>769</v>
      </c>
      <c r="F2960" t="s">
        <v>75</v>
      </c>
      <c r="G2960" s="1">
        <v>44561</v>
      </c>
      <c r="H2960">
        <v>1</v>
      </c>
      <c r="I2960">
        <v>1503.020301</v>
      </c>
      <c r="J2960" t="s">
        <v>401</v>
      </c>
      <c r="K2960" t="s">
        <v>32</v>
      </c>
      <c r="L2960" t="s">
        <v>452</v>
      </c>
      <c r="M2960" t="s">
        <v>2963</v>
      </c>
      <c r="O2960" t="s">
        <v>428</v>
      </c>
      <c r="P2960" t="s">
        <v>2964</v>
      </c>
      <c r="Y2960" s="2">
        <v>44990.634247685186</v>
      </c>
      <c r="AA2960" t="s">
        <v>34</v>
      </c>
    </row>
    <row r="2961" spans="1:29" hidden="1" x14ac:dyDescent="0.35">
      <c r="A2961">
        <v>2960</v>
      </c>
      <c r="B2961">
        <v>32</v>
      </c>
      <c r="C2961">
        <v>32</v>
      </c>
      <c r="D2961">
        <v>740836500007</v>
      </c>
      <c r="E2961" t="s">
        <v>769</v>
      </c>
      <c r="F2961" t="s">
        <v>75</v>
      </c>
      <c r="G2961" s="1">
        <v>44561</v>
      </c>
      <c r="H2961">
        <v>1</v>
      </c>
      <c r="I2961">
        <v>1503.020301</v>
      </c>
      <c r="J2961" t="s">
        <v>401</v>
      </c>
      <c r="K2961" t="s">
        <v>32</v>
      </c>
      <c r="L2961" t="s">
        <v>452</v>
      </c>
      <c r="M2961" t="s">
        <v>2965</v>
      </c>
      <c r="O2961" t="s">
        <v>127</v>
      </c>
      <c r="Y2961" s="2">
        <v>44990.631597222222</v>
      </c>
      <c r="AA2961" t="s">
        <v>34</v>
      </c>
    </row>
    <row r="2962" spans="1:29" hidden="1" x14ac:dyDescent="0.35">
      <c r="A2962">
        <v>2961</v>
      </c>
      <c r="B2962">
        <v>32</v>
      </c>
      <c r="C2962">
        <v>32</v>
      </c>
      <c r="D2962">
        <v>740836500008</v>
      </c>
      <c r="E2962" t="s">
        <v>769</v>
      </c>
      <c r="F2962" t="s">
        <v>2966</v>
      </c>
      <c r="G2962" s="1">
        <v>37256</v>
      </c>
      <c r="H2962">
        <v>785</v>
      </c>
      <c r="I2962">
        <v>1503.020301</v>
      </c>
      <c r="J2962" t="s">
        <v>401</v>
      </c>
      <c r="K2962" t="s">
        <v>32</v>
      </c>
      <c r="L2962" t="s">
        <v>452</v>
      </c>
      <c r="M2962" t="s">
        <v>2967</v>
      </c>
      <c r="O2962" t="s">
        <v>66</v>
      </c>
      <c r="P2962" t="s">
        <v>2968</v>
      </c>
      <c r="Y2962" s="2">
        <v>44990.631504629629</v>
      </c>
      <c r="AA2962" t="s">
        <v>34</v>
      </c>
    </row>
    <row r="2963" spans="1:29" hidden="1" x14ac:dyDescent="0.35">
      <c r="A2963">
        <v>2962</v>
      </c>
      <c r="B2963">
        <v>32</v>
      </c>
      <c r="C2963">
        <v>32</v>
      </c>
      <c r="D2963">
        <v>740836500009</v>
      </c>
      <c r="E2963" t="s">
        <v>769</v>
      </c>
      <c r="F2963" t="s">
        <v>2969</v>
      </c>
      <c r="G2963" s="1">
        <v>37793</v>
      </c>
      <c r="H2963">
        <v>490</v>
      </c>
      <c r="I2963">
        <v>1503.020301</v>
      </c>
      <c r="J2963" t="s">
        <v>401</v>
      </c>
      <c r="K2963" t="s">
        <v>32</v>
      </c>
      <c r="L2963" t="s">
        <v>2970</v>
      </c>
      <c r="M2963">
        <v>3820</v>
      </c>
      <c r="Y2963" s="2">
        <v>44990.631921296299</v>
      </c>
      <c r="AA2963" t="s">
        <v>34</v>
      </c>
    </row>
    <row r="2964" spans="1:29" hidden="1" x14ac:dyDescent="0.35">
      <c r="A2964">
        <v>2963</v>
      </c>
      <c r="B2964">
        <v>32</v>
      </c>
      <c r="C2964">
        <v>32</v>
      </c>
      <c r="D2964">
        <v>740836500011</v>
      </c>
      <c r="E2964" t="s">
        <v>769</v>
      </c>
      <c r="F2964" t="s">
        <v>2971</v>
      </c>
      <c r="G2964" s="1">
        <v>37985</v>
      </c>
      <c r="H2964">
        <v>385</v>
      </c>
      <c r="I2964">
        <v>1503.020301</v>
      </c>
      <c r="J2964" t="s">
        <v>401</v>
      </c>
      <c r="K2964" t="s">
        <v>32</v>
      </c>
      <c r="L2964" t="s">
        <v>452</v>
      </c>
      <c r="M2964" t="s">
        <v>2972</v>
      </c>
      <c r="O2964" t="s">
        <v>127</v>
      </c>
      <c r="Y2964" s="2">
        <v>44990.633888888886</v>
      </c>
      <c r="AA2964" t="s">
        <v>34</v>
      </c>
    </row>
    <row r="2965" spans="1:29" hidden="1" x14ac:dyDescent="0.35">
      <c r="A2965">
        <v>2964</v>
      </c>
      <c r="B2965">
        <v>32</v>
      </c>
      <c r="C2965">
        <v>32</v>
      </c>
      <c r="D2965">
        <v>740836500012</v>
      </c>
      <c r="E2965" t="s">
        <v>769</v>
      </c>
      <c r="F2965" t="s">
        <v>2973</v>
      </c>
      <c r="G2965" s="1">
        <v>38230</v>
      </c>
      <c r="H2965">
        <v>455</v>
      </c>
      <c r="I2965">
        <v>1503.020301</v>
      </c>
      <c r="J2965" t="s">
        <v>401</v>
      </c>
      <c r="K2965" t="s">
        <v>32</v>
      </c>
      <c r="L2965" t="s">
        <v>452</v>
      </c>
      <c r="M2965" t="s">
        <v>2974</v>
      </c>
      <c r="O2965" t="s">
        <v>771</v>
      </c>
      <c r="Y2965" s="2">
        <v>44990.630902777775</v>
      </c>
      <c r="AA2965" t="s">
        <v>34</v>
      </c>
    </row>
    <row r="2966" spans="1:29" hidden="1" x14ac:dyDescent="0.35">
      <c r="A2966">
        <v>2965</v>
      </c>
      <c r="B2966">
        <v>32</v>
      </c>
      <c r="C2966">
        <v>32</v>
      </c>
      <c r="D2966">
        <v>740836500013</v>
      </c>
      <c r="E2966" t="s">
        <v>769</v>
      </c>
      <c r="F2966" t="s">
        <v>2975</v>
      </c>
      <c r="G2966" s="1">
        <v>38350</v>
      </c>
      <c r="H2966">
        <v>260</v>
      </c>
      <c r="I2966">
        <v>1503.020301</v>
      </c>
      <c r="J2966" t="s">
        <v>401</v>
      </c>
      <c r="K2966" t="s">
        <v>32</v>
      </c>
      <c r="L2966" t="s">
        <v>452</v>
      </c>
      <c r="M2966">
        <v>3550</v>
      </c>
      <c r="O2966" t="s">
        <v>127</v>
      </c>
      <c r="Y2966" s="2">
        <v>44990.61614583333</v>
      </c>
      <c r="AA2966" t="s">
        <v>34</v>
      </c>
    </row>
    <row r="2967" spans="1:29" hidden="1" x14ac:dyDescent="0.35">
      <c r="A2967">
        <v>2966</v>
      </c>
      <c r="B2967">
        <v>32</v>
      </c>
      <c r="C2967">
        <v>32</v>
      </c>
      <c r="D2967">
        <v>740845500001</v>
      </c>
      <c r="E2967" t="s">
        <v>1313</v>
      </c>
      <c r="F2967" t="s">
        <v>75</v>
      </c>
      <c r="G2967" s="1">
        <v>44561</v>
      </c>
      <c r="H2967">
        <v>1</v>
      </c>
      <c r="I2967">
        <v>1503.020301</v>
      </c>
      <c r="J2967" t="s">
        <v>401</v>
      </c>
      <c r="K2967" t="s">
        <v>32</v>
      </c>
      <c r="L2967" t="s">
        <v>402</v>
      </c>
      <c r="M2967" t="s">
        <v>1314</v>
      </c>
      <c r="O2967" t="s">
        <v>127</v>
      </c>
      <c r="P2967">
        <v>6211209782</v>
      </c>
      <c r="Y2967" s="2">
        <v>44990.555775462963</v>
      </c>
      <c r="AA2967" t="s">
        <v>34</v>
      </c>
    </row>
    <row r="2968" spans="1:29" hidden="1" x14ac:dyDescent="0.35">
      <c r="A2968">
        <v>2967</v>
      </c>
      <c r="B2968">
        <v>32</v>
      </c>
      <c r="C2968">
        <v>32</v>
      </c>
      <c r="D2968">
        <v>740845500003</v>
      </c>
      <c r="E2968" t="s">
        <v>1313</v>
      </c>
      <c r="F2968" t="s">
        <v>75</v>
      </c>
      <c r="G2968" s="1">
        <v>44561</v>
      </c>
      <c r="H2968">
        <v>1</v>
      </c>
      <c r="I2968">
        <v>1503.020301</v>
      </c>
      <c r="J2968" t="s">
        <v>401</v>
      </c>
      <c r="K2968" t="s">
        <v>32</v>
      </c>
      <c r="L2968" t="s">
        <v>633</v>
      </c>
      <c r="M2968" t="s">
        <v>2976</v>
      </c>
      <c r="O2968" t="s">
        <v>127</v>
      </c>
      <c r="Y2968" s="2">
        <v>44998.757685185185</v>
      </c>
      <c r="AA2968" t="s">
        <v>34</v>
      </c>
      <c r="AB2968" t="s">
        <v>61</v>
      </c>
      <c r="AC2968">
        <v>3</v>
      </c>
    </row>
    <row r="2969" spans="1:29" hidden="1" x14ac:dyDescent="0.35">
      <c r="A2969">
        <v>2968</v>
      </c>
      <c r="B2969">
        <v>32</v>
      </c>
      <c r="C2969">
        <v>32</v>
      </c>
      <c r="D2969">
        <v>740845500004</v>
      </c>
      <c r="E2969" t="s">
        <v>1313</v>
      </c>
      <c r="F2969" t="s">
        <v>1424</v>
      </c>
      <c r="G2969" s="1">
        <v>35062</v>
      </c>
      <c r="H2969">
        <v>1427.4</v>
      </c>
      <c r="I2969">
        <v>1503.020301</v>
      </c>
      <c r="J2969" t="s">
        <v>401</v>
      </c>
      <c r="K2969" t="s">
        <v>32</v>
      </c>
      <c r="L2969" t="s">
        <v>402</v>
      </c>
      <c r="M2969" t="s">
        <v>1314</v>
      </c>
      <c r="O2969" t="s">
        <v>127</v>
      </c>
      <c r="P2969">
        <v>6211176919</v>
      </c>
      <c r="Y2969" s="2">
        <v>44990.55572916667</v>
      </c>
      <c r="AA2969" t="s">
        <v>34</v>
      </c>
    </row>
    <row r="2970" spans="1:29" hidden="1" x14ac:dyDescent="0.35">
      <c r="A2970">
        <v>2969</v>
      </c>
      <c r="B2970">
        <v>32</v>
      </c>
      <c r="C2970">
        <v>32</v>
      </c>
      <c r="D2970">
        <v>740845500006</v>
      </c>
      <c r="E2970" t="s">
        <v>1313</v>
      </c>
      <c r="F2970" t="s">
        <v>1322</v>
      </c>
      <c r="G2970" s="1">
        <v>34971</v>
      </c>
      <c r="H2970">
        <v>1406.25</v>
      </c>
      <c r="I2970">
        <v>1503.020301</v>
      </c>
      <c r="J2970" t="s">
        <v>401</v>
      </c>
      <c r="K2970" t="s">
        <v>32</v>
      </c>
      <c r="L2970" t="s">
        <v>402</v>
      </c>
      <c r="M2970" t="s">
        <v>1314</v>
      </c>
      <c r="O2970" t="s">
        <v>127</v>
      </c>
      <c r="Y2970" s="2">
        <v>44990.616793981484</v>
      </c>
      <c r="AA2970" t="s">
        <v>34</v>
      </c>
    </row>
    <row r="2971" spans="1:29" hidden="1" x14ac:dyDescent="0.35">
      <c r="A2971">
        <v>2970</v>
      </c>
      <c r="B2971">
        <v>32</v>
      </c>
      <c r="C2971">
        <v>32</v>
      </c>
      <c r="D2971">
        <v>740845500007</v>
      </c>
      <c r="E2971" t="s">
        <v>1313</v>
      </c>
      <c r="F2971" t="s">
        <v>2977</v>
      </c>
      <c r="G2971" s="1">
        <v>34971</v>
      </c>
      <c r="H2971">
        <v>1406.25</v>
      </c>
      <c r="I2971">
        <v>1503.020301</v>
      </c>
      <c r="J2971" t="s">
        <v>401</v>
      </c>
      <c r="K2971" t="s">
        <v>32</v>
      </c>
      <c r="L2971" t="s">
        <v>402</v>
      </c>
      <c r="M2971" t="s">
        <v>1314</v>
      </c>
      <c r="O2971" t="s">
        <v>127</v>
      </c>
      <c r="P2971">
        <v>6211141617</v>
      </c>
      <c r="Y2971" s="2">
        <v>44990.5547337963</v>
      </c>
      <c r="AA2971" t="s">
        <v>34</v>
      </c>
    </row>
    <row r="2972" spans="1:29" hidden="1" x14ac:dyDescent="0.35">
      <c r="A2972">
        <v>2971</v>
      </c>
      <c r="B2972">
        <v>32</v>
      </c>
      <c r="C2972">
        <v>32</v>
      </c>
      <c r="D2972">
        <v>740845500011</v>
      </c>
      <c r="E2972" t="s">
        <v>1313</v>
      </c>
      <c r="F2972" t="s">
        <v>75</v>
      </c>
      <c r="G2972" s="1">
        <v>44561</v>
      </c>
      <c r="H2972">
        <v>1</v>
      </c>
      <c r="I2972">
        <v>1503.020301</v>
      </c>
      <c r="J2972" t="s">
        <v>401</v>
      </c>
      <c r="K2972" t="s">
        <v>32</v>
      </c>
      <c r="L2972" t="s">
        <v>402</v>
      </c>
      <c r="M2972" t="s">
        <v>1314</v>
      </c>
      <c r="O2972" t="s">
        <v>127</v>
      </c>
      <c r="P2972" t="s">
        <v>2978</v>
      </c>
      <c r="Y2972" s="2">
        <v>44990.613634259258</v>
      </c>
      <c r="AA2972" t="s">
        <v>34</v>
      </c>
    </row>
    <row r="2973" spans="1:29" hidden="1" x14ac:dyDescent="0.35">
      <c r="A2973">
        <v>2972</v>
      </c>
      <c r="B2973">
        <v>32</v>
      </c>
      <c r="C2973">
        <v>32</v>
      </c>
      <c r="D2973">
        <v>740845500014</v>
      </c>
      <c r="E2973" t="s">
        <v>1313</v>
      </c>
      <c r="F2973" t="s">
        <v>2979</v>
      </c>
      <c r="G2973" s="1">
        <v>35093</v>
      </c>
      <c r="H2973">
        <v>1200</v>
      </c>
      <c r="I2973">
        <v>1503.020301</v>
      </c>
      <c r="J2973" t="s">
        <v>401</v>
      </c>
      <c r="K2973" t="s">
        <v>32</v>
      </c>
      <c r="L2973" t="s">
        <v>402</v>
      </c>
      <c r="M2973" t="s">
        <v>2980</v>
      </c>
      <c r="O2973" t="s">
        <v>127</v>
      </c>
      <c r="P2973" t="s">
        <v>2981</v>
      </c>
      <c r="Y2973" s="2">
        <v>44990.555763888886</v>
      </c>
      <c r="AA2973" t="s">
        <v>34</v>
      </c>
    </row>
    <row r="2974" spans="1:29" hidden="1" x14ac:dyDescent="0.35">
      <c r="A2974">
        <v>2973</v>
      </c>
      <c r="B2974">
        <v>32</v>
      </c>
      <c r="C2974">
        <v>32</v>
      </c>
      <c r="D2974">
        <v>740845500018</v>
      </c>
      <c r="E2974" t="s">
        <v>1313</v>
      </c>
      <c r="F2974" t="s">
        <v>2982</v>
      </c>
      <c r="G2974" s="1">
        <v>37256</v>
      </c>
      <c r="H2974">
        <v>2585.15</v>
      </c>
      <c r="I2974">
        <v>1503.020301</v>
      </c>
      <c r="J2974" t="s">
        <v>401</v>
      </c>
      <c r="K2974" t="s">
        <v>32</v>
      </c>
      <c r="L2974" t="s">
        <v>402</v>
      </c>
      <c r="M2974" t="s">
        <v>2983</v>
      </c>
      <c r="O2974" t="s">
        <v>127</v>
      </c>
      <c r="P2974" t="s">
        <v>2984</v>
      </c>
      <c r="Y2974" s="2">
        <v>44990.555081018516</v>
      </c>
      <c r="AA2974" t="s">
        <v>34</v>
      </c>
    </row>
    <row r="2975" spans="1:29" hidden="1" x14ac:dyDescent="0.35">
      <c r="A2975">
        <v>2974</v>
      </c>
      <c r="B2975">
        <v>32</v>
      </c>
      <c r="C2975">
        <v>32</v>
      </c>
      <c r="D2975">
        <v>740845500019</v>
      </c>
      <c r="E2975" t="s">
        <v>1313</v>
      </c>
      <c r="F2975" t="s">
        <v>75</v>
      </c>
      <c r="G2975" s="1">
        <v>44561</v>
      </c>
      <c r="H2975">
        <v>1</v>
      </c>
      <c r="I2975">
        <v>1503.020301</v>
      </c>
      <c r="J2975" t="s">
        <v>401</v>
      </c>
      <c r="K2975" t="s">
        <v>32</v>
      </c>
      <c r="L2975" t="s">
        <v>402</v>
      </c>
      <c r="M2975" t="s">
        <v>2980</v>
      </c>
      <c r="O2975" t="s">
        <v>127</v>
      </c>
      <c r="P2975" t="s">
        <v>2985</v>
      </c>
      <c r="Y2975" s="2">
        <v>44990.555138888885</v>
      </c>
      <c r="AA2975" t="s">
        <v>34</v>
      </c>
    </row>
    <row r="2976" spans="1:29" hidden="1" x14ac:dyDescent="0.35">
      <c r="A2976">
        <v>2975</v>
      </c>
      <c r="B2976">
        <v>32</v>
      </c>
      <c r="C2976">
        <v>32</v>
      </c>
      <c r="D2976">
        <v>740845500022</v>
      </c>
      <c r="E2976" t="s">
        <v>1313</v>
      </c>
      <c r="F2976" t="s">
        <v>75</v>
      </c>
      <c r="G2976" s="1">
        <v>44561</v>
      </c>
      <c r="H2976">
        <v>1</v>
      </c>
      <c r="I2976">
        <v>1503.020301</v>
      </c>
      <c r="J2976" t="s">
        <v>401</v>
      </c>
      <c r="K2976" t="s">
        <v>32</v>
      </c>
      <c r="L2976" t="s">
        <v>402</v>
      </c>
      <c r="M2976" t="s">
        <v>2980</v>
      </c>
      <c r="O2976" t="s">
        <v>127</v>
      </c>
      <c r="P2976" t="s">
        <v>2986</v>
      </c>
      <c r="Y2976" s="2">
        <v>44990.555844907409</v>
      </c>
      <c r="AA2976" t="s">
        <v>34</v>
      </c>
    </row>
    <row r="2977" spans="1:29" hidden="1" x14ac:dyDescent="0.35">
      <c r="A2977">
        <v>2976</v>
      </c>
      <c r="B2977">
        <v>32</v>
      </c>
      <c r="C2977">
        <v>32</v>
      </c>
      <c r="D2977">
        <v>740845500024</v>
      </c>
      <c r="E2977" t="s">
        <v>1313</v>
      </c>
      <c r="F2977" t="s">
        <v>75</v>
      </c>
      <c r="G2977" s="1">
        <v>44561</v>
      </c>
      <c r="H2977">
        <v>1</v>
      </c>
      <c r="I2977">
        <v>1503.020301</v>
      </c>
      <c r="J2977" t="s">
        <v>401</v>
      </c>
      <c r="K2977" t="s">
        <v>32</v>
      </c>
      <c r="L2977" t="s">
        <v>402</v>
      </c>
      <c r="M2977" t="s">
        <v>2987</v>
      </c>
      <c r="N2977" t="s">
        <v>2988</v>
      </c>
      <c r="O2977" t="s">
        <v>127</v>
      </c>
      <c r="P2977" t="s">
        <v>2989</v>
      </c>
      <c r="Y2977" s="2">
        <v>44990.653773148151</v>
      </c>
      <c r="AA2977" t="s">
        <v>34</v>
      </c>
    </row>
    <row r="2978" spans="1:29" hidden="1" x14ac:dyDescent="0.35">
      <c r="A2978">
        <v>2977</v>
      </c>
      <c r="B2978">
        <v>32</v>
      </c>
      <c r="C2978">
        <v>32</v>
      </c>
      <c r="D2978">
        <v>740845500025</v>
      </c>
      <c r="E2978" t="s">
        <v>1313</v>
      </c>
      <c r="F2978" t="s">
        <v>75</v>
      </c>
      <c r="G2978" s="1">
        <v>44561</v>
      </c>
      <c r="H2978">
        <v>1</v>
      </c>
      <c r="I2978">
        <v>1503.020301</v>
      </c>
      <c r="J2978" t="s">
        <v>401</v>
      </c>
      <c r="K2978" t="s">
        <v>32</v>
      </c>
      <c r="L2978" t="s">
        <v>402</v>
      </c>
      <c r="M2978" t="s">
        <v>1314</v>
      </c>
      <c r="O2978" t="s">
        <v>127</v>
      </c>
      <c r="P2978">
        <v>6211145930</v>
      </c>
      <c r="Y2978" s="2">
        <v>44990.555208333331</v>
      </c>
      <c r="AA2978" t="s">
        <v>34</v>
      </c>
    </row>
    <row r="2979" spans="1:29" hidden="1" x14ac:dyDescent="0.35">
      <c r="A2979">
        <v>2978</v>
      </c>
      <c r="B2979">
        <v>32</v>
      </c>
      <c r="C2979">
        <v>32</v>
      </c>
      <c r="D2979">
        <v>740845500026</v>
      </c>
      <c r="E2979" t="s">
        <v>1313</v>
      </c>
      <c r="F2979" t="s">
        <v>75</v>
      </c>
      <c r="G2979" s="1">
        <v>44561</v>
      </c>
      <c r="H2979">
        <v>1</v>
      </c>
      <c r="I2979">
        <v>1503.020301</v>
      </c>
      <c r="J2979" t="s">
        <v>401</v>
      </c>
      <c r="K2979" t="s">
        <v>32</v>
      </c>
      <c r="L2979" t="s">
        <v>402</v>
      </c>
      <c r="M2979" t="s">
        <v>2990</v>
      </c>
      <c r="O2979" t="s">
        <v>127</v>
      </c>
      <c r="P2979" t="s">
        <v>2991</v>
      </c>
      <c r="Y2979" s="2">
        <v>44990.554768518516</v>
      </c>
      <c r="AA2979" t="s">
        <v>34</v>
      </c>
    </row>
    <row r="2980" spans="1:29" hidden="1" x14ac:dyDescent="0.35">
      <c r="A2980">
        <v>2979</v>
      </c>
      <c r="B2980">
        <v>32</v>
      </c>
      <c r="C2980">
        <v>32</v>
      </c>
      <c r="D2980">
        <v>740845500027</v>
      </c>
      <c r="E2980" t="s">
        <v>1313</v>
      </c>
      <c r="F2980" t="s">
        <v>75</v>
      </c>
      <c r="G2980" s="1">
        <v>44561</v>
      </c>
      <c r="H2980">
        <v>1</v>
      </c>
      <c r="I2980">
        <v>1503.020301</v>
      </c>
      <c r="J2980" t="s">
        <v>401</v>
      </c>
      <c r="K2980" t="s">
        <v>32</v>
      </c>
      <c r="L2980" t="s">
        <v>402</v>
      </c>
      <c r="M2980" t="s">
        <v>2992</v>
      </c>
      <c r="O2980" t="s">
        <v>127</v>
      </c>
      <c r="P2980">
        <v>6211056352</v>
      </c>
      <c r="Y2980" s="2">
        <v>44990.555115740739</v>
      </c>
      <c r="AA2980" t="s">
        <v>34</v>
      </c>
    </row>
    <row r="2981" spans="1:29" hidden="1" x14ac:dyDescent="0.35">
      <c r="A2981">
        <v>2980</v>
      </c>
      <c r="B2981">
        <v>32</v>
      </c>
      <c r="C2981">
        <v>32</v>
      </c>
      <c r="D2981">
        <v>740850000002</v>
      </c>
      <c r="E2981" t="s">
        <v>1771</v>
      </c>
      <c r="F2981" t="s">
        <v>2993</v>
      </c>
      <c r="G2981" s="1">
        <v>34876</v>
      </c>
      <c r="H2981">
        <v>18660.810000000001</v>
      </c>
      <c r="I2981">
        <v>1503.020301</v>
      </c>
      <c r="J2981" t="s">
        <v>401</v>
      </c>
      <c r="K2981" t="s">
        <v>37</v>
      </c>
      <c r="L2981" t="s">
        <v>452</v>
      </c>
      <c r="M2981" t="s">
        <v>2994</v>
      </c>
      <c r="N2981" t="s">
        <v>2995</v>
      </c>
      <c r="O2981" t="s">
        <v>419</v>
      </c>
      <c r="P2981" t="s">
        <v>2996</v>
      </c>
      <c r="Y2981" s="2">
        <v>44998.754756944443</v>
      </c>
      <c r="AA2981" t="s">
        <v>34</v>
      </c>
      <c r="AB2981" t="s">
        <v>61</v>
      </c>
      <c r="AC2981">
        <v>3</v>
      </c>
    </row>
    <row r="2982" spans="1:29" hidden="1" x14ac:dyDescent="0.35">
      <c r="A2982">
        <v>2981</v>
      </c>
      <c r="B2982">
        <v>32</v>
      </c>
      <c r="C2982">
        <v>32</v>
      </c>
      <c r="D2982">
        <v>740850000006</v>
      </c>
      <c r="E2982" t="s">
        <v>1771</v>
      </c>
      <c r="F2982" t="s">
        <v>75</v>
      </c>
      <c r="G2982" s="1">
        <v>44561</v>
      </c>
      <c r="H2982">
        <v>1</v>
      </c>
      <c r="I2982">
        <v>1503.020301</v>
      </c>
      <c r="J2982" t="s">
        <v>401</v>
      </c>
      <c r="K2982" t="s">
        <v>37</v>
      </c>
      <c r="L2982" t="s">
        <v>2997</v>
      </c>
      <c r="M2982">
        <v>38900</v>
      </c>
      <c r="N2982" t="s">
        <v>2998</v>
      </c>
      <c r="O2982" t="s">
        <v>428</v>
      </c>
      <c r="Y2982" s="2">
        <v>44998.755590277775</v>
      </c>
      <c r="AA2982" t="s">
        <v>34</v>
      </c>
      <c r="AB2982" t="s">
        <v>61</v>
      </c>
      <c r="AC2982">
        <v>3</v>
      </c>
    </row>
    <row r="2983" spans="1:29" hidden="1" x14ac:dyDescent="0.35">
      <c r="A2983">
        <v>2982</v>
      </c>
      <c r="B2983">
        <v>32</v>
      </c>
      <c r="C2983">
        <v>32</v>
      </c>
      <c r="D2983">
        <v>952246980003</v>
      </c>
      <c r="E2983" t="s">
        <v>781</v>
      </c>
      <c r="F2983" t="s">
        <v>75</v>
      </c>
      <c r="G2983" s="1">
        <v>44561</v>
      </c>
      <c r="H2983">
        <v>1</v>
      </c>
      <c r="I2983">
        <v>1503.020303</v>
      </c>
      <c r="J2983" t="s">
        <v>460</v>
      </c>
      <c r="K2983" t="s">
        <v>32</v>
      </c>
      <c r="L2983" t="s">
        <v>2999</v>
      </c>
      <c r="M2983" t="s">
        <v>3000</v>
      </c>
      <c r="O2983" t="s">
        <v>835</v>
      </c>
      <c r="Y2983" s="2">
        <v>44998.749502314815</v>
      </c>
      <c r="AA2983" t="s">
        <v>34</v>
      </c>
      <c r="AB2983" t="s">
        <v>61</v>
      </c>
      <c r="AC2983">
        <v>3</v>
      </c>
    </row>
    <row r="2984" spans="1:29" hidden="1" x14ac:dyDescent="0.35">
      <c r="A2984">
        <v>2983</v>
      </c>
      <c r="B2984">
        <v>32</v>
      </c>
      <c r="C2984">
        <v>32</v>
      </c>
      <c r="D2984">
        <v>952246980004</v>
      </c>
      <c r="E2984" t="s">
        <v>781</v>
      </c>
      <c r="F2984" t="s">
        <v>75</v>
      </c>
      <c r="G2984" s="1">
        <v>44561</v>
      </c>
      <c r="H2984">
        <v>1</v>
      </c>
      <c r="I2984">
        <v>1503.020303</v>
      </c>
      <c r="J2984" t="s">
        <v>460</v>
      </c>
      <c r="K2984" t="s">
        <v>32</v>
      </c>
      <c r="L2984" t="s">
        <v>2999</v>
      </c>
      <c r="M2984" t="s">
        <v>3000</v>
      </c>
      <c r="O2984" t="s">
        <v>835</v>
      </c>
      <c r="Y2984" s="2">
        <v>44998.74927083333</v>
      </c>
      <c r="AA2984" t="s">
        <v>34</v>
      </c>
      <c r="AB2984" t="s">
        <v>61</v>
      </c>
      <c r="AC2984">
        <v>3</v>
      </c>
    </row>
    <row r="2985" spans="1:29" hidden="1" x14ac:dyDescent="0.35">
      <c r="A2985">
        <v>2984</v>
      </c>
      <c r="B2985">
        <v>32</v>
      </c>
      <c r="C2985">
        <v>32</v>
      </c>
      <c r="D2985">
        <v>952246980012</v>
      </c>
      <c r="E2985" t="s">
        <v>781</v>
      </c>
      <c r="F2985" t="s">
        <v>75</v>
      </c>
      <c r="G2985" s="1">
        <v>44561</v>
      </c>
      <c r="H2985">
        <v>1</v>
      </c>
      <c r="I2985">
        <v>1503.020303</v>
      </c>
      <c r="J2985" t="s">
        <v>460</v>
      </c>
      <c r="K2985" t="s">
        <v>32</v>
      </c>
      <c r="L2985" t="s">
        <v>2999</v>
      </c>
      <c r="M2985" t="s">
        <v>3000</v>
      </c>
      <c r="O2985" t="s">
        <v>835</v>
      </c>
      <c r="Y2985" s="2">
        <v>44998.748611111114</v>
      </c>
      <c r="AA2985" t="s">
        <v>34</v>
      </c>
      <c r="AB2985" t="s">
        <v>61</v>
      </c>
      <c r="AC2985">
        <v>3</v>
      </c>
    </row>
    <row r="2986" spans="1:29" hidden="1" x14ac:dyDescent="0.35">
      <c r="A2986">
        <v>2985</v>
      </c>
      <c r="B2986">
        <v>32</v>
      </c>
      <c r="C2986">
        <v>32</v>
      </c>
      <c r="D2986">
        <v>742237960005</v>
      </c>
      <c r="E2986" t="s">
        <v>803</v>
      </c>
      <c r="F2986" t="s">
        <v>75</v>
      </c>
      <c r="G2986" s="1">
        <v>44561</v>
      </c>
      <c r="H2986">
        <v>1</v>
      </c>
      <c r="I2986">
        <v>1503.0201010000001</v>
      </c>
      <c r="J2986" t="s">
        <v>538</v>
      </c>
      <c r="K2986" t="s">
        <v>32</v>
      </c>
      <c r="M2986" t="s">
        <v>3001</v>
      </c>
      <c r="P2986">
        <v>604880</v>
      </c>
      <c r="Y2986" s="2">
        <v>44990.658634259256</v>
      </c>
      <c r="AA2986" t="s">
        <v>34</v>
      </c>
    </row>
    <row r="2987" spans="1:29" hidden="1" x14ac:dyDescent="0.35">
      <c r="A2987">
        <v>2986</v>
      </c>
      <c r="B2987">
        <v>32</v>
      </c>
      <c r="C2987">
        <v>32</v>
      </c>
      <c r="D2987">
        <v>742237960009</v>
      </c>
      <c r="E2987" t="s">
        <v>803</v>
      </c>
      <c r="F2987" t="s">
        <v>75</v>
      </c>
      <c r="G2987" s="1">
        <v>44561</v>
      </c>
      <c r="H2987">
        <v>1</v>
      </c>
      <c r="I2987">
        <v>1503.0201010000001</v>
      </c>
      <c r="J2987" t="s">
        <v>538</v>
      </c>
      <c r="K2987" t="s">
        <v>32</v>
      </c>
      <c r="L2987" t="s">
        <v>809</v>
      </c>
      <c r="M2987" t="s">
        <v>810</v>
      </c>
      <c r="P2987" t="s">
        <v>811</v>
      </c>
      <c r="Y2987" s="2">
        <v>44990.515462962961</v>
      </c>
      <c r="AA2987" t="s">
        <v>34</v>
      </c>
    </row>
    <row r="2988" spans="1:29" hidden="1" x14ac:dyDescent="0.35">
      <c r="A2988">
        <v>2987</v>
      </c>
      <c r="B2988">
        <v>32</v>
      </c>
      <c r="C2988">
        <v>32</v>
      </c>
      <c r="D2988">
        <v>742243310006</v>
      </c>
      <c r="E2988" t="s">
        <v>815</v>
      </c>
      <c r="F2988" t="s">
        <v>75</v>
      </c>
      <c r="G2988" s="1">
        <v>44561</v>
      </c>
      <c r="H2988">
        <v>1</v>
      </c>
      <c r="I2988">
        <v>1503.0201010000001</v>
      </c>
      <c r="J2988" t="s">
        <v>538</v>
      </c>
      <c r="K2988" t="s">
        <v>32</v>
      </c>
      <c r="Y2988" s="2">
        <v>44990.515150462961</v>
      </c>
      <c r="AA2988" t="s">
        <v>34</v>
      </c>
    </row>
    <row r="2989" spans="1:29" hidden="1" x14ac:dyDescent="0.35">
      <c r="A2989">
        <v>2988</v>
      </c>
      <c r="B2989">
        <v>32</v>
      </c>
      <c r="C2989">
        <v>32</v>
      </c>
      <c r="D2989">
        <v>675026900001</v>
      </c>
      <c r="E2989" t="s">
        <v>818</v>
      </c>
      <c r="F2989" t="s">
        <v>75</v>
      </c>
      <c r="G2989" s="1">
        <v>44561</v>
      </c>
      <c r="H2989">
        <v>1</v>
      </c>
      <c r="I2989">
        <v>1503.0209990000001</v>
      </c>
      <c r="J2989" t="s">
        <v>69</v>
      </c>
      <c r="K2989" t="s">
        <v>32</v>
      </c>
      <c r="M2989" t="s">
        <v>3002</v>
      </c>
      <c r="P2989">
        <v>857575</v>
      </c>
      <c r="Y2989" s="2">
        <v>44990.700428240743</v>
      </c>
      <c r="AA2989" t="s">
        <v>34</v>
      </c>
    </row>
    <row r="2990" spans="1:29" hidden="1" x14ac:dyDescent="0.35">
      <c r="A2990">
        <v>2989</v>
      </c>
      <c r="B2990">
        <v>32</v>
      </c>
      <c r="C2990">
        <v>32</v>
      </c>
      <c r="D2990">
        <v>675026900002</v>
      </c>
      <c r="E2990" t="s">
        <v>818</v>
      </c>
      <c r="F2990" t="s">
        <v>75</v>
      </c>
      <c r="G2990" s="1">
        <v>44561</v>
      </c>
      <c r="H2990">
        <v>1</v>
      </c>
      <c r="I2990">
        <v>1503.0209990000001</v>
      </c>
      <c r="J2990" t="s">
        <v>69</v>
      </c>
      <c r="K2990" t="s">
        <v>32</v>
      </c>
      <c r="Y2990" s="2">
        <v>44990.699374999997</v>
      </c>
      <c r="AA2990" t="s">
        <v>34</v>
      </c>
    </row>
    <row r="2991" spans="1:29" hidden="1" x14ac:dyDescent="0.35">
      <c r="A2991">
        <v>2990</v>
      </c>
      <c r="B2991">
        <v>32</v>
      </c>
      <c r="C2991">
        <v>32</v>
      </c>
      <c r="D2991">
        <v>675026900003</v>
      </c>
      <c r="E2991" t="s">
        <v>818</v>
      </c>
      <c r="F2991" t="s">
        <v>75</v>
      </c>
      <c r="G2991" s="1">
        <v>44561</v>
      </c>
      <c r="H2991">
        <v>1</v>
      </c>
      <c r="I2991">
        <v>1503.0209990000001</v>
      </c>
      <c r="J2991" t="s">
        <v>69</v>
      </c>
      <c r="K2991" t="s">
        <v>32</v>
      </c>
      <c r="M2991" t="s">
        <v>3002</v>
      </c>
      <c r="P2991">
        <v>857581</v>
      </c>
      <c r="Y2991" s="2">
        <v>44990.699178240742</v>
      </c>
      <c r="AA2991" t="s">
        <v>34</v>
      </c>
    </row>
    <row r="2992" spans="1:29" hidden="1" x14ac:dyDescent="0.35">
      <c r="A2992">
        <v>2991</v>
      </c>
      <c r="B2992">
        <v>32</v>
      </c>
      <c r="C2992">
        <v>32</v>
      </c>
      <c r="D2992">
        <v>675026900004</v>
      </c>
      <c r="E2992" t="s">
        <v>818</v>
      </c>
      <c r="F2992" t="s">
        <v>75</v>
      </c>
      <c r="G2992" s="1">
        <v>44561</v>
      </c>
      <c r="H2992">
        <v>1</v>
      </c>
      <c r="I2992">
        <v>1503.0209990000001</v>
      </c>
      <c r="J2992" t="s">
        <v>69</v>
      </c>
      <c r="K2992" t="s">
        <v>32</v>
      </c>
      <c r="M2992" t="s">
        <v>3003</v>
      </c>
      <c r="P2992">
        <v>857571</v>
      </c>
      <c r="Y2992" s="2">
        <v>44990.700173611112</v>
      </c>
      <c r="AA2992" t="s">
        <v>34</v>
      </c>
    </row>
    <row r="2993" spans="1:27" hidden="1" x14ac:dyDescent="0.35">
      <c r="A2993">
        <v>2992</v>
      </c>
      <c r="B2993">
        <v>32</v>
      </c>
      <c r="C2993">
        <v>32</v>
      </c>
      <c r="D2993">
        <v>675026900007</v>
      </c>
      <c r="E2993" t="s">
        <v>818</v>
      </c>
      <c r="F2993" t="s">
        <v>75</v>
      </c>
      <c r="G2993" s="1">
        <v>44561</v>
      </c>
      <c r="H2993">
        <v>1</v>
      </c>
      <c r="I2993">
        <v>1503.0209990000001</v>
      </c>
      <c r="J2993" t="s">
        <v>69</v>
      </c>
      <c r="K2993" t="s">
        <v>32</v>
      </c>
      <c r="M2993" t="s">
        <v>3004</v>
      </c>
      <c r="P2993" t="s">
        <v>3005</v>
      </c>
      <c r="Y2993" s="2">
        <v>44990.455081018517</v>
      </c>
      <c r="AA2993" t="s">
        <v>34</v>
      </c>
    </row>
    <row r="2994" spans="1:27" hidden="1" x14ac:dyDescent="0.35">
      <c r="A2994">
        <v>2993</v>
      </c>
      <c r="B2994">
        <v>32</v>
      </c>
      <c r="C2994">
        <v>58</v>
      </c>
      <c r="D2994">
        <v>672275090001</v>
      </c>
      <c r="E2994" t="s">
        <v>224</v>
      </c>
      <c r="F2994" t="s">
        <v>3006</v>
      </c>
      <c r="G2994" s="1">
        <v>41359</v>
      </c>
      <c r="H2994">
        <v>3300</v>
      </c>
      <c r="I2994">
        <v>1503.020906</v>
      </c>
      <c r="J2994" t="s">
        <v>51</v>
      </c>
      <c r="K2994" t="s">
        <v>37</v>
      </c>
      <c r="L2994" t="s">
        <v>225</v>
      </c>
      <c r="M2994" t="s">
        <v>3007</v>
      </c>
      <c r="O2994" t="s">
        <v>1396</v>
      </c>
      <c r="Y2994" s="2">
        <v>44999.426226851851</v>
      </c>
      <c r="AA2994" t="s">
        <v>34</v>
      </c>
    </row>
    <row r="2995" spans="1:27" hidden="1" x14ac:dyDescent="0.35">
      <c r="A2995">
        <v>2994</v>
      </c>
      <c r="B2995">
        <v>32</v>
      </c>
      <c r="C2995">
        <v>32</v>
      </c>
      <c r="D2995">
        <v>746449320001</v>
      </c>
      <c r="E2995" t="s">
        <v>834</v>
      </c>
      <c r="F2995" t="s">
        <v>75</v>
      </c>
      <c r="G2995" s="1">
        <v>44561</v>
      </c>
      <c r="H2995">
        <v>1</v>
      </c>
      <c r="I2995">
        <v>1503.020102</v>
      </c>
      <c r="J2995" t="s">
        <v>87</v>
      </c>
      <c r="K2995" t="s">
        <v>32</v>
      </c>
      <c r="O2995" t="s">
        <v>349</v>
      </c>
      <c r="Q2995" t="s">
        <v>3008</v>
      </c>
      <c r="Y2995" s="2">
        <v>44990.662129629629</v>
      </c>
      <c r="AA2995" t="s">
        <v>34</v>
      </c>
    </row>
    <row r="2996" spans="1:27" hidden="1" x14ac:dyDescent="0.35">
      <c r="A2996">
        <v>2995</v>
      </c>
      <c r="B2996">
        <v>32</v>
      </c>
      <c r="C2996">
        <v>32</v>
      </c>
      <c r="D2996">
        <v>746449320008</v>
      </c>
      <c r="E2996" t="s">
        <v>834</v>
      </c>
      <c r="F2996" t="s">
        <v>75</v>
      </c>
      <c r="G2996" s="1">
        <v>44561</v>
      </c>
      <c r="H2996">
        <v>1</v>
      </c>
      <c r="I2996">
        <v>1503.020102</v>
      </c>
      <c r="J2996" t="s">
        <v>87</v>
      </c>
      <c r="K2996" t="s">
        <v>37</v>
      </c>
      <c r="O2996" t="s">
        <v>208</v>
      </c>
      <c r="Q2996" t="s">
        <v>3009</v>
      </c>
      <c r="Y2996" s="2">
        <v>44990.454432870371</v>
      </c>
      <c r="AA2996" t="s">
        <v>34</v>
      </c>
    </row>
    <row r="2997" spans="1:27" hidden="1" x14ac:dyDescent="0.35">
      <c r="A2997">
        <v>2996</v>
      </c>
      <c r="B2997">
        <v>32</v>
      </c>
      <c r="C2997">
        <v>32</v>
      </c>
      <c r="D2997">
        <v>746450680003</v>
      </c>
      <c r="E2997" t="s">
        <v>837</v>
      </c>
      <c r="F2997" t="s">
        <v>75</v>
      </c>
      <c r="G2997" s="1">
        <v>44561</v>
      </c>
      <c r="H2997">
        <v>1</v>
      </c>
      <c r="I2997">
        <v>1503.020102</v>
      </c>
      <c r="J2997" t="s">
        <v>87</v>
      </c>
      <c r="K2997" t="s">
        <v>37</v>
      </c>
      <c r="O2997" t="s">
        <v>66</v>
      </c>
      <c r="Q2997" t="s">
        <v>839</v>
      </c>
      <c r="Y2997" s="2">
        <v>44990.491585648146</v>
      </c>
      <c r="AA2997" t="s">
        <v>34</v>
      </c>
    </row>
    <row r="2998" spans="1:27" hidden="1" x14ac:dyDescent="0.35">
      <c r="A2998">
        <v>2997</v>
      </c>
      <c r="B2998">
        <v>32</v>
      </c>
      <c r="C2998">
        <v>32</v>
      </c>
      <c r="D2998">
        <v>746450680009</v>
      </c>
      <c r="E2998" t="s">
        <v>837</v>
      </c>
      <c r="F2998" t="s">
        <v>75</v>
      </c>
      <c r="G2998" s="1">
        <v>44561</v>
      </c>
      <c r="H2998">
        <v>1</v>
      </c>
      <c r="I2998">
        <v>1503.020102</v>
      </c>
      <c r="J2998" t="s">
        <v>87</v>
      </c>
      <c r="K2998" t="s">
        <v>32</v>
      </c>
      <c r="O2998" t="s">
        <v>66</v>
      </c>
      <c r="Q2998" t="s">
        <v>3010</v>
      </c>
      <c r="Y2998" s="2">
        <v>44990.70208333333</v>
      </c>
      <c r="AA2998" t="s">
        <v>34</v>
      </c>
    </row>
    <row r="2999" spans="1:27" hidden="1" x14ac:dyDescent="0.35">
      <c r="A2999">
        <v>2998</v>
      </c>
      <c r="B2999">
        <v>32</v>
      </c>
      <c r="C2999">
        <v>32</v>
      </c>
      <c r="D2999">
        <v>746450680011</v>
      </c>
      <c r="E2999" t="s">
        <v>837</v>
      </c>
      <c r="F2999" t="s">
        <v>75</v>
      </c>
      <c r="G2999" s="1">
        <v>44561</v>
      </c>
      <c r="H2999">
        <v>1</v>
      </c>
      <c r="I2999">
        <v>1503.020102</v>
      </c>
      <c r="J2999" t="s">
        <v>87</v>
      </c>
      <c r="K2999" t="s">
        <v>32</v>
      </c>
      <c r="O2999" t="s">
        <v>66</v>
      </c>
      <c r="Y2999" s="2">
        <v>44990.697650462964</v>
      </c>
      <c r="AA2999" t="s">
        <v>34</v>
      </c>
    </row>
    <row r="3000" spans="1:27" hidden="1" x14ac:dyDescent="0.35">
      <c r="A3000">
        <v>2999</v>
      </c>
      <c r="B3000">
        <v>32</v>
      </c>
      <c r="C3000">
        <v>32</v>
      </c>
      <c r="D3000">
        <v>746450680018</v>
      </c>
      <c r="E3000" t="s">
        <v>837</v>
      </c>
      <c r="F3000" t="s">
        <v>75</v>
      </c>
      <c r="G3000" s="1">
        <v>44561</v>
      </c>
      <c r="H3000">
        <v>1</v>
      </c>
      <c r="I3000">
        <v>1503.020102</v>
      </c>
      <c r="J3000" t="s">
        <v>87</v>
      </c>
      <c r="K3000" t="s">
        <v>32</v>
      </c>
      <c r="O3000" t="s">
        <v>66</v>
      </c>
      <c r="Y3000" s="2">
        <v>44990.450787037036</v>
      </c>
      <c r="AA3000" t="s">
        <v>34</v>
      </c>
    </row>
    <row r="3001" spans="1:27" hidden="1" x14ac:dyDescent="0.35">
      <c r="A3001">
        <v>3000</v>
      </c>
      <c r="B3001">
        <v>32</v>
      </c>
      <c r="C3001">
        <v>32</v>
      </c>
      <c r="D3001">
        <v>746454580008</v>
      </c>
      <c r="E3001" t="s">
        <v>845</v>
      </c>
      <c r="F3001" t="s">
        <v>75</v>
      </c>
      <c r="G3001" s="1">
        <v>44561</v>
      </c>
      <c r="H3001">
        <v>1</v>
      </c>
      <c r="I3001">
        <v>1503.020102</v>
      </c>
      <c r="J3001" t="s">
        <v>87</v>
      </c>
      <c r="K3001" t="s">
        <v>354</v>
      </c>
      <c r="M3001" t="s">
        <v>3011</v>
      </c>
      <c r="O3001" t="s">
        <v>456</v>
      </c>
      <c r="Q3001" t="s">
        <v>3012</v>
      </c>
      <c r="Y3001" s="2">
        <v>44990.473877314813</v>
      </c>
      <c r="AA3001" t="s">
        <v>34</v>
      </c>
    </row>
    <row r="3002" spans="1:27" hidden="1" x14ac:dyDescent="0.35">
      <c r="A3002">
        <v>3001</v>
      </c>
      <c r="B3002">
        <v>32</v>
      </c>
      <c r="C3002">
        <v>32</v>
      </c>
      <c r="D3002">
        <v>746456440001</v>
      </c>
      <c r="E3002" t="s">
        <v>847</v>
      </c>
      <c r="F3002" t="s">
        <v>75</v>
      </c>
      <c r="G3002" s="1">
        <v>44561</v>
      </c>
      <c r="H3002">
        <v>1</v>
      </c>
      <c r="I3002">
        <v>1503.020102</v>
      </c>
      <c r="J3002" t="s">
        <v>87</v>
      </c>
      <c r="K3002" t="s">
        <v>37</v>
      </c>
      <c r="O3002" t="s">
        <v>66</v>
      </c>
      <c r="Y3002" s="2">
        <v>44990.473668981482</v>
      </c>
      <c r="AA3002" t="s">
        <v>34</v>
      </c>
    </row>
    <row r="3003" spans="1:27" hidden="1" x14ac:dyDescent="0.35">
      <c r="A3003">
        <v>3002</v>
      </c>
      <c r="B3003">
        <v>32</v>
      </c>
      <c r="D3003">
        <v>746456440002</v>
      </c>
      <c r="E3003" t="s">
        <v>847</v>
      </c>
      <c r="F3003" t="s">
        <v>75</v>
      </c>
      <c r="G3003" s="1">
        <v>44561</v>
      </c>
      <c r="H3003">
        <v>1</v>
      </c>
      <c r="I3003">
        <v>1503.020102</v>
      </c>
      <c r="J3003" t="s">
        <v>87</v>
      </c>
      <c r="K3003" t="s">
        <v>32</v>
      </c>
      <c r="O3003" t="s">
        <v>66</v>
      </c>
      <c r="AA3003" t="s">
        <v>34</v>
      </c>
    </row>
    <row r="3004" spans="1:27" hidden="1" x14ac:dyDescent="0.35">
      <c r="A3004">
        <v>3003</v>
      </c>
      <c r="B3004">
        <v>32</v>
      </c>
      <c r="C3004">
        <v>32</v>
      </c>
      <c r="D3004">
        <v>746456780001</v>
      </c>
      <c r="E3004" t="s">
        <v>849</v>
      </c>
      <c r="F3004" t="s">
        <v>75</v>
      </c>
      <c r="G3004" s="1">
        <v>44561</v>
      </c>
      <c r="H3004">
        <v>1</v>
      </c>
      <c r="I3004">
        <v>1503.020102</v>
      </c>
      <c r="J3004" t="s">
        <v>87</v>
      </c>
      <c r="K3004" t="s">
        <v>37</v>
      </c>
      <c r="L3004">
        <v>1</v>
      </c>
      <c r="O3004" t="s">
        <v>3013</v>
      </c>
      <c r="Y3004" s="2">
        <v>44990.636770833335</v>
      </c>
      <c r="AA3004" t="s">
        <v>34</v>
      </c>
    </row>
    <row r="3005" spans="1:27" hidden="1" x14ac:dyDescent="0.35">
      <c r="A3005">
        <v>3004</v>
      </c>
      <c r="B3005">
        <v>32</v>
      </c>
      <c r="C3005">
        <v>32</v>
      </c>
      <c r="D3005">
        <v>675080890012</v>
      </c>
      <c r="E3005" t="s">
        <v>232</v>
      </c>
      <c r="F3005" t="s">
        <v>239</v>
      </c>
      <c r="G3005" s="1">
        <v>38898</v>
      </c>
      <c r="H3005">
        <v>6040</v>
      </c>
      <c r="I3005">
        <v>1503.0209990000001</v>
      </c>
      <c r="J3005" t="s">
        <v>69</v>
      </c>
      <c r="K3005" t="s">
        <v>32</v>
      </c>
      <c r="L3005" t="s">
        <v>857</v>
      </c>
      <c r="Y3005" s="2">
        <v>44990.493136574078</v>
      </c>
      <c r="AA3005" t="s">
        <v>34</v>
      </c>
    </row>
    <row r="3006" spans="1:27" hidden="1" x14ac:dyDescent="0.35">
      <c r="A3006">
        <v>3005</v>
      </c>
      <c r="B3006">
        <v>32</v>
      </c>
      <c r="C3006">
        <v>32</v>
      </c>
      <c r="D3006">
        <v>675080890028</v>
      </c>
      <c r="E3006" t="s">
        <v>232</v>
      </c>
      <c r="F3006" t="s">
        <v>75</v>
      </c>
      <c r="G3006" s="1">
        <v>44561</v>
      </c>
      <c r="H3006">
        <v>1</v>
      </c>
      <c r="I3006">
        <v>1503.0209990000001</v>
      </c>
      <c r="J3006" t="s">
        <v>69</v>
      </c>
      <c r="K3006" t="s">
        <v>32</v>
      </c>
      <c r="L3006" t="s">
        <v>134</v>
      </c>
      <c r="M3006" t="s">
        <v>2763</v>
      </c>
      <c r="P3006">
        <v>1024796</v>
      </c>
      <c r="Y3006" s="2">
        <v>44990.68787037037</v>
      </c>
      <c r="AA3006" t="s">
        <v>34</v>
      </c>
    </row>
    <row r="3007" spans="1:27" hidden="1" x14ac:dyDescent="0.35">
      <c r="A3007">
        <v>3006</v>
      </c>
      <c r="B3007">
        <v>32</v>
      </c>
      <c r="C3007">
        <v>32</v>
      </c>
      <c r="D3007">
        <v>675080890029</v>
      </c>
      <c r="E3007" t="s">
        <v>232</v>
      </c>
      <c r="F3007" t="s">
        <v>75</v>
      </c>
      <c r="G3007" s="1">
        <v>44561</v>
      </c>
      <c r="H3007">
        <v>1</v>
      </c>
      <c r="I3007">
        <v>1503.0209990000001</v>
      </c>
      <c r="J3007" t="s">
        <v>69</v>
      </c>
      <c r="K3007" t="s">
        <v>32</v>
      </c>
      <c r="L3007" t="s">
        <v>3014</v>
      </c>
      <c r="Y3007" s="2">
        <v>44990.695833333331</v>
      </c>
      <c r="AA3007" t="s">
        <v>34</v>
      </c>
    </row>
    <row r="3008" spans="1:27" hidden="1" x14ac:dyDescent="0.35">
      <c r="A3008">
        <v>3007</v>
      </c>
      <c r="B3008">
        <v>32</v>
      </c>
      <c r="C3008">
        <v>32</v>
      </c>
      <c r="D3008">
        <v>675080890030</v>
      </c>
      <c r="E3008" t="s">
        <v>232</v>
      </c>
      <c r="F3008" t="s">
        <v>3015</v>
      </c>
      <c r="G3008" s="1">
        <v>40140</v>
      </c>
      <c r="H3008">
        <v>8320</v>
      </c>
      <c r="I3008">
        <v>1503.0209990000001</v>
      </c>
      <c r="J3008" t="s">
        <v>69</v>
      </c>
      <c r="K3008" t="s">
        <v>32</v>
      </c>
      <c r="L3008" t="s">
        <v>134</v>
      </c>
      <c r="M3008" t="s">
        <v>3016</v>
      </c>
      <c r="P3008" t="s">
        <v>3017</v>
      </c>
      <c r="Y3008" s="2">
        <v>44990.476921296293</v>
      </c>
      <c r="AA3008" t="s">
        <v>34</v>
      </c>
    </row>
    <row r="3009" spans="1:27" hidden="1" x14ac:dyDescent="0.35">
      <c r="A3009">
        <v>3008</v>
      </c>
      <c r="B3009">
        <v>32</v>
      </c>
      <c r="C3009">
        <v>32</v>
      </c>
      <c r="D3009">
        <v>675080890031</v>
      </c>
      <c r="E3009" t="s">
        <v>232</v>
      </c>
      <c r="F3009" t="s">
        <v>3018</v>
      </c>
      <c r="G3009" s="1">
        <v>40268</v>
      </c>
      <c r="H3009">
        <v>8651</v>
      </c>
      <c r="I3009">
        <v>1503.0209990000001</v>
      </c>
      <c r="J3009" t="s">
        <v>69</v>
      </c>
      <c r="K3009" t="s">
        <v>32</v>
      </c>
      <c r="L3009" t="s">
        <v>134</v>
      </c>
      <c r="M3009" t="s">
        <v>3016</v>
      </c>
      <c r="P3009">
        <v>4009890149</v>
      </c>
      <c r="Y3009" s="2">
        <v>44990.49832175926</v>
      </c>
      <c r="AA3009" t="s">
        <v>34</v>
      </c>
    </row>
    <row r="3010" spans="1:27" hidden="1" x14ac:dyDescent="0.35">
      <c r="A3010">
        <v>3009</v>
      </c>
      <c r="B3010">
        <v>32</v>
      </c>
      <c r="C3010">
        <v>32</v>
      </c>
      <c r="D3010">
        <v>675080890033</v>
      </c>
      <c r="E3010" t="s">
        <v>232</v>
      </c>
      <c r="F3010" t="s">
        <v>3019</v>
      </c>
      <c r="G3010" s="1">
        <v>40291</v>
      </c>
      <c r="H3010">
        <v>9790</v>
      </c>
      <c r="I3010">
        <v>1503.0209990000001</v>
      </c>
      <c r="J3010" t="s">
        <v>69</v>
      </c>
      <c r="K3010" t="s">
        <v>37</v>
      </c>
      <c r="L3010" t="s">
        <v>134</v>
      </c>
      <c r="M3010" t="s">
        <v>3020</v>
      </c>
      <c r="P3010">
        <v>4003590079</v>
      </c>
      <c r="Y3010" s="2">
        <v>44990.665243055555</v>
      </c>
      <c r="AA3010" t="s">
        <v>34</v>
      </c>
    </row>
    <row r="3011" spans="1:27" hidden="1" x14ac:dyDescent="0.35">
      <c r="A3011">
        <v>3010</v>
      </c>
      <c r="B3011">
        <v>32</v>
      </c>
      <c r="C3011">
        <v>32</v>
      </c>
      <c r="D3011">
        <v>675080890034</v>
      </c>
      <c r="E3011" t="s">
        <v>232</v>
      </c>
      <c r="F3011" t="s">
        <v>3021</v>
      </c>
      <c r="G3011" s="1">
        <v>40291</v>
      </c>
      <c r="H3011">
        <v>9790</v>
      </c>
      <c r="I3011">
        <v>1503.0209990000001</v>
      </c>
      <c r="J3011" t="s">
        <v>69</v>
      </c>
      <c r="K3011" t="s">
        <v>32</v>
      </c>
      <c r="L3011" t="s">
        <v>134</v>
      </c>
      <c r="M3011" t="s">
        <v>3022</v>
      </c>
      <c r="P3011">
        <v>3924490339</v>
      </c>
      <c r="Y3011" s="2">
        <v>44990.695625</v>
      </c>
      <c r="AA3011" t="s">
        <v>34</v>
      </c>
    </row>
    <row r="3012" spans="1:27" hidden="1" x14ac:dyDescent="0.35">
      <c r="A3012">
        <v>3011</v>
      </c>
      <c r="B3012">
        <v>32</v>
      </c>
      <c r="C3012">
        <v>32</v>
      </c>
      <c r="D3012">
        <v>675080890035</v>
      </c>
      <c r="E3012" t="s">
        <v>232</v>
      </c>
      <c r="F3012" t="s">
        <v>3023</v>
      </c>
      <c r="G3012" s="1">
        <v>40291</v>
      </c>
      <c r="H3012">
        <v>9790</v>
      </c>
      <c r="I3012">
        <v>1503.0209990000001</v>
      </c>
      <c r="J3012" t="s">
        <v>69</v>
      </c>
      <c r="K3012" t="s">
        <v>32</v>
      </c>
      <c r="L3012" t="s">
        <v>134</v>
      </c>
      <c r="M3012" t="s">
        <v>3016</v>
      </c>
      <c r="P3012">
        <v>4003590229</v>
      </c>
      <c r="Y3012" s="2">
        <v>44990.666342592594</v>
      </c>
      <c r="AA3012" t="s">
        <v>34</v>
      </c>
    </row>
    <row r="3013" spans="1:27" hidden="1" x14ac:dyDescent="0.35">
      <c r="A3013">
        <v>3012</v>
      </c>
      <c r="B3013">
        <v>32</v>
      </c>
      <c r="C3013">
        <v>32</v>
      </c>
      <c r="D3013">
        <v>675080890036</v>
      </c>
      <c r="E3013" t="s">
        <v>232</v>
      </c>
      <c r="F3013" t="s">
        <v>3024</v>
      </c>
      <c r="G3013" s="1">
        <v>40205</v>
      </c>
      <c r="H3013">
        <v>8651</v>
      </c>
      <c r="I3013">
        <v>1503.0209990000001</v>
      </c>
      <c r="J3013" t="s">
        <v>69</v>
      </c>
      <c r="K3013" t="s">
        <v>32</v>
      </c>
      <c r="L3013" t="s">
        <v>255</v>
      </c>
      <c r="M3013" t="s">
        <v>2769</v>
      </c>
      <c r="P3013">
        <v>4022590069</v>
      </c>
      <c r="Y3013" s="2">
        <v>44990.767766203702</v>
      </c>
      <c r="AA3013" t="s">
        <v>34</v>
      </c>
    </row>
    <row r="3014" spans="1:27" hidden="1" x14ac:dyDescent="0.35">
      <c r="A3014">
        <v>3013</v>
      </c>
      <c r="B3014">
        <v>32</v>
      </c>
      <c r="C3014">
        <v>32</v>
      </c>
      <c r="D3014">
        <v>675080890038</v>
      </c>
      <c r="E3014" t="s">
        <v>232</v>
      </c>
      <c r="F3014" t="s">
        <v>3025</v>
      </c>
      <c r="G3014" s="1">
        <v>40206</v>
      </c>
      <c r="H3014">
        <v>8651</v>
      </c>
      <c r="I3014">
        <v>1503.0209990000001</v>
      </c>
      <c r="J3014" t="s">
        <v>69</v>
      </c>
      <c r="K3014" t="s">
        <v>37</v>
      </c>
      <c r="L3014" t="s">
        <v>134</v>
      </c>
      <c r="M3014" t="s">
        <v>2763</v>
      </c>
      <c r="Y3014" s="2">
        <v>44990.491655092592</v>
      </c>
      <c r="AA3014" t="s">
        <v>34</v>
      </c>
    </row>
    <row r="3015" spans="1:27" hidden="1" x14ac:dyDescent="0.35">
      <c r="A3015">
        <v>3014</v>
      </c>
      <c r="B3015">
        <v>32</v>
      </c>
      <c r="C3015">
        <v>32</v>
      </c>
      <c r="D3015">
        <v>675080890039</v>
      </c>
      <c r="E3015" t="s">
        <v>232</v>
      </c>
      <c r="F3015" t="s">
        <v>3026</v>
      </c>
      <c r="G3015" s="1">
        <v>40731</v>
      </c>
      <c r="H3015">
        <v>6000</v>
      </c>
      <c r="I3015">
        <v>1503.0209990000001</v>
      </c>
      <c r="J3015" t="s">
        <v>69</v>
      </c>
      <c r="K3015" t="s">
        <v>32</v>
      </c>
      <c r="L3015" t="s">
        <v>255</v>
      </c>
      <c r="M3015" t="s">
        <v>3027</v>
      </c>
      <c r="P3015">
        <v>1015865</v>
      </c>
      <c r="Y3015" s="2">
        <v>44990.494328703702</v>
      </c>
      <c r="AA3015" t="s">
        <v>34</v>
      </c>
    </row>
    <row r="3016" spans="1:27" hidden="1" x14ac:dyDescent="0.35">
      <c r="A3016">
        <v>3015</v>
      </c>
      <c r="B3016">
        <v>32</v>
      </c>
      <c r="C3016">
        <v>32</v>
      </c>
      <c r="D3016">
        <v>675080890042</v>
      </c>
      <c r="E3016" t="s">
        <v>232</v>
      </c>
      <c r="F3016" t="s">
        <v>2770</v>
      </c>
      <c r="G3016" s="1">
        <v>40833</v>
      </c>
      <c r="H3016">
        <v>7100</v>
      </c>
      <c r="I3016">
        <v>1503.0209990000001</v>
      </c>
      <c r="J3016" t="s">
        <v>69</v>
      </c>
      <c r="K3016" t="s">
        <v>37</v>
      </c>
      <c r="L3016" t="s">
        <v>3028</v>
      </c>
      <c r="M3016" t="s">
        <v>3016</v>
      </c>
      <c r="P3016">
        <v>4034732118</v>
      </c>
      <c r="Y3016" s="2">
        <v>44990.476967592593</v>
      </c>
      <c r="AA3016" t="s">
        <v>34</v>
      </c>
    </row>
    <row r="3017" spans="1:27" hidden="1" x14ac:dyDescent="0.35">
      <c r="A3017">
        <v>3016</v>
      </c>
      <c r="B3017">
        <v>32</v>
      </c>
      <c r="C3017">
        <v>32</v>
      </c>
      <c r="D3017">
        <v>675080890043</v>
      </c>
      <c r="E3017" t="s">
        <v>232</v>
      </c>
      <c r="F3017" t="s">
        <v>2770</v>
      </c>
      <c r="G3017" s="1">
        <v>40833</v>
      </c>
      <c r="H3017">
        <v>7100</v>
      </c>
      <c r="I3017">
        <v>1503.0209990000001</v>
      </c>
      <c r="J3017" t="s">
        <v>69</v>
      </c>
      <c r="K3017" t="s">
        <v>32</v>
      </c>
      <c r="L3017" t="s">
        <v>3028</v>
      </c>
      <c r="M3017" t="s">
        <v>3016</v>
      </c>
      <c r="P3017">
        <v>40316081981</v>
      </c>
      <c r="Y3017" s="2">
        <v>44990.492939814816</v>
      </c>
      <c r="AA3017" t="s">
        <v>34</v>
      </c>
    </row>
    <row r="3018" spans="1:27" hidden="1" x14ac:dyDescent="0.35">
      <c r="A3018">
        <v>3017</v>
      </c>
      <c r="B3018">
        <v>32</v>
      </c>
      <c r="C3018">
        <v>32</v>
      </c>
      <c r="D3018">
        <v>675080890044</v>
      </c>
      <c r="E3018" t="s">
        <v>232</v>
      </c>
      <c r="F3018" t="s">
        <v>3029</v>
      </c>
      <c r="G3018" s="1">
        <v>41022</v>
      </c>
      <c r="H3018">
        <v>18490</v>
      </c>
      <c r="I3018">
        <v>1503.0209990000001</v>
      </c>
      <c r="J3018" t="s">
        <v>69</v>
      </c>
      <c r="K3018" t="s">
        <v>32</v>
      </c>
      <c r="L3018" t="s">
        <v>255</v>
      </c>
      <c r="M3018" t="s">
        <v>3030</v>
      </c>
      <c r="P3018">
        <v>4200900239</v>
      </c>
      <c r="Y3018" s="2">
        <v>44990.488912037035</v>
      </c>
      <c r="AA3018" t="s">
        <v>34</v>
      </c>
    </row>
    <row r="3019" spans="1:27" hidden="1" x14ac:dyDescent="0.35">
      <c r="A3019">
        <v>3018</v>
      </c>
      <c r="B3019">
        <v>32</v>
      </c>
      <c r="C3019">
        <v>32</v>
      </c>
      <c r="D3019">
        <v>675080890045</v>
      </c>
      <c r="E3019" t="s">
        <v>232</v>
      </c>
      <c r="F3019" t="s">
        <v>3031</v>
      </c>
      <c r="G3019" s="1">
        <v>41025</v>
      </c>
      <c r="H3019">
        <v>6495</v>
      </c>
      <c r="I3019">
        <v>1503.0209990000001</v>
      </c>
      <c r="J3019" t="s">
        <v>69</v>
      </c>
      <c r="K3019" t="s">
        <v>32</v>
      </c>
      <c r="L3019" t="s">
        <v>3014</v>
      </c>
      <c r="M3019" t="s">
        <v>3032</v>
      </c>
      <c r="P3019">
        <v>4203800329</v>
      </c>
      <c r="Y3019" s="2">
        <v>44990.694398148145</v>
      </c>
      <c r="AA3019" t="s">
        <v>34</v>
      </c>
    </row>
    <row r="3020" spans="1:27" hidden="1" x14ac:dyDescent="0.35">
      <c r="A3020">
        <v>3019</v>
      </c>
      <c r="B3020">
        <v>32</v>
      </c>
      <c r="D3020">
        <v>675080890047</v>
      </c>
      <c r="E3020" t="s">
        <v>232</v>
      </c>
      <c r="F3020" t="s">
        <v>75</v>
      </c>
      <c r="G3020" s="1">
        <v>44561</v>
      </c>
      <c r="H3020">
        <v>1</v>
      </c>
      <c r="I3020">
        <v>1503.0209990000001</v>
      </c>
      <c r="J3020" t="s">
        <v>69</v>
      </c>
      <c r="K3020" t="s">
        <v>32</v>
      </c>
      <c r="L3020" t="s">
        <v>124</v>
      </c>
      <c r="M3020" t="s">
        <v>3017</v>
      </c>
      <c r="P3020" t="s">
        <v>3033</v>
      </c>
      <c r="AA3020" t="s">
        <v>34</v>
      </c>
    </row>
    <row r="3021" spans="1:27" hidden="1" x14ac:dyDescent="0.35">
      <c r="A3021">
        <v>3020</v>
      </c>
      <c r="B3021">
        <v>32</v>
      </c>
      <c r="C3021">
        <v>32</v>
      </c>
      <c r="D3021">
        <v>675080890049</v>
      </c>
      <c r="E3021" t="s">
        <v>232</v>
      </c>
      <c r="F3021" t="s">
        <v>249</v>
      </c>
      <c r="G3021" s="1">
        <v>41058</v>
      </c>
      <c r="H3021">
        <v>6593</v>
      </c>
      <c r="I3021">
        <v>1503.0209990000001</v>
      </c>
      <c r="J3021" t="s">
        <v>69</v>
      </c>
      <c r="K3021" t="s">
        <v>32</v>
      </c>
      <c r="L3021" t="s">
        <v>134</v>
      </c>
      <c r="M3021" t="s">
        <v>134</v>
      </c>
      <c r="P3021">
        <v>42066900269</v>
      </c>
      <c r="Y3021" s="2">
        <v>44990.498402777775</v>
      </c>
      <c r="AA3021" t="s">
        <v>34</v>
      </c>
    </row>
    <row r="3022" spans="1:27" hidden="1" x14ac:dyDescent="0.35">
      <c r="A3022">
        <v>3021</v>
      </c>
      <c r="B3022">
        <v>32</v>
      </c>
      <c r="C3022">
        <v>32</v>
      </c>
      <c r="D3022">
        <v>675080890050</v>
      </c>
      <c r="E3022" t="s">
        <v>232</v>
      </c>
      <c r="F3022" t="s">
        <v>249</v>
      </c>
      <c r="G3022" s="1">
        <v>41058</v>
      </c>
      <c r="H3022">
        <v>6593</v>
      </c>
      <c r="I3022">
        <v>1503.0209990000001</v>
      </c>
      <c r="J3022" t="s">
        <v>69</v>
      </c>
      <c r="K3022" t="s">
        <v>32</v>
      </c>
      <c r="L3022" t="s">
        <v>134</v>
      </c>
      <c r="M3022" t="s">
        <v>134</v>
      </c>
      <c r="P3022" t="s">
        <v>3034</v>
      </c>
      <c r="Y3022" s="2">
        <v>44990.689201388886</v>
      </c>
      <c r="AA3022" t="s">
        <v>34</v>
      </c>
    </row>
    <row r="3023" spans="1:27" hidden="1" x14ac:dyDescent="0.35">
      <c r="A3023">
        <v>3022</v>
      </c>
      <c r="B3023">
        <v>32</v>
      </c>
      <c r="C3023">
        <v>32</v>
      </c>
      <c r="D3023">
        <v>675080890053</v>
      </c>
      <c r="E3023" t="s">
        <v>232</v>
      </c>
      <c r="F3023" t="s">
        <v>3035</v>
      </c>
      <c r="G3023" s="1">
        <v>41260</v>
      </c>
      <c r="H3023">
        <v>6600</v>
      </c>
      <c r="I3023">
        <v>1503.0209990000001</v>
      </c>
      <c r="J3023" t="s">
        <v>69</v>
      </c>
      <c r="K3023" t="s">
        <v>32</v>
      </c>
      <c r="L3023" t="s">
        <v>365</v>
      </c>
      <c r="M3023" t="s">
        <v>3036</v>
      </c>
      <c r="P3023" t="s">
        <v>3037</v>
      </c>
      <c r="Y3023" s="2">
        <v>44990.666817129626</v>
      </c>
      <c r="AA3023" t="s">
        <v>34</v>
      </c>
    </row>
    <row r="3024" spans="1:27" hidden="1" x14ac:dyDescent="0.35">
      <c r="A3024">
        <v>3023</v>
      </c>
      <c r="B3024">
        <v>32</v>
      </c>
      <c r="C3024">
        <v>32</v>
      </c>
      <c r="D3024">
        <v>675080890054</v>
      </c>
      <c r="E3024" t="s">
        <v>232</v>
      </c>
      <c r="F3024" t="s">
        <v>3038</v>
      </c>
      <c r="G3024" s="1">
        <v>41260</v>
      </c>
      <c r="H3024">
        <v>6600</v>
      </c>
      <c r="I3024">
        <v>1503.0209990000001</v>
      </c>
      <c r="J3024" t="s">
        <v>69</v>
      </c>
      <c r="K3024" t="s">
        <v>32</v>
      </c>
      <c r="L3024" t="s">
        <v>365</v>
      </c>
      <c r="M3024" t="s">
        <v>3039</v>
      </c>
      <c r="P3024" t="s">
        <v>3040</v>
      </c>
      <c r="Y3024" s="2">
        <v>44990.688194444447</v>
      </c>
      <c r="AA3024" t="s">
        <v>34</v>
      </c>
    </row>
    <row r="3025" spans="1:27" hidden="1" x14ac:dyDescent="0.35">
      <c r="A3025">
        <v>3024</v>
      </c>
      <c r="B3025">
        <v>32</v>
      </c>
      <c r="D3025">
        <v>675080890055</v>
      </c>
      <c r="E3025" t="s">
        <v>232</v>
      </c>
      <c r="F3025" t="s">
        <v>75</v>
      </c>
      <c r="G3025" s="1">
        <v>44561</v>
      </c>
      <c r="H3025">
        <v>1</v>
      </c>
      <c r="I3025">
        <v>1503.0209990000001</v>
      </c>
      <c r="J3025" t="s">
        <v>69</v>
      </c>
      <c r="K3025" t="s">
        <v>37</v>
      </c>
      <c r="L3025" t="s">
        <v>124</v>
      </c>
      <c r="M3025" t="s">
        <v>2143</v>
      </c>
      <c r="N3025" t="s">
        <v>575</v>
      </c>
      <c r="P3025" t="s">
        <v>3041</v>
      </c>
      <c r="AA3025" t="s">
        <v>34</v>
      </c>
    </row>
    <row r="3026" spans="1:27" hidden="1" x14ac:dyDescent="0.35">
      <c r="A3026">
        <v>3025</v>
      </c>
      <c r="B3026">
        <v>32</v>
      </c>
      <c r="C3026">
        <v>32</v>
      </c>
      <c r="D3026">
        <v>675080890056</v>
      </c>
      <c r="E3026" t="s">
        <v>232</v>
      </c>
      <c r="F3026" t="s">
        <v>3042</v>
      </c>
      <c r="G3026" s="1">
        <v>41432</v>
      </c>
      <c r="H3026">
        <v>4920</v>
      </c>
      <c r="I3026">
        <v>1503.0209990000001</v>
      </c>
      <c r="J3026" t="s">
        <v>69</v>
      </c>
      <c r="K3026" t="s">
        <v>37</v>
      </c>
      <c r="L3026" t="s">
        <v>857</v>
      </c>
      <c r="M3026" t="s">
        <v>2143</v>
      </c>
      <c r="P3026">
        <v>4225618028</v>
      </c>
      <c r="Y3026" s="2">
        <v>44990.696550925924</v>
      </c>
      <c r="AA3026" t="s">
        <v>34</v>
      </c>
    </row>
    <row r="3027" spans="1:27" hidden="1" x14ac:dyDescent="0.35">
      <c r="A3027">
        <v>3026</v>
      </c>
      <c r="B3027">
        <v>32</v>
      </c>
      <c r="C3027">
        <v>32</v>
      </c>
      <c r="D3027">
        <v>675080890057</v>
      </c>
      <c r="E3027" t="s">
        <v>232</v>
      </c>
      <c r="F3027" t="s">
        <v>3042</v>
      </c>
      <c r="G3027" s="1">
        <v>41432</v>
      </c>
      <c r="H3027">
        <v>4920</v>
      </c>
      <c r="I3027">
        <v>1503.0209990000001</v>
      </c>
      <c r="J3027" t="s">
        <v>69</v>
      </c>
      <c r="K3027" t="s">
        <v>32</v>
      </c>
      <c r="L3027" t="s">
        <v>3043</v>
      </c>
      <c r="M3027" t="s">
        <v>2143</v>
      </c>
      <c r="P3027">
        <v>4235215398</v>
      </c>
      <c r="Y3027" s="2">
        <v>44990.689328703702</v>
      </c>
      <c r="AA3027" t="s">
        <v>34</v>
      </c>
    </row>
    <row r="3028" spans="1:27" hidden="1" x14ac:dyDescent="0.35">
      <c r="A3028">
        <v>3027</v>
      </c>
      <c r="B3028">
        <v>32</v>
      </c>
      <c r="C3028">
        <v>32</v>
      </c>
      <c r="D3028">
        <v>675080890058</v>
      </c>
      <c r="E3028" t="s">
        <v>232</v>
      </c>
      <c r="F3028" t="s">
        <v>3044</v>
      </c>
      <c r="G3028" s="1">
        <v>41438</v>
      </c>
      <c r="H3028">
        <v>5350</v>
      </c>
      <c r="I3028">
        <v>1503.0209990000001</v>
      </c>
      <c r="J3028" t="s">
        <v>69</v>
      </c>
      <c r="K3028" t="s">
        <v>37</v>
      </c>
      <c r="L3028" t="s">
        <v>857</v>
      </c>
      <c r="M3028" t="s">
        <v>2143</v>
      </c>
      <c r="P3028">
        <v>4223000238</v>
      </c>
      <c r="Y3028" s="2">
        <v>44990.693969907406</v>
      </c>
      <c r="AA3028" t="s">
        <v>34</v>
      </c>
    </row>
    <row r="3029" spans="1:27" hidden="1" x14ac:dyDescent="0.35">
      <c r="A3029">
        <v>3028</v>
      </c>
      <c r="B3029">
        <v>32</v>
      </c>
      <c r="C3029">
        <v>32</v>
      </c>
      <c r="D3029">
        <v>675080890059</v>
      </c>
      <c r="E3029" t="s">
        <v>232</v>
      </c>
      <c r="F3029" t="s">
        <v>3044</v>
      </c>
      <c r="G3029" s="1">
        <v>41438</v>
      </c>
      <c r="H3029">
        <v>5350</v>
      </c>
      <c r="I3029">
        <v>1503.0209990000001</v>
      </c>
      <c r="J3029" t="s">
        <v>69</v>
      </c>
      <c r="K3029" t="s">
        <v>32</v>
      </c>
      <c r="L3029" t="s">
        <v>255</v>
      </c>
      <c r="M3029" t="s">
        <v>2143</v>
      </c>
      <c r="P3029">
        <v>4225620528</v>
      </c>
      <c r="Y3029" s="2">
        <v>44990.476689814815</v>
      </c>
      <c r="AA3029" t="s">
        <v>34</v>
      </c>
    </row>
    <row r="3030" spans="1:27" hidden="1" x14ac:dyDescent="0.35">
      <c r="A3030">
        <v>3029</v>
      </c>
      <c r="B3030">
        <v>32</v>
      </c>
      <c r="C3030">
        <v>32</v>
      </c>
      <c r="D3030">
        <v>675080890061</v>
      </c>
      <c r="E3030" t="s">
        <v>232</v>
      </c>
      <c r="F3030" t="s">
        <v>3045</v>
      </c>
      <c r="G3030" s="1">
        <v>41465</v>
      </c>
      <c r="H3030">
        <v>5400</v>
      </c>
      <c r="I3030">
        <v>1503.0209990000001</v>
      </c>
      <c r="J3030" t="s">
        <v>69</v>
      </c>
      <c r="K3030" t="s">
        <v>37</v>
      </c>
      <c r="L3030" t="s">
        <v>394</v>
      </c>
      <c r="M3030" t="s">
        <v>3046</v>
      </c>
      <c r="Y3030" s="2">
        <v>44990.484409722223</v>
      </c>
      <c r="AA3030" t="s">
        <v>34</v>
      </c>
    </row>
    <row r="3031" spans="1:27" hidden="1" x14ac:dyDescent="0.35">
      <c r="A3031">
        <v>3030</v>
      </c>
      <c r="B3031">
        <v>32</v>
      </c>
      <c r="C3031">
        <v>32</v>
      </c>
      <c r="D3031">
        <v>675080890066</v>
      </c>
      <c r="E3031" t="s">
        <v>232</v>
      </c>
      <c r="F3031" t="s">
        <v>236</v>
      </c>
      <c r="G3031" s="1">
        <v>39273</v>
      </c>
      <c r="H3031">
        <v>6720</v>
      </c>
      <c r="I3031">
        <v>1503.0209990000001</v>
      </c>
      <c r="J3031" t="s">
        <v>69</v>
      </c>
      <c r="K3031" t="s">
        <v>32</v>
      </c>
      <c r="L3031" t="s">
        <v>134</v>
      </c>
      <c r="M3031" t="s">
        <v>3047</v>
      </c>
      <c r="P3031">
        <v>3622302555</v>
      </c>
      <c r="Y3031" s="2">
        <v>44990.492847222224</v>
      </c>
      <c r="AA3031" t="s">
        <v>34</v>
      </c>
    </row>
    <row r="3032" spans="1:27" hidden="1" x14ac:dyDescent="0.35">
      <c r="A3032">
        <v>3031</v>
      </c>
      <c r="B3032">
        <v>32</v>
      </c>
      <c r="C3032">
        <v>32</v>
      </c>
      <c r="D3032">
        <v>675080890071</v>
      </c>
      <c r="E3032" t="s">
        <v>232</v>
      </c>
      <c r="F3032" t="s">
        <v>3048</v>
      </c>
      <c r="G3032" s="1">
        <v>41611</v>
      </c>
      <c r="H3032">
        <v>5057</v>
      </c>
      <c r="I3032">
        <v>1503.0209990000001</v>
      </c>
      <c r="J3032" t="s">
        <v>69</v>
      </c>
      <c r="K3032" t="s">
        <v>32</v>
      </c>
      <c r="L3032" t="s">
        <v>365</v>
      </c>
      <c r="M3032" t="s">
        <v>237</v>
      </c>
      <c r="P3032" t="s">
        <v>3049</v>
      </c>
      <c r="Y3032" s="2">
        <v>44990.666284722225</v>
      </c>
      <c r="AA3032" t="s">
        <v>34</v>
      </c>
    </row>
    <row r="3033" spans="1:27" hidden="1" x14ac:dyDescent="0.35">
      <c r="A3033">
        <v>3032</v>
      </c>
      <c r="B3033">
        <v>32</v>
      </c>
      <c r="C3033">
        <v>32</v>
      </c>
      <c r="D3033">
        <v>675080890077</v>
      </c>
      <c r="E3033" t="s">
        <v>232</v>
      </c>
      <c r="F3033" t="s">
        <v>3031</v>
      </c>
      <c r="G3033" s="1">
        <v>41025</v>
      </c>
      <c r="H3033">
        <v>6495</v>
      </c>
      <c r="I3033">
        <v>1503.0209990000001</v>
      </c>
      <c r="J3033" t="s">
        <v>69</v>
      </c>
      <c r="K3033" t="s">
        <v>32</v>
      </c>
      <c r="L3033" t="s">
        <v>255</v>
      </c>
      <c r="M3033" t="s">
        <v>3032</v>
      </c>
      <c r="P3033" t="s">
        <v>3050</v>
      </c>
      <c r="Y3033" s="2">
        <v>44990.485312500001</v>
      </c>
      <c r="AA3033" t="s">
        <v>34</v>
      </c>
    </row>
    <row r="3034" spans="1:27" hidden="1" x14ac:dyDescent="0.35">
      <c r="A3034">
        <v>3033</v>
      </c>
      <c r="B3034">
        <v>32</v>
      </c>
      <c r="C3034">
        <v>32</v>
      </c>
      <c r="D3034">
        <v>675080890080</v>
      </c>
      <c r="E3034" t="s">
        <v>232</v>
      </c>
      <c r="F3034" t="s">
        <v>1929</v>
      </c>
      <c r="G3034" s="1">
        <v>42426</v>
      </c>
      <c r="H3034">
        <v>4600</v>
      </c>
      <c r="I3034">
        <v>1503.0209990000001</v>
      </c>
      <c r="J3034" t="s">
        <v>69</v>
      </c>
      <c r="K3034" t="s">
        <v>37</v>
      </c>
      <c r="L3034" t="s">
        <v>255</v>
      </c>
      <c r="M3034" t="s">
        <v>1930</v>
      </c>
      <c r="N3034" t="s">
        <v>256</v>
      </c>
      <c r="P3034" t="s">
        <v>3051</v>
      </c>
      <c r="Y3034" s="2">
        <v>44990.692361111112</v>
      </c>
      <c r="AA3034" t="s">
        <v>34</v>
      </c>
    </row>
    <row r="3035" spans="1:27" hidden="1" x14ac:dyDescent="0.35">
      <c r="A3035">
        <v>3034</v>
      </c>
      <c r="B3035">
        <v>32</v>
      </c>
      <c r="C3035">
        <v>32</v>
      </c>
      <c r="D3035">
        <v>675080890083</v>
      </c>
      <c r="E3035" t="s">
        <v>232</v>
      </c>
      <c r="F3035" t="s">
        <v>3052</v>
      </c>
      <c r="G3035" s="1">
        <v>42426</v>
      </c>
      <c r="H3035">
        <v>4600</v>
      </c>
      <c r="I3035">
        <v>1503.0209990000001</v>
      </c>
      <c r="J3035" t="s">
        <v>69</v>
      </c>
      <c r="K3035" t="s">
        <v>37</v>
      </c>
      <c r="L3035" t="s">
        <v>255</v>
      </c>
      <c r="M3035" t="s">
        <v>237</v>
      </c>
      <c r="N3035" t="s">
        <v>256</v>
      </c>
      <c r="P3035">
        <v>1511180373</v>
      </c>
      <c r="Y3035" s="2">
        <v>44990.697534722225</v>
      </c>
      <c r="AA3035" t="s">
        <v>34</v>
      </c>
    </row>
    <row r="3036" spans="1:27" hidden="1" x14ac:dyDescent="0.35">
      <c r="A3036">
        <v>3035</v>
      </c>
      <c r="B3036">
        <v>32</v>
      </c>
      <c r="C3036">
        <v>32</v>
      </c>
      <c r="D3036">
        <v>675080890096</v>
      </c>
      <c r="E3036" t="s">
        <v>232</v>
      </c>
      <c r="F3036" t="s">
        <v>3038</v>
      </c>
      <c r="G3036" s="1">
        <v>41260</v>
      </c>
      <c r="H3036">
        <v>6600</v>
      </c>
      <c r="I3036">
        <v>1503.0209990000001</v>
      </c>
      <c r="J3036" t="s">
        <v>69</v>
      </c>
      <c r="K3036" t="s">
        <v>37</v>
      </c>
      <c r="L3036" t="s">
        <v>255</v>
      </c>
      <c r="M3036" t="s">
        <v>3053</v>
      </c>
      <c r="N3036" t="s">
        <v>3054</v>
      </c>
      <c r="P3036" t="s">
        <v>3055</v>
      </c>
      <c r="Y3036" s="2">
        <v>44990.485405092593</v>
      </c>
      <c r="AA3036" t="s">
        <v>34</v>
      </c>
    </row>
    <row r="3037" spans="1:27" hidden="1" x14ac:dyDescent="0.35">
      <c r="A3037">
        <v>3036</v>
      </c>
      <c r="B3037">
        <v>32</v>
      </c>
      <c r="C3037">
        <v>32</v>
      </c>
      <c r="D3037">
        <v>46436500013</v>
      </c>
      <c r="E3037" t="s">
        <v>866</v>
      </c>
      <c r="F3037" t="s">
        <v>1533</v>
      </c>
      <c r="G3037" s="1">
        <v>34849</v>
      </c>
      <c r="H3037">
        <v>716.8</v>
      </c>
      <c r="I3037">
        <v>1503.020501</v>
      </c>
      <c r="J3037" t="s">
        <v>790</v>
      </c>
      <c r="K3037" t="s">
        <v>32</v>
      </c>
      <c r="Y3037" s="2">
        <v>44990.628240740742</v>
      </c>
      <c r="AA3037" t="s">
        <v>34</v>
      </c>
    </row>
    <row r="3038" spans="1:27" hidden="1" x14ac:dyDescent="0.35">
      <c r="A3038">
        <v>3037</v>
      </c>
      <c r="B3038">
        <v>32</v>
      </c>
      <c r="C3038">
        <v>32</v>
      </c>
      <c r="D3038">
        <v>46436500037</v>
      </c>
      <c r="E3038" t="s">
        <v>866</v>
      </c>
      <c r="F3038" t="s">
        <v>1537</v>
      </c>
      <c r="G3038" s="1">
        <v>39254</v>
      </c>
      <c r="H3038">
        <v>605</v>
      </c>
      <c r="I3038">
        <v>1503.020501</v>
      </c>
      <c r="J3038" t="s">
        <v>790</v>
      </c>
      <c r="K3038" t="s">
        <v>32</v>
      </c>
      <c r="Y3038" s="2">
        <v>44990.627986111111</v>
      </c>
      <c r="AA3038" t="s">
        <v>34</v>
      </c>
    </row>
    <row r="3039" spans="1:27" hidden="1" x14ac:dyDescent="0.35">
      <c r="A3039">
        <v>3038</v>
      </c>
      <c r="B3039">
        <v>32</v>
      </c>
      <c r="C3039">
        <v>32</v>
      </c>
      <c r="D3039">
        <v>46436500042</v>
      </c>
      <c r="E3039" t="s">
        <v>866</v>
      </c>
      <c r="F3039" t="s">
        <v>981</v>
      </c>
      <c r="G3039" s="1">
        <v>39349</v>
      </c>
      <c r="H3039">
        <v>550</v>
      </c>
      <c r="I3039">
        <v>1503.020501</v>
      </c>
      <c r="J3039" t="s">
        <v>790</v>
      </c>
      <c r="K3039" t="s">
        <v>32</v>
      </c>
      <c r="Y3039" s="2">
        <v>44990.628194444442</v>
      </c>
      <c r="AA3039" t="s">
        <v>34</v>
      </c>
    </row>
    <row r="3040" spans="1:27" hidden="1" x14ac:dyDescent="0.35">
      <c r="A3040">
        <v>3039</v>
      </c>
      <c r="B3040">
        <v>32</v>
      </c>
      <c r="C3040">
        <v>32</v>
      </c>
      <c r="D3040">
        <v>46436500044</v>
      </c>
      <c r="E3040" t="s">
        <v>866</v>
      </c>
      <c r="F3040" t="s">
        <v>981</v>
      </c>
      <c r="G3040" s="1">
        <v>39349</v>
      </c>
      <c r="H3040">
        <v>550</v>
      </c>
      <c r="I3040">
        <v>1503.020501</v>
      </c>
      <c r="J3040" t="s">
        <v>790</v>
      </c>
      <c r="K3040" t="s">
        <v>32</v>
      </c>
      <c r="Y3040" s="2">
        <v>44990.627685185187</v>
      </c>
      <c r="AA3040" t="s">
        <v>34</v>
      </c>
    </row>
    <row r="3041" spans="1:29" hidden="1" x14ac:dyDescent="0.35">
      <c r="A3041">
        <v>3040</v>
      </c>
      <c r="B3041">
        <v>32</v>
      </c>
      <c r="C3041">
        <v>32</v>
      </c>
      <c r="D3041">
        <v>46436500045</v>
      </c>
      <c r="E3041" t="s">
        <v>866</v>
      </c>
      <c r="F3041" t="s">
        <v>981</v>
      </c>
      <c r="G3041" s="1">
        <v>39349</v>
      </c>
      <c r="H3041">
        <v>550</v>
      </c>
      <c r="I3041">
        <v>1503.020501</v>
      </c>
      <c r="J3041" t="s">
        <v>790</v>
      </c>
      <c r="K3041" t="s">
        <v>32</v>
      </c>
      <c r="Y3041" s="2">
        <v>44990.628125000003</v>
      </c>
      <c r="AA3041" t="s">
        <v>34</v>
      </c>
    </row>
    <row r="3042" spans="1:29" hidden="1" x14ac:dyDescent="0.35">
      <c r="A3042">
        <v>3041</v>
      </c>
      <c r="B3042">
        <v>32</v>
      </c>
      <c r="C3042">
        <v>32</v>
      </c>
      <c r="D3042">
        <v>746460850017</v>
      </c>
      <c r="E3042" t="s">
        <v>455</v>
      </c>
      <c r="F3042" t="s">
        <v>3056</v>
      </c>
      <c r="G3042" s="1">
        <v>35398</v>
      </c>
      <c r="H3042">
        <v>320</v>
      </c>
      <c r="I3042">
        <v>1503.020102</v>
      </c>
      <c r="J3042" t="s">
        <v>87</v>
      </c>
      <c r="K3042" t="s">
        <v>32</v>
      </c>
      <c r="O3042" t="s">
        <v>407</v>
      </c>
      <c r="Q3042" t="s">
        <v>3057</v>
      </c>
      <c r="Y3042" s="2">
        <v>45006.738541666666</v>
      </c>
      <c r="AA3042" t="s">
        <v>34</v>
      </c>
      <c r="AB3042" t="s">
        <v>48</v>
      </c>
      <c r="AC3042">
        <v>4</v>
      </c>
    </row>
    <row r="3043" spans="1:29" hidden="1" x14ac:dyDescent="0.35">
      <c r="A3043">
        <v>3042</v>
      </c>
      <c r="B3043">
        <v>32</v>
      </c>
      <c r="C3043">
        <v>32</v>
      </c>
      <c r="D3043">
        <v>952258120003</v>
      </c>
      <c r="E3043" t="s">
        <v>458</v>
      </c>
      <c r="F3043" t="s">
        <v>3058</v>
      </c>
      <c r="G3043" s="1">
        <v>39710</v>
      </c>
      <c r="H3043">
        <v>742.8</v>
      </c>
      <c r="I3043">
        <v>1503.020303</v>
      </c>
      <c r="J3043" t="s">
        <v>460</v>
      </c>
      <c r="K3043" t="s">
        <v>32</v>
      </c>
      <c r="L3043" t="s">
        <v>461</v>
      </c>
      <c r="M3043" t="s">
        <v>890</v>
      </c>
      <c r="O3043" t="s">
        <v>165</v>
      </c>
      <c r="P3043" t="s">
        <v>3059</v>
      </c>
      <c r="Y3043" s="2">
        <v>44990.635555555556</v>
      </c>
      <c r="AA3043" t="s">
        <v>34</v>
      </c>
    </row>
    <row r="3044" spans="1:29" hidden="1" x14ac:dyDescent="0.35">
      <c r="A3044">
        <v>3043</v>
      </c>
      <c r="B3044">
        <v>32</v>
      </c>
      <c r="C3044">
        <v>32</v>
      </c>
      <c r="D3044">
        <v>952258120006</v>
      </c>
      <c r="E3044" t="s">
        <v>458</v>
      </c>
      <c r="F3044" t="s">
        <v>1934</v>
      </c>
      <c r="G3044" s="1">
        <v>39799</v>
      </c>
      <c r="H3044">
        <v>757.05</v>
      </c>
      <c r="I3044">
        <v>1503.020303</v>
      </c>
      <c r="J3044" t="s">
        <v>460</v>
      </c>
      <c r="K3044" t="s">
        <v>32</v>
      </c>
      <c r="L3044" t="s">
        <v>461</v>
      </c>
      <c r="M3044" t="s">
        <v>897</v>
      </c>
      <c r="O3044" t="s">
        <v>165</v>
      </c>
      <c r="P3044" t="s">
        <v>3060</v>
      </c>
      <c r="Y3044" s="2">
        <v>44990.621863425928</v>
      </c>
      <c r="AA3044" t="s">
        <v>34</v>
      </c>
    </row>
    <row r="3045" spans="1:29" hidden="1" x14ac:dyDescent="0.35">
      <c r="A3045">
        <v>3044</v>
      </c>
      <c r="B3045">
        <v>32</v>
      </c>
      <c r="C3045">
        <v>32</v>
      </c>
      <c r="D3045">
        <v>952258120026</v>
      </c>
      <c r="E3045" t="s">
        <v>458</v>
      </c>
      <c r="F3045" t="s">
        <v>3061</v>
      </c>
      <c r="G3045" s="1">
        <v>40291</v>
      </c>
      <c r="H3045">
        <v>732.55</v>
      </c>
      <c r="I3045">
        <v>1503.020303</v>
      </c>
      <c r="J3045" t="s">
        <v>460</v>
      </c>
      <c r="K3045" t="s">
        <v>32</v>
      </c>
      <c r="L3045" t="s">
        <v>219</v>
      </c>
      <c r="N3045" t="s">
        <v>901</v>
      </c>
      <c r="Y3045" s="2">
        <v>44990.621932870374</v>
      </c>
      <c r="AA3045" t="s">
        <v>34</v>
      </c>
    </row>
    <row r="3046" spans="1:29" hidden="1" x14ac:dyDescent="0.35">
      <c r="A3046">
        <v>3045</v>
      </c>
      <c r="B3046">
        <v>32</v>
      </c>
      <c r="C3046">
        <v>32</v>
      </c>
      <c r="D3046">
        <v>952258120036</v>
      </c>
      <c r="E3046" t="s">
        <v>458</v>
      </c>
      <c r="F3046" t="s">
        <v>3062</v>
      </c>
      <c r="G3046" s="1">
        <v>40764</v>
      </c>
      <c r="H3046">
        <v>848.16</v>
      </c>
      <c r="I3046">
        <v>1503.020303</v>
      </c>
      <c r="J3046" t="s">
        <v>460</v>
      </c>
      <c r="K3046" t="s">
        <v>32</v>
      </c>
      <c r="L3046" t="s">
        <v>461</v>
      </c>
      <c r="O3046" t="s">
        <v>165</v>
      </c>
      <c r="P3046" t="s">
        <v>3063</v>
      </c>
      <c r="Y3046" s="2">
        <v>44998.75613425926</v>
      </c>
      <c r="AA3046" t="s">
        <v>34</v>
      </c>
      <c r="AB3046" t="s">
        <v>61</v>
      </c>
      <c r="AC3046">
        <v>3</v>
      </c>
    </row>
    <row r="3047" spans="1:29" hidden="1" x14ac:dyDescent="0.35">
      <c r="A3047">
        <v>3046</v>
      </c>
      <c r="B3047">
        <v>32</v>
      </c>
      <c r="C3047">
        <v>32</v>
      </c>
      <c r="D3047">
        <v>952258120054</v>
      </c>
      <c r="E3047" t="s">
        <v>458</v>
      </c>
      <c r="F3047" t="s">
        <v>3064</v>
      </c>
      <c r="G3047" s="1">
        <v>41478</v>
      </c>
      <c r="H3047">
        <v>754.32</v>
      </c>
      <c r="I3047">
        <v>1503.020303</v>
      </c>
      <c r="J3047" t="s">
        <v>460</v>
      </c>
      <c r="K3047" t="s">
        <v>354</v>
      </c>
      <c r="L3047" t="s">
        <v>461</v>
      </c>
      <c r="M3047" t="s">
        <v>2061</v>
      </c>
      <c r="O3047" t="s">
        <v>165</v>
      </c>
      <c r="P3047" t="s">
        <v>2063</v>
      </c>
      <c r="Y3047" s="2">
        <v>44990.621805555558</v>
      </c>
      <c r="AA3047" t="s">
        <v>34</v>
      </c>
    </row>
    <row r="3048" spans="1:29" hidden="1" x14ac:dyDescent="0.35">
      <c r="A3048">
        <v>3047</v>
      </c>
      <c r="B3048">
        <v>32</v>
      </c>
      <c r="C3048">
        <v>32</v>
      </c>
      <c r="D3048">
        <v>952258120060</v>
      </c>
      <c r="E3048" t="s">
        <v>458</v>
      </c>
      <c r="F3048" t="s">
        <v>1832</v>
      </c>
      <c r="G3048" s="1">
        <v>37793</v>
      </c>
      <c r="H3048">
        <v>692.86</v>
      </c>
      <c r="I3048">
        <v>1503.020303</v>
      </c>
      <c r="J3048" t="s">
        <v>460</v>
      </c>
      <c r="K3048" t="s">
        <v>37</v>
      </c>
      <c r="L3048" t="s">
        <v>900</v>
      </c>
      <c r="O3048" t="s">
        <v>165</v>
      </c>
      <c r="P3048" t="s">
        <v>911</v>
      </c>
      <c r="Y3048" s="2">
        <v>44990.65896990741</v>
      </c>
      <c r="AA3048" t="s">
        <v>34</v>
      </c>
    </row>
    <row r="3049" spans="1:29" hidden="1" x14ac:dyDescent="0.35">
      <c r="A3049">
        <v>3048</v>
      </c>
      <c r="B3049">
        <v>32</v>
      </c>
      <c r="C3049">
        <v>32</v>
      </c>
      <c r="D3049">
        <v>952258120067</v>
      </c>
      <c r="E3049" t="s">
        <v>458</v>
      </c>
      <c r="F3049" t="s">
        <v>3065</v>
      </c>
      <c r="G3049" s="1">
        <v>38290</v>
      </c>
      <c r="H3049">
        <v>655.20000000000005</v>
      </c>
      <c r="I3049">
        <v>1503.020303</v>
      </c>
      <c r="J3049" t="s">
        <v>460</v>
      </c>
      <c r="K3049" t="s">
        <v>32</v>
      </c>
      <c r="Y3049" s="2">
        <v>44998.756203703706</v>
      </c>
      <c r="AA3049" t="s">
        <v>34</v>
      </c>
      <c r="AB3049" t="s">
        <v>61</v>
      </c>
      <c r="AC3049">
        <v>3</v>
      </c>
    </row>
    <row r="3050" spans="1:29" hidden="1" x14ac:dyDescent="0.35">
      <c r="A3050">
        <v>3049</v>
      </c>
      <c r="B3050">
        <v>32</v>
      </c>
      <c r="C3050">
        <v>32</v>
      </c>
      <c r="D3050">
        <v>952258120079</v>
      </c>
      <c r="E3050" t="s">
        <v>458</v>
      </c>
      <c r="F3050" t="s">
        <v>75</v>
      </c>
      <c r="G3050" s="1">
        <v>44561</v>
      </c>
      <c r="H3050">
        <v>1</v>
      </c>
      <c r="I3050">
        <v>1503.020303</v>
      </c>
      <c r="J3050" t="s">
        <v>460</v>
      </c>
      <c r="K3050" t="s">
        <v>32</v>
      </c>
      <c r="Y3050" s="2">
        <v>44990.511435185188</v>
      </c>
      <c r="AA3050" t="s">
        <v>34</v>
      </c>
    </row>
    <row r="3051" spans="1:29" hidden="1" x14ac:dyDescent="0.35">
      <c r="A3051">
        <v>3050</v>
      </c>
      <c r="B3051">
        <v>32</v>
      </c>
      <c r="C3051">
        <v>32</v>
      </c>
      <c r="D3051">
        <v>740877000001</v>
      </c>
      <c r="E3051" t="s">
        <v>915</v>
      </c>
      <c r="F3051" t="s">
        <v>75</v>
      </c>
      <c r="G3051" s="1">
        <v>44561</v>
      </c>
      <c r="H3051">
        <v>1</v>
      </c>
      <c r="I3051">
        <v>1503.020301</v>
      </c>
      <c r="J3051" t="s">
        <v>401</v>
      </c>
      <c r="K3051" t="s">
        <v>32</v>
      </c>
      <c r="L3051" t="s">
        <v>900</v>
      </c>
      <c r="M3051" t="s">
        <v>3066</v>
      </c>
      <c r="O3051" t="s">
        <v>127</v>
      </c>
      <c r="P3051" t="s">
        <v>3067</v>
      </c>
      <c r="Y3051" s="2">
        <v>44990.625856481478</v>
      </c>
      <c r="AA3051" t="s">
        <v>34</v>
      </c>
    </row>
    <row r="3052" spans="1:29" hidden="1" x14ac:dyDescent="0.35">
      <c r="A3052">
        <v>3051</v>
      </c>
      <c r="B3052">
        <v>32</v>
      </c>
      <c r="C3052">
        <v>32</v>
      </c>
      <c r="D3052">
        <v>740877000003</v>
      </c>
      <c r="E3052" t="s">
        <v>915</v>
      </c>
      <c r="F3052" t="s">
        <v>75</v>
      </c>
      <c r="G3052" s="1">
        <v>44561</v>
      </c>
      <c r="H3052">
        <v>1</v>
      </c>
      <c r="I3052">
        <v>1503.020301</v>
      </c>
      <c r="J3052" t="s">
        <v>401</v>
      </c>
      <c r="K3052" t="s">
        <v>32</v>
      </c>
      <c r="L3052" t="s">
        <v>900</v>
      </c>
      <c r="M3052" t="s">
        <v>3068</v>
      </c>
      <c r="P3052" t="s">
        <v>3069</v>
      </c>
      <c r="Y3052" s="2">
        <v>44990.508136574077</v>
      </c>
      <c r="AA3052" t="s">
        <v>34</v>
      </c>
    </row>
    <row r="3053" spans="1:29" hidden="1" x14ac:dyDescent="0.35">
      <c r="A3053">
        <v>3052</v>
      </c>
      <c r="B3053">
        <v>32</v>
      </c>
      <c r="C3053">
        <v>32</v>
      </c>
      <c r="D3053">
        <v>740877000004</v>
      </c>
      <c r="E3053" t="s">
        <v>915</v>
      </c>
      <c r="F3053" t="s">
        <v>75</v>
      </c>
      <c r="G3053" s="1">
        <v>44561</v>
      </c>
      <c r="H3053">
        <v>1</v>
      </c>
      <c r="I3053">
        <v>1503.020301</v>
      </c>
      <c r="J3053" t="s">
        <v>401</v>
      </c>
      <c r="K3053" t="s">
        <v>32</v>
      </c>
      <c r="L3053" t="s">
        <v>1365</v>
      </c>
      <c r="M3053" t="s">
        <v>1366</v>
      </c>
      <c r="P3053">
        <v>9321423731</v>
      </c>
      <c r="Y3053" s="2">
        <v>44990.624421296299</v>
      </c>
      <c r="AA3053" t="s">
        <v>34</v>
      </c>
    </row>
    <row r="3054" spans="1:29" hidden="1" x14ac:dyDescent="0.35">
      <c r="A3054">
        <v>3053</v>
      </c>
      <c r="B3054">
        <v>32</v>
      </c>
      <c r="C3054">
        <v>32</v>
      </c>
      <c r="D3054">
        <v>740877000006</v>
      </c>
      <c r="E3054" t="s">
        <v>915</v>
      </c>
      <c r="F3054" t="s">
        <v>75</v>
      </c>
      <c r="G3054" s="1">
        <v>44561</v>
      </c>
      <c r="H3054">
        <v>1</v>
      </c>
      <c r="I3054">
        <v>1503.020301</v>
      </c>
      <c r="J3054" t="s">
        <v>401</v>
      </c>
      <c r="K3054" t="s">
        <v>32</v>
      </c>
      <c r="L3054" t="s">
        <v>900</v>
      </c>
      <c r="M3054" t="s">
        <v>3070</v>
      </c>
      <c r="P3054" t="s">
        <v>3071</v>
      </c>
      <c r="Y3054" s="2">
        <v>44990.626782407409</v>
      </c>
      <c r="AA3054" t="s">
        <v>34</v>
      </c>
    </row>
    <row r="3055" spans="1:29" hidden="1" x14ac:dyDescent="0.35">
      <c r="A3055">
        <v>3054</v>
      </c>
      <c r="B3055">
        <v>32</v>
      </c>
      <c r="C3055">
        <v>32</v>
      </c>
      <c r="D3055">
        <v>740877000009</v>
      </c>
      <c r="E3055" t="s">
        <v>915</v>
      </c>
      <c r="F3055" t="s">
        <v>1370</v>
      </c>
      <c r="G3055" s="1">
        <v>35062</v>
      </c>
      <c r="H3055">
        <v>930.59</v>
      </c>
      <c r="I3055">
        <v>1503.020301</v>
      </c>
      <c r="J3055" t="s">
        <v>401</v>
      </c>
      <c r="K3055" t="s">
        <v>32</v>
      </c>
      <c r="L3055" t="s">
        <v>900</v>
      </c>
      <c r="O3055" t="s">
        <v>3072</v>
      </c>
      <c r="P3055" t="s">
        <v>3073</v>
      </c>
      <c r="Y3055" s="2">
        <v>44990.625960648147</v>
      </c>
      <c r="AA3055" t="s">
        <v>34</v>
      </c>
    </row>
    <row r="3056" spans="1:29" hidden="1" x14ac:dyDescent="0.35">
      <c r="A3056">
        <v>3055</v>
      </c>
      <c r="B3056">
        <v>32</v>
      </c>
      <c r="C3056">
        <v>32</v>
      </c>
      <c r="D3056">
        <v>740877000011</v>
      </c>
      <c r="E3056" t="s">
        <v>915</v>
      </c>
      <c r="F3056" t="s">
        <v>75</v>
      </c>
      <c r="G3056" s="1">
        <v>44561</v>
      </c>
      <c r="H3056">
        <v>1</v>
      </c>
      <c r="I3056">
        <v>1503.020301</v>
      </c>
      <c r="J3056" t="s">
        <v>401</v>
      </c>
      <c r="K3056" t="s">
        <v>32</v>
      </c>
      <c r="L3056" t="s">
        <v>1367</v>
      </c>
      <c r="M3056" t="s">
        <v>3074</v>
      </c>
      <c r="O3056" t="s">
        <v>2817</v>
      </c>
      <c r="P3056" t="s">
        <v>3075</v>
      </c>
      <c r="Y3056" s="2">
        <v>44990.624918981484</v>
      </c>
      <c r="AA3056" t="s">
        <v>34</v>
      </c>
    </row>
    <row r="3057" spans="1:27" hidden="1" x14ac:dyDescent="0.35">
      <c r="A3057">
        <v>3056</v>
      </c>
      <c r="B3057">
        <v>32</v>
      </c>
      <c r="C3057">
        <v>32</v>
      </c>
      <c r="D3057">
        <v>740877000012</v>
      </c>
      <c r="E3057" t="s">
        <v>915</v>
      </c>
      <c r="F3057" t="s">
        <v>75</v>
      </c>
      <c r="G3057" s="1">
        <v>44561</v>
      </c>
      <c r="H3057">
        <v>1</v>
      </c>
      <c r="I3057">
        <v>1503.020301</v>
      </c>
      <c r="J3057" t="s">
        <v>401</v>
      </c>
      <c r="K3057" t="s">
        <v>32</v>
      </c>
      <c r="L3057" t="s">
        <v>900</v>
      </c>
      <c r="M3057" t="s">
        <v>3076</v>
      </c>
      <c r="O3057" t="s">
        <v>2817</v>
      </c>
      <c r="P3057" t="s">
        <v>3077</v>
      </c>
      <c r="Y3057" s="2">
        <v>44990.626608796294</v>
      </c>
      <c r="AA3057" t="s">
        <v>34</v>
      </c>
    </row>
    <row r="3058" spans="1:27" hidden="1" x14ac:dyDescent="0.35">
      <c r="A3058">
        <v>3057</v>
      </c>
      <c r="B3058">
        <v>32</v>
      </c>
      <c r="C3058">
        <v>32</v>
      </c>
      <c r="D3058">
        <v>740877000013</v>
      </c>
      <c r="E3058" t="s">
        <v>915</v>
      </c>
      <c r="F3058" t="s">
        <v>75</v>
      </c>
      <c r="G3058" s="1">
        <v>44561</v>
      </c>
      <c r="H3058">
        <v>1</v>
      </c>
      <c r="I3058">
        <v>1503.020301</v>
      </c>
      <c r="J3058" t="s">
        <v>401</v>
      </c>
      <c r="K3058" t="s">
        <v>32</v>
      </c>
      <c r="L3058" t="s">
        <v>900</v>
      </c>
      <c r="M3058" t="s">
        <v>3078</v>
      </c>
      <c r="O3058" t="s">
        <v>2817</v>
      </c>
      <c r="P3058" t="s">
        <v>3079</v>
      </c>
      <c r="Y3058" s="2">
        <v>44990.626574074071</v>
      </c>
      <c r="AA3058" t="s">
        <v>34</v>
      </c>
    </row>
    <row r="3059" spans="1:27" hidden="1" x14ac:dyDescent="0.35">
      <c r="A3059">
        <v>3058</v>
      </c>
      <c r="B3059">
        <v>32</v>
      </c>
      <c r="C3059">
        <v>32</v>
      </c>
      <c r="D3059">
        <v>740877000014</v>
      </c>
      <c r="E3059" t="s">
        <v>915</v>
      </c>
      <c r="F3059" t="s">
        <v>3080</v>
      </c>
      <c r="G3059" s="1">
        <v>35093</v>
      </c>
      <c r="H3059">
        <v>475.29</v>
      </c>
      <c r="I3059">
        <v>1503.020301</v>
      </c>
      <c r="J3059" t="s">
        <v>401</v>
      </c>
      <c r="K3059" t="s">
        <v>32</v>
      </c>
      <c r="L3059" t="s">
        <v>900</v>
      </c>
      <c r="M3059" t="s">
        <v>3081</v>
      </c>
      <c r="O3059" t="s">
        <v>2817</v>
      </c>
      <c r="P3059" t="s">
        <v>3082</v>
      </c>
      <c r="Y3059" s="2">
        <v>44990.625497685185</v>
      </c>
      <c r="AA3059" t="s">
        <v>34</v>
      </c>
    </row>
    <row r="3060" spans="1:27" hidden="1" x14ac:dyDescent="0.35">
      <c r="A3060">
        <v>3059</v>
      </c>
      <c r="B3060">
        <v>32</v>
      </c>
      <c r="C3060">
        <v>32</v>
      </c>
      <c r="D3060">
        <v>740877000015</v>
      </c>
      <c r="E3060" t="s">
        <v>915</v>
      </c>
      <c r="F3060" t="s">
        <v>3083</v>
      </c>
      <c r="G3060" s="1">
        <v>35093</v>
      </c>
      <c r="H3060">
        <v>1430.16</v>
      </c>
      <c r="I3060">
        <v>1503.020301</v>
      </c>
      <c r="J3060" t="s">
        <v>401</v>
      </c>
      <c r="K3060" t="s">
        <v>32</v>
      </c>
      <c r="M3060" t="s">
        <v>1371</v>
      </c>
      <c r="O3060" t="s">
        <v>2817</v>
      </c>
      <c r="P3060" t="s">
        <v>3084</v>
      </c>
      <c r="Y3060" s="2">
        <v>44990.507962962962</v>
      </c>
      <c r="AA3060" t="s">
        <v>34</v>
      </c>
    </row>
    <row r="3061" spans="1:27" hidden="1" x14ac:dyDescent="0.35">
      <c r="A3061">
        <v>3060</v>
      </c>
      <c r="B3061">
        <v>32</v>
      </c>
      <c r="C3061">
        <v>32</v>
      </c>
      <c r="D3061">
        <v>740877000016</v>
      </c>
      <c r="E3061" t="s">
        <v>915</v>
      </c>
      <c r="F3061" t="s">
        <v>3085</v>
      </c>
      <c r="G3061" s="1">
        <v>35688</v>
      </c>
      <c r="H3061">
        <v>782.14</v>
      </c>
      <c r="I3061">
        <v>1503.020301</v>
      </c>
      <c r="J3061" t="s">
        <v>401</v>
      </c>
      <c r="K3061" t="s">
        <v>32</v>
      </c>
      <c r="M3061" t="s">
        <v>1362</v>
      </c>
      <c r="O3061" t="s">
        <v>2817</v>
      </c>
      <c r="P3061" t="s">
        <v>3086</v>
      </c>
      <c r="Y3061" s="2">
        <v>44990.625219907408</v>
      </c>
      <c r="AA3061" t="s">
        <v>34</v>
      </c>
    </row>
    <row r="3062" spans="1:27" hidden="1" x14ac:dyDescent="0.35">
      <c r="A3062">
        <v>3061</v>
      </c>
      <c r="B3062">
        <v>32</v>
      </c>
      <c r="C3062">
        <v>32</v>
      </c>
      <c r="D3062">
        <v>740877000017</v>
      </c>
      <c r="E3062" t="s">
        <v>915</v>
      </c>
      <c r="F3062" t="s">
        <v>75</v>
      </c>
      <c r="G3062" s="1">
        <v>44561</v>
      </c>
      <c r="H3062">
        <v>1</v>
      </c>
      <c r="I3062">
        <v>1503.0202019999999</v>
      </c>
      <c r="J3062" t="s">
        <v>1374</v>
      </c>
      <c r="K3062" t="s">
        <v>32</v>
      </c>
      <c r="M3062" t="s">
        <v>3087</v>
      </c>
      <c r="P3062" t="s">
        <v>3088</v>
      </c>
      <c r="Y3062" s="2">
        <v>44990.625474537039</v>
      </c>
      <c r="AA3062" t="s">
        <v>34</v>
      </c>
    </row>
    <row r="3063" spans="1:27" hidden="1" x14ac:dyDescent="0.35">
      <c r="A3063">
        <v>3062</v>
      </c>
      <c r="B3063">
        <v>32</v>
      </c>
      <c r="C3063">
        <v>32</v>
      </c>
      <c r="D3063">
        <v>740877000019</v>
      </c>
      <c r="E3063" t="s">
        <v>915</v>
      </c>
      <c r="F3063" t="s">
        <v>3089</v>
      </c>
      <c r="G3063" s="1">
        <v>35367</v>
      </c>
      <c r="H3063">
        <v>904.8</v>
      </c>
      <c r="I3063">
        <v>1503.0202019999999</v>
      </c>
      <c r="J3063" t="s">
        <v>1374</v>
      </c>
      <c r="K3063" t="s">
        <v>32</v>
      </c>
      <c r="L3063" t="s">
        <v>900</v>
      </c>
      <c r="M3063" t="s">
        <v>1375</v>
      </c>
      <c r="O3063" t="s">
        <v>127</v>
      </c>
      <c r="P3063" t="s">
        <v>3090</v>
      </c>
      <c r="Y3063" s="2">
        <v>44990.623773148145</v>
      </c>
      <c r="AA3063" t="s">
        <v>34</v>
      </c>
    </row>
    <row r="3064" spans="1:27" hidden="1" x14ac:dyDescent="0.35">
      <c r="A3064">
        <v>3063</v>
      </c>
      <c r="B3064">
        <v>32</v>
      </c>
      <c r="C3064">
        <v>32</v>
      </c>
      <c r="D3064">
        <v>740877000021</v>
      </c>
      <c r="E3064" t="s">
        <v>915</v>
      </c>
      <c r="F3064" t="s">
        <v>3091</v>
      </c>
      <c r="G3064" s="1">
        <v>36278</v>
      </c>
      <c r="H3064">
        <v>669.24</v>
      </c>
      <c r="I3064">
        <v>1503.0202019999999</v>
      </c>
      <c r="J3064" t="s">
        <v>1374</v>
      </c>
      <c r="K3064" t="s">
        <v>32</v>
      </c>
      <c r="L3064" t="s">
        <v>900</v>
      </c>
      <c r="M3064" t="s">
        <v>1375</v>
      </c>
      <c r="P3064" t="s">
        <v>3092</v>
      </c>
      <c r="Y3064" s="2">
        <v>44990.508171296293</v>
      </c>
      <c r="AA3064" t="s">
        <v>34</v>
      </c>
    </row>
    <row r="3065" spans="1:27" hidden="1" x14ac:dyDescent="0.35">
      <c r="A3065">
        <v>3064</v>
      </c>
      <c r="B3065">
        <v>32</v>
      </c>
      <c r="C3065">
        <v>32</v>
      </c>
      <c r="D3065">
        <v>740877000023</v>
      </c>
      <c r="E3065" t="s">
        <v>915</v>
      </c>
      <c r="F3065" t="s">
        <v>3093</v>
      </c>
      <c r="G3065" s="1">
        <v>36553</v>
      </c>
      <c r="H3065">
        <v>651.20000000000005</v>
      </c>
      <c r="I3065">
        <v>1503.0202019999999</v>
      </c>
      <c r="J3065" t="s">
        <v>1374</v>
      </c>
      <c r="K3065" t="s">
        <v>32</v>
      </c>
      <c r="M3065" t="s">
        <v>3094</v>
      </c>
      <c r="P3065" t="s">
        <v>3095</v>
      </c>
      <c r="Y3065" s="2">
        <v>44990.5080787037</v>
      </c>
      <c r="AA3065" t="s">
        <v>34</v>
      </c>
    </row>
    <row r="3066" spans="1:27" hidden="1" x14ac:dyDescent="0.35">
      <c r="A3066">
        <v>3065</v>
      </c>
      <c r="B3066">
        <v>32</v>
      </c>
      <c r="C3066">
        <v>32</v>
      </c>
      <c r="D3066">
        <v>740877000024</v>
      </c>
      <c r="E3066" t="s">
        <v>915</v>
      </c>
      <c r="F3066" t="s">
        <v>3096</v>
      </c>
      <c r="G3066" s="1">
        <v>36718</v>
      </c>
      <c r="H3066">
        <v>565.95000000000005</v>
      </c>
      <c r="I3066">
        <v>1503.0202019999999</v>
      </c>
      <c r="J3066" t="s">
        <v>1374</v>
      </c>
      <c r="K3066" t="s">
        <v>32</v>
      </c>
      <c r="L3066" t="s">
        <v>900</v>
      </c>
      <c r="M3066" t="s">
        <v>3094</v>
      </c>
      <c r="O3066" t="s">
        <v>127</v>
      </c>
      <c r="P3066" t="s">
        <v>3097</v>
      </c>
      <c r="Y3066" s="2">
        <v>44990.625347222223</v>
      </c>
      <c r="AA3066" t="s">
        <v>34</v>
      </c>
    </row>
    <row r="3067" spans="1:27" hidden="1" x14ac:dyDescent="0.35">
      <c r="A3067">
        <v>3066</v>
      </c>
      <c r="B3067">
        <v>32</v>
      </c>
      <c r="C3067">
        <v>32</v>
      </c>
      <c r="D3067">
        <v>740877000025</v>
      </c>
      <c r="E3067" t="s">
        <v>915</v>
      </c>
      <c r="F3067" t="s">
        <v>75</v>
      </c>
      <c r="G3067" s="1">
        <v>44561</v>
      </c>
      <c r="H3067">
        <v>1</v>
      </c>
      <c r="I3067">
        <v>1503.0202019999999</v>
      </c>
      <c r="J3067" t="s">
        <v>1374</v>
      </c>
      <c r="K3067" t="s">
        <v>32</v>
      </c>
      <c r="L3067" t="s">
        <v>900</v>
      </c>
      <c r="M3067" t="s">
        <v>3098</v>
      </c>
      <c r="O3067" t="s">
        <v>127</v>
      </c>
      <c r="P3067" t="s">
        <v>3099</v>
      </c>
      <c r="Y3067" s="2">
        <v>44990.624861111108</v>
      </c>
      <c r="AA3067" t="s">
        <v>34</v>
      </c>
    </row>
    <row r="3068" spans="1:27" hidden="1" x14ac:dyDescent="0.35">
      <c r="A3068">
        <v>3067</v>
      </c>
      <c r="B3068">
        <v>32</v>
      </c>
      <c r="C3068">
        <v>32</v>
      </c>
      <c r="D3068">
        <v>740877000026</v>
      </c>
      <c r="E3068" t="s">
        <v>915</v>
      </c>
      <c r="F3068" t="s">
        <v>75</v>
      </c>
      <c r="G3068" s="1">
        <v>44561</v>
      </c>
      <c r="H3068">
        <v>1</v>
      </c>
      <c r="I3068">
        <v>1503.0202019999999</v>
      </c>
      <c r="J3068" t="s">
        <v>1374</v>
      </c>
      <c r="K3068" t="s">
        <v>32</v>
      </c>
      <c r="P3068" t="s">
        <v>3100</v>
      </c>
      <c r="Y3068" s="2">
        <v>44990.623796296299</v>
      </c>
      <c r="AA3068" t="s">
        <v>34</v>
      </c>
    </row>
    <row r="3069" spans="1:27" hidden="1" x14ac:dyDescent="0.35">
      <c r="A3069">
        <v>3068</v>
      </c>
      <c r="B3069">
        <v>32</v>
      </c>
      <c r="C3069">
        <v>32</v>
      </c>
      <c r="D3069">
        <v>740877000029</v>
      </c>
      <c r="E3069" t="s">
        <v>915</v>
      </c>
      <c r="F3069" t="s">
        <v>75</v>
      </c>
      <c r="G3069" s="1">
        <v>44561</v>
      </c>
      <c r="H3069">
        <v>1</v>
      </c>
      <c r="I3069">
        <v>1503.0202019999999</v>
      </c>
      <c r="J3069" t="s">
        <v>1374</v>
      </c>
      <c r="K3069" t="s">
        <v>32</v>
      </c>
      <c r="M3069" t="s">
        <v>1379</v>
      </c>
      <c r="P3069" t="s">
        <v>3101</v>
      </c>
      <c r="Y3069" s="2">
        <v>44990.507997685185</v>
      </c>
      <c r="AA3069" t="s">
        <v>34</v>
      </c>
    </row>
    <row r="3070" spans="1:27" hidden="1" x14ac:dyDescent="0.35">
      <c r="A3070">
        <v>3069</v>
      </c>
      <c r="B3070">
        <v>32</v>
      </c>
      <c r="C3070">
        <v>32</v>
      </c>
      <c r="D3070">
        <v>740877000030</v>
      </c>
      <c r="E3070" t="s">
        <v>915</v>
      </c>
      <c r="F3070" t="s">
        <v>75</v>
      </c>
      <c r="G3070" s="1">
        <v>44561</v>
      </c>
      <c r="H3070">
        <v>1</v>
      </c>
      <c r="I3070">
        <v>1503.0202019999999</v>
      </c>
      <c r="J3070" t="s">
        <v>1374</v>
      </c>
      <c r="K3070" t="s">
        <v>32</v>
      </c>
      <c r="M3070" t="s">
        <v>1379</v>
      </c>
      <c r="P3070" t="s">
        <v>3102</v>
      </c>
      <c r="Y3070" s="2">
        <v>44990.508194444446</v>
      </c>
      <c r="AA3070" t="s">
        <v>34</v>
      </c>
    </row>
    <row r="3071" spans="1:27" hidden="1" x14ac:dyDescent="0.35">
      <c r="A3071">
        <v>3070</v>
      </c>
      <c r="B3071">
        <v>32</v>
      </c>
      <c r="C3071">
        <v>32</v>
      </c>
      <c r="D3071">
        <v>740877000032</v>
      </c>
      <c r="E3071" t="s">
        <v>915</v>
      </c>
      <c r="F3071" t="s">
        <v>3103</v>
      </c>
      <c r="G3071" s="1">
        <v>37070</v>
      </c>
      <c r="H3071">
        <v>737.42</v>
      </c>
      <c r="I3071">
        <v>1503.0202019999999</v>
      </c>
      <c r="J3071" t="s">
        <v>1374</v>
      </c>
      <c r="K3071" t="s">
        <v>32</v>
      </c>
      <c r="L3071" t="s">
        <v>900</v>
      </c>
      <c r="Y3071" s="2">
        <v>44990.6253125</v>
      </c>
      <c r="AA3071" t="s">
        <v>34</v>
      </c>
    </row>
    <row r="3072" spans="1:27" hidden="1" x14ac:dyDescent="0.35">
      <c r="A3072">
        <v>3071</v>
      </c>
      <c r="B3072">
        <v>32</v>
      </c>
      <c r="C3072">
        <v>32</v>
      </c>
      <c r="D3072">
        <v>740877000036</v>
      </c>
      <c r="E3072" t="s">
        <v>915</v>
      </c>
      <c r="F3072" t="s">
        <v>75</v>
      </c>
      <c r="G3072" s="1">
        <v>44561</v>
      </c>
      <c r="H3072">
        <v>1</v>
      </c>
      <c r="I3072">
        <v>1503.0202019999999</v>
      </c>
      <c r="J3072" t="s">
        <v>1374</v>
      </c>
      <c r="K3072" t="s">
        <v>32</v>
      </c>
      <c r="L3072" t="s">
        <v>900</v>
      </c>
      <c r="M3072" t="s">
        <v>3104</v>
      </c>
      <c r="O3072" t="s">
        <v>127</v>
      </c>
      <c r="P3072" t="s">
        <v>3105</v>
      </c>
      <c r="Y3072" s="2">
        <v>44990.624849537038</v>
      </c>
      <c r="AA3072" t="s">
        <v>34</v>
      </c>
    </row>
    <row r="3073" spans="1:27" hidden="1" x14ac:dyDescent="0.35">
      <c r="A3073">
        <v>3072</v>
      </c>
      <c r="B3073">
        <v>32</v>
      </c>
      <c r="C3073">
        <v>32</v>
      </c>
      <c r="D3073">
        <v>740877000037</v>
      </c>
      <c r="E3073" t="s">
        <v>915</v>
      </c>
      <c r="F3073" t="s">
        <v>2281</v>
      </c>
      <c r="G3073" s="1">
        <v>38210</v>
      </c>
      <c r="H3073">
        <v>771.75</v>
      </c>
      <c r="I3073">
        <v>1503.0202019999999</v>
      </c>
      <c r="J3073" t="s">
        <v>1374</v>
      </c>
      <c r="K3073" t="s">
        <v>32</v>
      </c>
      <c r="Y3073" s="2">
        <v>44990.626631944448</v>
      </c>
      <c r="AA3073" t="s">
        <v>34</v>
      </c>
    </row>
    <row r="3074" spans="1:27" hidden="1" x14ac:dyDescent="0.35">
      <c r="A3074">
        <v>3073</v>
      </c>
      <c r="B3074">
        <v>32</v>
      </c>
      <c r="C3074">
        <v>32</v>
      </c>
      <c r="D3074">
        <v>740877000038</v>
      </c>
      <c r="E3074" t="s">
        <v>915</v>
      </c>
      <c r="F3074" t="s">
        <v>3106</v>
      </c>
      <c r="G3074" s="1">
        <v>37985</v>
      </c>
      <c r="H3074">
        <v>628.32000000000005</v>
      </c>
      <c r="I3074">
        <v>1503.0202019999999</v>
      </c>
      <c r="J3074" t="s">
        <v>1374</v>
      </c>
      <c r="K3074" t="s">
        <v>32</v>
      </c>
      <c r="M3074" t="s">
        <v>3107</v>
      </c>
      <c r="P3074" t="s">
        <v>3108</v>
      </c>
      <c r="Y3074" s="2">
        <v>44990.508356481485</v>
      </c>
      <c r="AA3074" t="s">
        <v>34</v>
      </c>
    </row>
    <row r="3075" spans="1:27" hidden="1" x14ac:dyDescent="0.35">
      <c r="A3075">
        <v>3074</v>
      </c>
      <c r="B3075">
        <v>32</v>
      </c>
      <c r="C3075">
        <v>32</v>
      </c>
      <c r="D3075">
        <v>740877000039</v>
      </c>
      <c r="E3075" t="s">
        <v>915</v>
      </c>
      <c r="F3075" t="s">
        <v>75</v>
      </c>
      <c r="G3075" s="1">
        <v>44561</v>
      </c>
      <c r="H3075">
        <v>1</v>
      </c>
      <c r="I3075">
        <v>1503.0202019999999</v>
      </c>
      <c r="J3075" t="s">
        <v>1374</v>
      </c>
      <c r="K3075" t="s">
        <v>32</v>
      </c>
      <c r="Y3075" s="2">
        <v>44990.508240740739</v>
      </c>
      <c r="AA3075" t="s">
        <v>34</v>
      </c>
    </row>
    <row r="3076" spans="1:27" hidden="1" x14ac:dyDescent="0.35">
      <c r="A3076">
        <v>3075</v>
      </c>
      <c r="B3076">
        <v>32</v>
      </c>
      <c r="C3076">
        <v>32</v>
      </c>
      <c r="D3076">
        <v>740877000040</v>
      </c>
      <c r="E3076" t="s">
        <v>915</v>
      </c>
      <c r="F3076" t="s">
        <v>2186</v>
      </c>
      <c r="G3076" s="1">
        <v>37985</v>
      </c>
      <c r="H3076">
        <v>628.32000000000005</v>
      </c>
      <c r="I3076">
        <v>1503.0202019999999</v>
      </c>
      <c r="J3076" t="s">
        <v>1374</v>
      </c>
      <c r="K3076" t="s">
        <v>32</v>
      </c>
      <c r="L3076" t="s">
        <v>900</v>
      </c>
      <c r="M3076" t="s">
        <v>3107</v>
      </c>
      <c r="N3076" t="s">
        <v>3109</v>
      </c>
      <c r="P3076" t="s">
        <v>3110</v>
      </c>
      <c r="Y3076" s="2">
        <v>44990.508032407408</v>
      </c>
      <c r="AA3076" t="s">
        <v>34</v>
      </c>
    </row>
    <row r="3077" spans="1:27" hidden="1" x14ac:dyDescent="0.35">
      <c r="A3077">
        <v>3076</v>
      </c>
      <c r="B3077">
        <v>32</v>
      </c>
      <c r="C3077">
        <v>32</v>
      </c>
      <c r="D3077">
        <v>740877000041</v>
      </c>
      <c r="E3077" t="s">
        <v>915</v>
      </c>
      <c r="F3077" t="s">
        <v>3111</v>
      </c>
      <c r="G3077" s="1">
        <v>38016</v>
      </c>
      <c r="H3077">
        <v>613.87</v>
      </c>
      <c r="I3077">
        <v>1503.0202019999999</v>
      </c>
      <c r="J3077" t="s">
        <v>1374</v>
      </c>
      <c r="K3077" t="s">
        <v>32</v>
      </c>
      <c r="L3077" t="s">
        <v>900</v>
      </c>
      <c r="M3077" t="s">
        <v>3112</v>
      </c>
      <c r="N3077" t="s">
        <v>3113</v>
      </c>
      <c r="O3077" t="s">
        <v>127</v>
      </c>
      <c r="P3077" t="s">
        <v>3114</v>
      </c>
      <c r="Y3077" s="2">
        <v>44990.6327662037</v>
      </c>
      <c r="AA3077" t="s">
        <v>34</v>
      </c>
    </row>
    <row r="3078" spans="1:27" hidden="1" x14ac:dyDescent="0.35">
      <c r="A3078">
        <v>3077</v>
      </c>
      <c r="B3078">
        <v>32</v>
      </c>
      <c r="C3078">
        <v>32</v>
      </c>
      <c r="D3078">
        <v>740877000042</v>
      </c>
      <c r="E3078" t="s">
        <v>915</v>
      </c>
      <c r="F3078" t="s">
        <v>3111</v>
      </c>
      <c r="G3078" s="1">
        <v>38016</v>
      </c>
      <c r="H3078">
        <v>613.87</v>
      </c>
      <c r="I3078">
        <v>1503.0202019999999</v>
      </c>
      <c r="J3078" t="s">
        <v>1374</v>
      </c>
      <c r="K3078" t="s">
        <v>32</v>
      </c>
      <c r="L3078" t="s">
        <v>900</v>
      </c>
      <c r="M3078" t="s">
        <v>3115</v>
      </c>
      <c r="P3078" t="s">
        <v>3116</v>
      </c>
      <c r="Y3078" s="2">
        <v>44990.632835648146</v>
      </c>
      <c r="AA3078" t="s">
        <v>34</v>
      </c>
    </row>
    <row r="3079" spans="1:27" hidden="1" x14ac:dyDescent="0.35">
      <c r="A3079">
        <v>3078</v>
      </c>
      <c r="B3079">
        <v>32</v>
      </c>
      <c r="C3079">
        <v>32</v>
      </c>
      <c r="D3079">
        <v>740877000043</v>
      </c>
      <c r="E3079" t="s">
        <v>915</v>
      </c>
      <c r="F3079" t="s">
        <v>3117</v>
      </c>
      <c r="G3079" s="1">
        <v>38016</v>
      </c>
      <c r="H3079">
        <v>613.87</v>
      </c>
      <c r="I3079">
        <v>1503.0202019999999</v>
      </c>
      <c r="J3079" t="s">
        <v>1374</v>
      </c>
      <c r="K3079" t="s">
        <v>32</v>
      </c>
      <c r="Y3079" s="2">
        <v>44990.625150462962</v>
      </c>
      <c r="AA3079" t="s">
        <v>34</v>
      </c>
    </row>
    <row r="3080" spans="1:27" hidden="1" x14ac:dyDescent="0.35">
      <c r="A3080">
        <v>3079</v>
      </c>
      <c r="B3080">
        <v>32</v>
      </c>
      <c r="C3080">
        <v>32</v>
      </c>
      <c r="D3080">
        <v>740877000044</v>
      </c>
      <c r="E3080" t="s">
        <v>915</v>
      </c>
      <c r="F3080" t="s">
        <v>3118</v>
      </c>
      <c r="G3080" s="1">
        <v>38135</v>
      </c>
      <c r="H3080">
        <v>636.29999999999995</v>
      </c>
      <c r="I3080">
        <v>1503.0202019999999</v>
      </c>
      <c r="J3080" t="s">
        <v>1374</v>
      </c>
      <c r="K3080" t="s">
        <v>32</v>
      </c>
      <c r="L3080" t="s">
        <v>900</v>
      </c>
      <c r="M3080" t="s">
        <v>3119</v>
      </c>
      <c r="O3080" t="s">
        <v>127</v>
      </c>
      <c r="P3080" t="s">
        <v>3120</v>
      </c>
      <c r="Y3080" s="2">
        <v>44990.508321759262</v>
      </c>
      <c r="AA3080" t="s">
        <v>34</v>
      </c>
    </row>
    <row r="3081" spans="1:27" hidden="1" x14ac:dyDescent="0.35">
      <c r="A3081">
        <v>3080</v>
      </c>
      <c r="B3081">
        <v>32</v>
      </c>
      <c r="C3081">
        <v>32</v>
      </c>
      <c r="D3081">
        <v>740877000045</v>
      </c>
      <c r="E3081" t="s">
        <v>915</v>
      </c>
      <c r="F3081" t="s">
        <v>3121</v>
      </c>
      <c r="G3081" s="1">
        <v>38289</v>
      </c>
      <c r="H3081">
        <v>683.25</v>
      </c>
      <c r="I3081">
        <v>1503.0202019999999</v>
      </c>
      <c r="J3081" t="s">
        <v>1374</v>
      </c>
      <c r="K3081" t="s">
        <v>32</v>
      </c>
      <c r="L3081" t="s">
        <v>900</v>
      </c>
      <c r="O3081" t="s">
        <v>127</v>
      </c>
      <c r="Y3081" s="2">
        <v>44990.625358796293</v>
      </c>
      <c r="AA3081" t="s">
        <v>34</v>
      </c>
    </row>
    <row r="3082" spans="1:27" hidden="1" x14ac:dyDescent="0.35">
      <c r="A3082">
        <v>3081</v>
      </c>
      <c r="B3082">
        <v>32</v>
      </c>
      <c r="C3082">
        <v>32</v>
      </c>
      <c r="D3082">
        <v>740877000046</v>
      </c>
      <c r="E3082" t="s">
        <v>915</v>
      </c>
      <c r="F3082" t="s">
        <v>3122</v>
      </c>
      <c r="G3082" s="1">
        <v>38330</v>
      </c>
      <c r="H3082">
        <v>771.75</v>
      </c>
      <c r="I3082">
        <v>1503.0202019999999</v>
      </c>
      <c r="J3082" t="s">
        <v>1374</v>
      </c>
      <c r="K3082" t="s">
        <v>32</v>
      </c>
      <c r="L3082" t="s">
        <v>461</v>
      </c>
      <c r="M3082" t="s">
        <v>3123</v>
      </c>
      <c r="O3082" t="s">
        <v>165</v>
      </c>
      <c r="Y3082" s="2">
        <v>44990.624814814815</v>
      </c>
      <c r="AA3082" t="s">
        <v>34</v>
      </c>
    </row>
    <row r="3083" spans="1:27" hidden="1" x14ac:dyDescent="0.35">
      <c r="A3083">
        <v>3082</v>
      </c>
      <c r="B3083">
        <v>32</v>
      </c>
      <c r="C3083">
        <v>32</v>
      </c>
      <c r="D3083">
        <v>740877000047</v>
      </c>
      <c r="E3083" t="s">
        <v>915</v>
      </c>
      <c r="F3083" t="s">
        <v>3124</v>
      </c>
      <c r="G3083" s="1">
        <v>39301</v>
      </c>
      <c r="H3083">
        <v>477.12</v>
      </c>
      <c r="I3083">
        <v>1503.0202019999999</v>
      </c>
      <c r="J3083" t="s">
        <v>1374</v>
      </c>
      <c r="K3083" t="s">
        <v>32</v>
      </c>
      <c r="L3083" t="s">
        <v>900</v>
      </c>
      <c r="M3083" t="s">
        <v>3125</v>
      </c>
      <c r="O3083" t="s">
        <v>165</v>
      </c>
      <c r="Y3083" s="2">
        <v>44990.623726851853</v>
      </c>
      <c r="AA3083" t="s">
        <v>34</v>
      </c>
    </row>
    <row r="3084" spans="1:27" hidden="1" x14ac:dyDescent="0.35">
      <c r="A3084">
        <v>3083</v>
      </c>
      <c r="B3084">
        <v>32</v>
      </c>
      <c r="C3084">
        <v>32</v>
      </c>
      <c r="D3084">
        <v>740877000048</v>
      </c>
      <c r="E3084" t="s">
        <v>915</v>
      </c>
      <c r="F3084" t="s">
        <v>1536</v>
      </c>
      <c r="G3084" s="1">
        <v>39398</v>
      </c>
      <c r="H3084">
        <v>465.36</v>
      </c>
      <c r="I3084">
        <v>1503.0202019999999</v>
      </c>
      <c r="J3084" t="s">
        <v>1374</v>
      </c>
      <c r="K3084" t="s">
        <v>32</v>
      </c>
      <c r="L3084" t="s">
        <v>463</v>
      </c>
      <c r="O3084" t="s">
        <v>165</v>
      </c>
      <c r="Y3084" s="2">
        <v>44990.625983796293</v>
      </c>
      <c r="AA3084" t="s">
        <v>34</v>
      </c>
    </row>
    <row r="3085" spans="1:27" hidden="1" x14ac:dyDescent="0.35">
      <c r="A3085">
        <v>3084</v>
      </c>
      <c r="B3085">
        <v>32</v>
      </c>
      <c r="C3085">
        <v>32</v>
      </c>
      <c r="D3085">
        <v>740877000049</v>
      </c>
      <c r="E3085" t="s">
        <v>915</v>
      </c>
      <c r="F3085" t="s">
        <v>75</v>
      </c>
      <c r="G3085" s="1">
        <v>44561</v>
      </c>
      <c r="H3085">
        <v>1</v>
      </c>
      <c r="I3085">
        <v>1503.0202019999999</v>
      </c>
      <c r="J3085" t="s">
        <v>1374</v>
      </c>
      <c r="K3085" t="s">
        <v>37</v>
      </c>
      <c r="L3085" t="s">
        <v>461</v>
      </c>
      <c r="M3085" t="s">
        <v>3126</v>
      </c>
      <c r="N3085" t="s">
        <v>463</v>
      </c>
      <c r="O3085" t="s">
        <v>165</v>
      </c>
      <c r="Y3085" s="2">
        <v>44990.511504629627</v>
      </c>
      <c r="AA3085" t="s">
        <v>34</v>
      </c>
    </row>
    <row r="3086" spans="1:27" hidden="1" x14ac:dyDescent="0.35">
      <c r="A3086">
        <v>3085</v>
      </c>
      <c r="B3086">
        <v>32</v>
      </c>
      <c r="C3086">
        <v>32</v>
      </c>
      <c r="D3086">
        <v>740877000050</v>
      </c>
      <c r="E3086" t="s">
        <v>915</v>
      </c>
      <c r="F3086" t="s">
        <v>3127</v>
      </c>
      <c r="G3086" s="1">
        <v>39398</v>
      </c>
      <c r="H3086">
        <v>465.36</v>
      </c>
      <c r="I3086">
        <v>1503.0202019999999</v>
      </c>
      <c r="J3086" t="s">
        <v>1374</v>
      </c>
      <c r="K3086" t="s">
        <v>32</v>
      </c>
      <c r="P3086" t="s">
        <v>3128</v>
      </c>
      <c r="Y3086" s="2">
        <v>44990.511574074073</v>
      </c>
      <c r="AA3086" t="s">
        <v>34</v>
      </c>
    </row>
    <row r="3087" spans="1:27" hidden="1" x14ac:dyDescent="0.35">
      <c r="A3087">
        <v>3086</v>
      </c>
      <c r="B3087">
        <v>32</v>
      </c>
      <c r="C3087">
        <v>32</v>
      </c>
      <c r="D3087">
        <v>740877000051</v>
      </c>
      <c r="E3087" t="s">
        <v>915</v>
      </c>
      <c r="F3087" t="s">
        <v>75</v>
      </c>
      <c r="G3087" s="1">
        <v>44561</v>
      </c>
      <c r="H3087">
        <v>1</v>
      </c>
      <c r="I3087">
        <v>1503.0202019999999</v>
      </c>
      <c r="J3087" t="s">
        <v>1374</v>
      </c>
      <c r="K3087" t="s">
        <v>32</v>
      </c>
      <c r="L3087" t="s">
        <v>900</v>
      </c>
      <c r="M3087" t="s">
        <v>3129</v>
      </c>
      <c r="O3087" t="s">
        <v>127</v>
      </c>
      <c r="P3087" t="s">
        <v>3130</v>
      </c>
      <c r="Y3087" s="2">
        <v>44990.508460648147</v>
      </c>
      <c r="AA3087" t="s">
        <v>34</v>
      </c>
    </row>
    <row r="3088" spans="1:27" hidden="1" x14ac:dyDescent="0.35">
      <c r="A3088">
        <v>3087</v>
      </c>
      <c r="B3088">
        <v>32</v>
      </c>
      <c r="C3088">
        <v>32</v>
      </c>
      <c r="D3088">
        <v>740881500005</v>
      </c>
      <c r="E3088" t="s">
        <v>1387</v>
      </c>
      <c r="F3088" t="s">
        <v>75</v>
      </c>
      <c r="G3088" s="1">
        <v>44561</v>
      </c>
      <c r="H3088">
        <v>1</v>
      </c>
      <c r="I3088">
        <v>1503.020301</v>
      </c>
      <c r="J3088" t="s">
        <v>401</v>
      </c>
      <c r="K3088" t="s">
        <v>32</v>
      </c>
      <c r="M3088" t="s">
        <v>3131</v>
      </c>
      <c r="P3088">
        <v>9337060039</v>
      </c>
      <c r="Y3088" s="2">
        <v>44990.508275462962</v>
      </c>
      <c r="AA3088" t="s">
        <v>34</v>
      </c>
    </row>
    <row r="3089" spans="1:29" hidden="1" x14ac:dyDescent="0.35">
      <c r="A3089">
        <v>3088</v>
      </c>
      <c r="B3089">
        <v>32</v>
      </c>
      <c r="C3089">
        <v>32</v>
      </c>
      <c r="D3089">
        <v>740881870002</v>
      </c>
      <c r="E3089" t="s">
        <v>919</v>
      </c>
      <c r="F3089" t="s">
        <v>75</v>
      </c>
      <c r="G3089" s="1">
        <v>44561</v>
      </c>
      <c r="H3089">
        <v>1</v>
      </c>
      <c r="I3089">
        <v>1503.020301</v>
      </c>
      <c r="J3089" t="s">
        <v>401</v>
      </c>
      <c r="K3089" t="s">
        <v>32</v>
      </c>
      <c r="L3089" t="s">
        <v>461</v>
      </c>
      <c r="O3089" t="s">
        <v>165</v>
      </c>
      <c r="P3089" t="s">
        <v>3132</v>
      </c>
      <c r="Y3089" s="2">
        <v>44990.636331018519</v>
      </c>
      <c r="AA3089" t="s">
        <v>34</v>
      </c>
    </row>
    <row r="3090" spans="1:29" hidden="1" x14ac:dyDescent="0.35">
      <c r="A3090">
        <v>3089</v>
      </c>
      <c r="B3090">
        <v>32</v>
      </c>
      <c r="D3090">
        <v>672279880009</v>
      </c>
      <c r="E3090" t="s">
        <v>337</v>
      </c>
      <c r="F3090" t="s">
        <v>75</v>
      </c>
      <c r="G3090" s="1">
        <v>44561</v>
      </c>
      <c r="H3090">
        <v>1</v>
      </c>
      <c r="I3090">
        <v>1503.020906</v>
      </c>
      <c r="J3090" t="s">
        <v>51</v>
      </c>
      <c r="K3090" t="s">
        <v>32</v>
      </c>
      <c r="AA3090" t="s">
        <v>34</v>
      </c>
    </row>
    <row r="3091" spans="1:29" hidden="1" x14ac:dyDescent="0.35">
      <c r="A3091">
        <v>3090</v>
      </c>
      <c r="B3091">
        <v>32</v>
      </c>
      <c r="D3091">
        <v>672279880010</v>
      </c>
      <c r="E3091" t="s">
        <v>337</v>
      </c>
      <c r="F3091" t="s">
        <v>75</v>
      </c>
      <c r="G3091" s="1">
        <v>44561</v>
      </c>
      <c r="H3091">
        <v>1</v>
      </c>
      <c r="I3091">
        <v>1503.020906</v>
      </c>
      <c r="J3091" t="s">
        <v>51</v>
      </c>
      <c r="K3091" t="s">
        <v>32</v>
      </c>
      <c r="O3091" t="s">
        <v>66</v>
      </c>
      <c r="AA3091" t="s">
        <v>34</v>
      </c>
    </row>
    <row r="3092" spans="1:29" hidden="1" x14ac:dyDescent="0.35">
      <c r="A3092">
        <v>3091</v>
      </c>
      <c r="B3092">
        <v>32</v>
      </c>
      <c r="C3092">
        <v>31</v>
      </c>
      <c r="D3092">
        <v>673656910002</v>
      </c>
      <c r="E3092" t="s">
        <v>1027</v>
      </c>
      <c r="F3092" t="s">
        <v>75</v>
      </c>
      <c r="G3092" s="1">
        <v>44561</v>
      </c>
      <c r="H3092">
        <v>1</v>
      </c>
      <c r="I3092">
        <v>1503.0209990000001</v>
      </c>
      <c r="J3092" t="s">
        <v>69</v>
      </c>
      <c r="K3092" t="s">
        <v>32</v>
      </c>
      <c r="Y3092" s="2">
        <v>44992.057337962964</v>
      </c>
      <c r="AA3092" t="s">
        <v>34</v>
      </c>
      <c r="AB3092" t="s">
        <v>35</v>
      </c>
      <c r="AC3092">
        <v>1</v>
      </c>
    </row>
    <row r="3093" spans="1:29" hidden="1" x14ac:dyDescent="0.35">
      <c r="A3093">
        <v>3092</v>
      </c>
      <c r="B3093">
        <v>32</v>
      </c>
      <c r="C3093">
        <v>31</v>
      </c>
      <c r="D3093">
        <v>673656910003</v>
      </c>
      <c r="E3093" t="s">
        <v>1027</v>
      </c>
      <c r="F3093" t="s">
        <v>75</v>
      </c>
      <c r="G3093" s="1">
        <v>44561</v>
      </c>
      <c r="H3093">
        <v>1</v>
      </c>
      <c r="I3093">
        <v>1503.0209990000001</v>
      </c>
      <c r="J3093" t="s">
        <v>69</v>
      </c>
      <c r="K3093" t="s">
        <v>32</v>
      </c>
      <c r="O3093" t="s">
        <v>93</v>
      </c>
      <c r="Y3093" s="2">
        <v>44992.057847222219</v>
      </c>
      <c r="AA3093" t="s">
        <v>34</v>
      </c>
      <c r="AB3093" t="s">
        <v>35</v>
      </c>
      <c r="AC3093">
        <v>1</v>
      </c>
    </row>
    <row r="3094" spans="1:29" hidden="1" x14ac:dyDescent="0.35">
      <c r="A3094">
        <v>3093</v>
      </c>
      <c r="B3094">
        <v>32</v>
      </c>
      <c r="C3094">
        <v>32</v>
      </c>
      <c r="D3094">
        <v>746479160001</v>
      </c>
      <c r="E3094" t="s">
        <v>3133</v>
      </c>
      <c r="F3094" t="s">
        <v>75</v>
      </c>
      <c r="G3094" s="1">
        <v>44561</v>
      </c>
      <c r="H3094">
        <v>1</v>
      </c>
      <c r="I3094">
        <v>1503.020102</v>
      </c>
      <c r="J3094" t="s">
        <v>87</v>
      </c>
      <c r="K3094" t="s">
        <v>32</v>
      </c>
      <c r="O3094" t="s">
        <v>349</v>
      </c>
      <c r="Q3094" t="s">
        <v>3134</v>
      </c>
      <c r="Y3094" s="2">
        <v>44990.623159722221</v>
      </c>
      <c r="AA3094" t="s">
        <v>34</v>
      </c>
    </row>
    <row r="3095" spans="1:29" hidden="1" x14ac:dyDescent="0.35">
      <c r="A3095">
        <v>3094</v>
      </c>
      <c r="B3095">
        <v>32</v>
      </c>
      <c r="C3095">
        <v>32</v>
      </c>
      <c r="D3095">
        <v>672294150001</v>
      </c>
      <c r="E3095" t="s">
        <v>3135</v>
      </c>
      <c r="F3095" t="s">
        <v>75</v>
      </c>
      <c r="G3095" s="1">
        <v>44561</v>
      </c>
      <c r="H3095">
        <v>1</v>
      </c>
      <c r="I3095">
        <v>1503.020906</v>
      </c>
      <c r="J3095" t="s">
        <v>51</v>
      </c>
      <c r="K3095" t="s">
        <v>37</v>
      </c>
      <c r="L3095" t="s">
        <v>3136</v>
      </c>
      <c r="M3095" t="s">
        <v>3137</v>
      </c>
      <c r="P3095" t="s">
        <v>3138</v>
      </c>
      <c r="Y3095" s="2">
        <v>44990.473946759259</v>
      </c>
      <c r="AA3095" t="s">
        <v>34</v>
      </c>
    </row>
    <row r="3096" spans="1:29" hidden="1" x14ac:dyDescent="0.35">
      <c r="A3096">
        <v>3095</v>
      </c>
      <c r="B3096">
        <v>32</v>
      </c>
      <c r="C3096">
        <v>32</v>
      </c>
      <c r="D3096">
        <v>746481190007</v>
      </c>
      <c r="E3096" t="s">
        <v>431</v>
      </c>
      <c r="F3096" t="s">
        <v>75</v>
      </c>
      <c r="G3096" s="1">
        <v>44561</v>
      </c>
      <c r="H3096">
        <v>1</v>
      </c>
      <c r="I3096">
        <v>1503.020102</v>
      </c>
      <c r="J3096" t="s">
        <v>87</v>
      </c>
      <c r="K3096" t="s">
        <v>32</v>
      </c>
      <c r="O3096" t="s">
        <v>349</v>
      </c>
      <c r="Y3096" s="2">
        <v>44990.459537037037</v>
      </c>
      <c r="AA3096" t="s">
        <v>34</v>
      </c>
    </row>
    <row r="3097" spans="1:29" hidden="1" x14ac:dyDescent="0.35">
      <c r="A3097">
        <v>3096</v>
      </c>
      <c r="B3097">
        <v>32</v>
      </c>
      <c r="C3097">
        <v>32</v>
      </c>
      <c r="D3097">
        <v>746481190014</v>
      </c>
      <c r="E3097" t="s">
        <v>431</v>
      </c>
      <c r="F3097" t="s">
        <v>75</v>
      </c>
      <c r="G3097" s="1">
        <v>44561</v>
      </c>
      <c r="H3097">
        <v>1</v>
      </c>
      <c r="I3097">
        <v>1503.020102</v>
      </c>
      <c r="J3097" t="s">
        <v>87</v>
      </c>
      <c r="K3097" t="s">
        <v>32</v>
      </c>
      <c r="M3097" t="s">
        <v>2294</v>
      </c>
      <c r="O3097" t="s">
        <v>440</v>
      </c>
      <c r="Q3097" t="s">
        <v>1871</v>
      </c>
      <c r="Y3097" s="2">
        <v>44990.73337962963</v>
      </c>
      <c r="AA3097" t="s">
        <v>34</v>
      </c>
    </row>
    <row r="3098" spans="1:29" hidden="1" x14ac:dyDescent="0.35">
      <c r="A3098">
        <v>3097</v>
      </c>
      <c r="B3098">
        <v>32</v>
      </c>
      <c r="C3098">
        <v>32</v>
      </c>
      <c r="D3098">
        <v>746481190019</v>
      </c>
      <c r="E3098" t="s">
        <v>431</v>
      </c>
      <c r="F3098" t="s">
        <v>75</v>
      </c>
      <c r="G3098" s="1">
        <v>44561</v>
      </c>
      <c r="H3098">
        <v>1</v>
      </c>
      <c r="I3098">
        <v>1503.020102</v>
      </c>
      <c r="J3098" t="s">
        <v>87</v>
      </c>
      <c r="K3098" t="s">
        <v>37</v>
      </c>
      <c r="O3098" t="s">
        <v>440</v>
      </c>
      <c r="Q3098" t="s">
        <v>1871</v>
      </c>
      <c r="Y3098" s="2">
        <v>45006.742280092592</v>
      </c>
      <c r="AA3098" t="s">
        <v>34</v>
      </c>
      <c r="AB3098" t="s">
        <v>48</v>
      </c>
      <c r="AC3098">
        <v>4</v>
      </c>
    </row>
    <row r="3099" spans="1:29" hidden="1" x14ac:dyDescent="0.35">
      <c r="A3099">
        <v>3098</v>
      </c>
      <c r="B3099">
        <v>32</v>
      </c>
      <c r="C3099">
        <v>32</v>
      </c>
      <c r="D3099">
        <v>746481190047</v>
      </c>
      <c r="E3099" t="s">
        <v>431</v>
      </c>
      <c r="F3099" t="s">
        <v>469</v>
      </c>
      <c r="G3099" s="1">
        <v>41219</v>
      </c>
      <c r="H3099">
        <v>94.5</v>
      </c>
      <c r="I3099">
        <v>1503.020102</v>
      </c>
      <c r="J3099" t="s">
        <v>87</v>
      </c>
      <c r="K3099" t="s">
        <v>37</v>
      </c>
      <c r="O3099" t="s">
        <v>456</v>
      </c>
      <c r="Q3099" t="s">
        <v>2618</v>
      </c>
      <c r="Y3099" s="2">
        <v>44990.725856481484</v>
      </c>
      <c r="AA3099" t="s">
        <v>34</v>
      </c>
    </row>
    <row r="3100" spans="1:29" hidden="1" x14ac:dyDescent="0.35">
      <c r="A3100">
        <v>3099</v>
      </c>
      <c r="B3100">
        <v>32</v>
      </c>
      <c r="D3100">
        <v>746481190127</v>
      </c>
      <c r="E3100" t="s">
        <v>431</v>
      </c>
      <c r="F3100" t="s">
        <v>75</v>
      </c>
      <c r="G3100" s="1">
        <v>44561</v>
      </c>
      <c r="H3100">
        <v>1</v>
      </c>
      <c r="I3100">
        <v>1503.020102</v>
      </c>
      <c r="J3100" t="s">
        <v>87</v>
      </c>
      <c r="K3100" t="s">
        <v>37</v>
      </c>
      <c r="AA3100" t="s">
        <v>34</v>
      </c>
    </row>
    <row r="3101" spans="1:29" hidden="1" x14ac:dyDescent="0.35">
      <c r="A3101">
        <v>3100</v>
      </c>
      <c r="B3101">
        <v>32</v>
      </c>
      <c r="C3101">
        <v>32</v>
      </c>
      <c r="D3101">
        <v>746481190129</v>
      </c>
      <c r="E3101" t="s">
        <v>431</v>
      </c>
      <c r="F3101" t="s">
        <v>1492</v>
      </c>
      <c r="G3101" s="1">
        <v>44561</v>
      </c>
      <c r="H3101">
        <v>1</v>
      </c>
      <c r="I3101">
        <v>1503.020102</v>
      </c>
      <c r="J3101" t="s">
        <v>87</v>
      </c>
      <c r="K3101" t="s">
        <v>37</v>
      </c>
      <c r="O3101" t="s">
        <v>349</v>
      </c>
      <c r="Q3101" t="s">
        <v>3139</v>
      </c>
      <c r="Y3101" s="2">
        <v>44990.462384259263</v>
      </c>
      <c r="AA3101" t="s">
        <v>34</v>
      </c>
    </row>
    <row r="3102" spans="1:29" hidden="1" x14ac:dyDescent="0.35">
      <c r="A3102">
        <v>3101</v>
      </c>
      <c r="B3102">
        <v>32</v>
      </c>
      <c r="C3102">
        <v>32</v>
      </c>
      <c r="D3102">
        <v>746481190149</v>
      </c>
      <c r="E3102" t="s">
        <v>431</v>
      </c>
      <c r="F3102" t="s">
        <v>75</v>
      </c>
      <c r="G3102" s="1">
        <v>44561</v>
      </c>
      <c r="H3102">
        <v>1</v>
      </c>
      <c r="I3102">
        <v>1503.020102</v>
      </c>
      <c r="J3102" t="s">
        <v>87</v>
      </c>
      <c r="K3102" t="s">
        <v>32</v>
      </c>
      <c r="O3102" t="s">
        <v>349</v>
      </c>
      <c r="Y3102" s="2">
        <v>44990.731134259258</v>
      </c>
      <c r="AA3102" t="s">
        <v>34</v>
      </c>
    </row>
    <row r="3103" spans="1:29" hidden="1" x14ac:dyDescent="0.35">
      <c r="A3103">
        <v>3102</v>
      </c>
      <c r="B3103">
        <v>32</v>
      </c>
      <c r="C3103">
        <v>29</v>
      </c>
      <c r="D3103">
        <v>746481870049</v>
      </c>
      <c r="E3103" t="s">
        <v>472</v>
      </c>
      <c r="F3103" t="s">
        <v>75</v>
      </c>
      <c r="G3103" s="1">
        <v>44561</v>
      </c>
      <c r="H3103">
        <v>1</v>
      </c>
      <c r="I3103">
        <v>1503.020102</v>
      </c>
      <c r="J3103" t="s">
        <v>87</v>
      </c>
      <c r="K3103" t="s">
        <v>32</v>
      </c>
      <c r="O3103" t="s">
        <v>165</v>
      </c>
      <c r="Y3103" s="2">
        <v>44992.101689814815</v>
      </c>
      <c r="AA3103" t="s">
        <v>34</v>
      </c>
      <c r="AB3103" t="s">
        <v>35</v>
      </c>
      <c r="AC3103">
        <v>1</v>
      </c>
    </row>
    <row r="3104" spans="1:29" hidden="1" x14ac:dyDescent="0.35">
      <c r="A3104">
        <v>3103</v>
      </c>
      <c r="B3104">
        <v>32</v>
      </c>
      <c r="C3104">
        <v>32</v>
      </c>
      <c r="D3104">
        <v>746481870076</v>
      </c>
      <c r="E3104" t="s">
        <v>472</v>
      </c>
      <c r="F3104" t="s">
        <v>75</v>
      </c>
      <c r="G3104" s="1">
        <v>44561</v>
      </c>
      <c r="H3104">
        <v>1</v>
      </c>
      <c r="I3104">
        <v>1503.020102</v>
      </c>
      <c r="J3104" t="s">
        <v>87</v>
      </c>
      <c r="K3104" t="s">
        <v>32</v>
      </c>
      <c r="O3104" t="s">
        <v>165</v>
      </c>
      <c r="Y3104" s="2">
        <v>44990.51462962963</v>
      </c>
      <c r="AA3104" t="s">
        <v>34</v>
      </c>
    </row>
    <row r="3105" spans="1:27" hidden="1" x14ac:dyDescent="0.35">
      <c r="A3105">
        <v>3104</v>
      </c>
      <c r="B3105">
        <v>32</v>
      </c>
      <c r="C3105">
        <v>32</v>
      </c>
      <c r="D3105">
        <v>746481870115</v>
      </c>
      <c r="E3105" t="s">
        <v>472</v>
      </c>
      <c r="F3105" t="s">
        <v>75</v>
      </c>
      <c r="G3105" s="1">
        <v>44561</v>
      </c>
      <c r="H3105">
        <v>1</v>
      </c>
      <c r="I3105">
        <v>1503.020102</v>
      </c>
      <c r="J3105" t="s">
        <v>87</v>
      </c>
      <c r="K3105" t="s">
        <v>32</v>
      </c>
      <c r="O3105" t="s">
        <v>419</v>
      </c>
      <c r="Y3105" s="2">
        <v>44990.461041666669</v>
      </c>
      <c r="AA3105" t="s">
        <v>34</v>
      </c>
    </row>
    <row r="3106" spans="1:27" hidden="1" x14ac:dyDescent="0.35">
      <c r="A3106">
        <v>3105</v>
      </c>
      <c r="B3106">
        <v>32</v>
      </c>
      <c r="C3106">
        <v>32</v>
      </c>
      <c r="D3106">
        <v>746483900020</v>
      </c>
      <c r="E3106" t="s">
        <v>340</v>
      </c>
      <c r="F3106" t="s">
        <v>3140</v>
      </c>
      <c r="G3106" s="1">
        <v>33978</v>
      </c>
      <c r="H3106">
        <v>190</v>
      </c>
      <c r="I3106">
        <v>1503.020102</v>
      </c>
      <c r="J3106" t="s">
        <v>87</v>
      </c>
      <c r="K3106" t="s">
        <v>37</v>
      </c>
      <c r="O3106" t="s">
        <v>165</v>
      </c>
      <c r="Q3106" t="s">
        <v>1130</v>
      </c>
      <c r="Y3106" s="2">
        <v>44990.461747685185</v>
      </c>
      <c r="AA3106" t="s">
        <v>34</v>
      </c>
    </row>
    <row r="3107" spans="1:27" hidden="1" x14ac:dyDescent="0.35">
      <c r="A3107">
        <v>3106</v>
      </c>
      <c r="B3107">
        <v>32</v>
      </c>
      <c r="C3107">
        <v>32</v>
      </c>
      <c r="D3107">
        <v>746483900070</v>
      </c>
      <c r="E3107" t="s">
        <v>340</v>
      </c>
      <c r="F3107" t="s">
        <v>478</v>
      </c>
      <c r="G3107" s="1">
        <v>41228</v>
      </c>
      <c r="H3107">
        <v>180</v>
      </c>
      <c r="I3107">
        <v>1503.020102</v>
      </c>
      <c r="J3107" t="s">
        <v>87</v>
      </c>
      <c r="K3107" t="s">
        <v>37</v>
      </c>
      <c r="M3107" t="s">
        <v>1118</v>
      </c>
      <c r="O3107" t="s">
        <v>165</v>
      </c>
      <c r="Q3107" t="s">
        <v>3141</v>
      </c>
      <c r="Y3107" s="2">
        <v>44990.462881944448</v>
      </c>
      <c r="AA3107" t="s">
        <v>34</v>
      </c>
    </row>
    <row r="3108" spans="1:27" hidden="1" x14ac:dyDescent="0.35">
      <c r="A3108">
        <v>3107</v>
      </c>
      <c r="B3108">
        <v>32</v>
      </c>
      <c r="D3108">
        <v>746483900072</v>
      </c>
      <c r="E3108" t="s">
        <v>340</v>
      </c>
      <c r="F3108" t="s">
        <v>478</v>
      </c>
      <c r="G3108" s="1">
        <v>41228</v>
      </c>
      <c r="H3108">
        <v>180</v>
      </c>
      <c r="I3108">
        <v>1503.020102</v>
      </c>
      <c r="J3108" t="s">
        <v>87</v>
      </c>
      <c r="K3108" t="s">
        <v>37</v>
      </c>
      <c r="O3108" t="s">
        <v>165</v>
      </c>
      <c r="Q3108" t="s">
        <v>3142</v>
      </c>
      <c r="AA3108" t="s">
        <v>34</v>
      </c>
    </row>
    <row r="3109" spans="1:27" hidden="1" x14ac:dyDescent="0.35">
      <c r="A3109">
        <v>3108</v>
      </c>
      <c r="B3109">
        <v>32</v>
      </c>
      <c r="C3109">
        <v>32</v>
      </c>
      <c r="D3109">
        <v>746483900083</v>
      </c>
      <c r="E3109" t="s">
        <v>340</v>
      </c>
      <c r="F3109" t="s">
        <v>341</v>
      </c>
      <c r="G3109" s="1">
        <v>41312</v>
      </c>
      <c r="H3109">
        <v>200</v>
      </c>
      <c r="I3109">
        <v>1503.020102</v>
      </c>
      <c r="J3109" t="s">
        <v>87</v>
      </c>
      <c r="K3109" t="s">
        <v>32</v>
      </c>
      <c r="O3109" t="s">
        <v>165</v>
      </c>
      <c r="Q3109" t="s">
        <v>3143</v>
      </c>
      <c r="Y3109" s="2">
        <v>44990.462245370371</v>
      </c>
      <c r="AA3109" t="s">
        <v>34</v>
      </c>
    </row>
    <row r="3110" spans="1:27" hidden="1" x14ac:dyDescent="0.35">
      <c r="A3110">
        <v>3109</v>
      </c>
      <c r="B3110">
        <v>32</v>
      </c>
      <c r="D3110">
        <v>746483900126</v>
      </c>
      <c r="E3110" t="s">
        <v>340</v>
      </c>
      <c r="F3110" t="s">
        <v>341</v>
      </c>
      <c r="G3110" s="1">
        <v>41312</v>
      </c>
      <c r="H3110">
        <v>200</v>
      </c>
      <c r="I3110">
        <v>1503.020102</v>
      </c>
      <c r="J3110" t="s">
        <v>87</v>
      </c>
      <c r="K3110" t="s">
        <v>32</v>
      </c>
      <c r="O3110" t="s">
        <v>165</v>
      </c>
      <c r="AA3110" t="s">
        <v>34</v>
      </c>
    </row>
    <row r="3111" spans="1:27" hidden="1" x14ac:dyDescent="0.35">
      <c r="A3111">
        <v>3110</v>
      </c>
      <c r="B3111">
        <v>32</v>
      </c>
      <c r="C3111">
        <v>32</v>
      </c>
      <c r="D3111">
        <v>746487970007</v>
      </c>
      <c r="E3111" t="s">
        <v>1141</v>
      </c>
      <c r="F3111" t="s">
        <v>75</v>
      </c>
      <c r="G3111" s="1">
        <v>44561</v>
      </c>
      <c r="H3111">
        <v>1</v>
      </c>
      <c r="I3111">
        <v>1503.020102</v>
      </c>
      <c r="J3111" t="s">
        <v>87</v>
      </c>
      <c r="K3111" t="s">
        <v>37</v>
      </c>
      <c r="Y3111" s="2">
        <v>44990.46733796296</v>
      </c>
      <c r="AA3111" t="s">
        <v>34</v>
      </c>
    </row>
    <row r="3112" spans="1:27" hidden="1" x14ac:dyDescent="0.35">
      <c r="A3112">
        <v>3111</v>
      </c>
      <c r="B3112">
        <v>32</v>
      </c>
      <c r="C3112">
        <v>32</v>
      </c>
      <c r="D3112">
        <v>746489330004</v>
      </c>
      <c r="E3112" t="s">
        <v>346</v>
      </c>
      <c r="F3112" t="s">
        <v>478</v>
      </c>
      <c r="G3112" s="1">
        <v>41228</v>
      </c>
      <c r="H3112">
        <v>180</v>
      </c>
      <c r="I3112">
        <v>1503.020102</v>
      </c>
      <c r="J3112" t="s">
        <v>87</v>
      </c>
      <c r="K3112" t="s">
        <v>32</v>
      </c>
      <c r="O3112" t="s">
        <v>1143</v>
      </c>
      <c r="Q3112" t="s">
        <v>3144</v>
      </c>
      <c r="Y3112" s="2">
        <v>44990.462476851855</v>
      </c>
      <c r="AA3112" t="s">
        <v>34</v>
      </c>
    </row>
    <row r="3113" spans="1:27" hidden="1" x14ac:dyDescent="0.35">
      <c r="A3113">
        <v>3112</v>
      </c>
      <c r="B3113">
        <v>32</v>
      </c>
      <c r="C3113">
        <v>32</v>
      </c>
      <c r="D3113">
        <v>746489330007</v>
      </c>
      <c r="E3113" t="s">
        <v>346</v>
      </c>
      <c r="F3113" t="s">
        <v>478</v>
      </c>
      <c r="G3113" s="1">
        <v>41228</v>
      </c>
      <c r="H3113">
        <v>180</v>
      </c>
      <c r="I3113">
        <v>1503.020102</v>
      </c>
      <c r="J3113" t="s">
        <v>87</v>
      </c>
      <c r="K3113" t="s">
        <v>32</v>
      </c>
      <c r="M3113" t="s">
        <v>473</v>
      </c>
      <c r="O3113" t="s">
        <v>407</v>
      </c>
      <c r="Y3113" s="2">
        <v>44990.703206018516</v>
      </c>
      <c r="AA3113" t="s">
        <v>34</v>
      </c>
    </row>
    <row r="3114" spans="1:27" hidden="1" x14ac:dyDescent="0.35">
      <c r="A3114">
        <v>3113</v>
      </c>
      <c r="B3114">
        <v>32</v>
      </c>
      <c r="C3114">
        <v>32</v>
      </c>
      <c r="D3114">
        <v>746489330016</v>
      </c>
      <c r="E3114" t="s">
        <v>346</v>
      </c>
      <c r="F3114" t="s">
        <v>189</v>
      </c>
      <c r="G3114" s="1">
        <v>42255</v>
      </c>
      <c r="H3114">
        <v>498</v>
      </c>
      <c r="I3114">
        <v>1503.020102</v>
      </c>
      <c r="J3114" t="s">
        <v>87</v>
      </c>
      <c r="K3114" t="s">
        <v>37</v>
      </c>
      <c r="O3114" t="s">
        <v>165</v>
      </c>
      <c r="Q3114" t="s">
        <v>3145</v>
      </c>
      <c r="Y3114" s="2">
        <v>44990.465601851851</v>
      </c>
      <c r="AA3114" t="s">
        <v>34</v>
      </c>
    </row>
    <row r="3115" spans="1:27" hidden="1" x14ac:dyDescent="0.35">
      <c r="A3115">
        <v>3114</v>
      </c>
      <c r="B3115">
        <v>32</v>
      </c>
      <c r="C3115">
        <v>32</v>
      </c>
      <c r="D3115">
        <v>746489330017</v>
      </c>
      <c r="E3115" t="s">
        <v>346</v>
      </c>
      <c r="F3115" t="s">
        <v>189</v>
      </c>
      <c r="G3115" s="1">
        <v>42255</v>
      </c>
      <c r="H3115">
        <v>498</v>
      </c>
      <c r="I3115">
        <v>1503.020102</v>
      </c>
      <c r="J3115" t="s">
        <v>87</v>
      </c>
      <c r="K3115" t="s">
        <v>32</v>
      </c>
      <c r="O3115" t="s">
        <v>165</v>
      </c>
      <c r="Q3115" t="s">
        <v>3146</v>
      </c>
      <c r="Y3115" s="2">
        <v>44990.465937499997</v>
      </c>
      <c r="AA3115" t="s">
        <v>34</v>
      </c>
    </row>
    <row r="3116" spans="1:27" hidden="1" x14ac:dyDescent="0.35">
      <c r="A3116">
        <v>3115</v>
      </c>
      <c r="B3116">
        <v>32</v>
      </c>
      <c r="C3116">
        <v>32</v>
      </c>
      <c r="D3116">
        <v>672295930001</v>
      </c>
      <c r="E3116" t="s">
        <v>350</v>
      </c>
      <c r="F3116" t="s">
        <v>75</v>
      </c>
      <c r="G3116" s="1">
        <v>44561</v>
      </c>
      <c r="H3116">
        <v>1</v>
      </c>
      <c r="I3116">
        <v>1503.020906</v>
      </c>
      <c r="J3116" t="s">
        <v>51</v>
      </c>
      <c r="K3116" t="s">
        <v>32</v>
      </c>
      <c r="L3116" t="s">
        <v>91</v>
      </c>
      <c r="M3116" t="s">
        <v>3147</v>
      </c>
      <c r="P3116">
        <v>2041</v>
      </c>
      <c r="Y3116" s="2">
        <v>44990.493252314816</v>
      </c>
      <c r="AA3116" t="s">
        <v>34</v>
      </c>
    </row>
    <row r="3117" spans="1:27" hidden="1" x14ac:dyDescent="0.35">
      <c r="A3117">
        <v>3116</v>
      </c>
      <c r="B3117">
        <v>32</v>
      </c>
      <c r="C3117">
        <v>32</v>
      </c>
      <c r="D3117">
        <v>676466670004</v>
      </c>
      <c r="E3117" t="s">
        <v>1157</v>
      </c>
      <c r="F3117" t="s">
        <v>1158</v>
      </c>
      <c r="G3117" s="1">
        <v>42734</v>
      </c>
      <c r="H3117">
        <v>590</v>
      </c>
      <c r="I3117">
        <v>1503.020102</v>
      </c>
      <c r="J3117" t="s">
        <v>87</v>
      </c>
      <c r="K3117" t="s">
        <v>37</v>
      </c>
      <c r="O3117" t="s">
        <v>165</v>
      </c>
      <c r="Q3117" t="s">
        <v>1159</v>
      </c>
      <c r="Y3117" s="2">
        <v>44990.472824074073</v>
      </c>
      <c r="AA3117" t="s">
        <v>34</v>
      </c>
    </row>
    <row r="3118" spans="1:27" hidden="1" x14ac:dyDescent="0.35">
      <c r="A3118">
        <v>3117</v>
      </c>
      <c r="B3118">
        <v>32</v>
      </c>
      <c r="C3118">
        <v>32</v>
      </c>
      <c r="D3118">
        <v>740895000002</v>
      </c>
      <c r="E3118" t="s">
        <v>483</v>
      </c>
      <c r="F3118" t="s">
        <v>75</v>
      </c>
      <c r="G3118" s="1">
        <v>44561</v>
      </c>
      <c r="H3118">
        <v>1</v>
      </c>
      <c r="I3118">
        <v>1503.020301</v>
      </c>
      <c r="J3118" t="s">
        <v>401</v>
      </c>
      <c r="K3118" t="s">
        <v>32</v>
      </c>
      <c r="L3118" t="s">
        <v>1174</v>
      </c>
      <c r="M3118">
        <v>5199</v>
      </c>
      <c r="O3118" t="s">
        <v>127</v>
      </c>
      <c r="P3118" t="s">
        <v>3148</v>
      </c>
      <c r="Y3118" s="2">
        <v>44990.646909722222</v>
      </c>
      <c r="AA3118" t="s">
        <v>34</v>
      </c>
    </row>
    <row r="3119" spans="1:27" hidden="1" x14ac:dyDescent="0.35">
      <c r="A3119">
        <v>3118</v>
      </c>
      <c r="B3119">
        <v>32</v>
      </c>
      <c r="C3119">
        <v>32</v>
      </c>
      <c r="D3119">
        <v>740895000003</v>
      </c>
      <c r="E3119" t="s">
        <v>483</v>
      </c>
      <c r="F3119" t="s">
        <v>75</v>
      </c>
      <c r="G3119" s="1">
        <v>44561</v>
      </c>
      <c r="H3119">
        <v>1</v>
      </c>
      <c r="I3119">
        <v>1503.020301</v>
      </c>
      <c r="J3119" t="s">
        <v>401</v>
      </c>
      <c r="K3119" t="s">
        <v>32</v>
      </c>
      <c r="L3119" t="s">
        <v>1174</v>
      </c>
      <c r="M3119">
        <v>5201</v>
      </c>
      <c r="O3119" t="s">
        <v>127</v>
      </c>
      <c r="P3119" t="s">
        <v>3149</v>
      </c>
      <c r="Y3119" s="2">
        <v>44990.642118055555</v>
      </c>
      <c r="AA3119" t="s">
        <v>34</v>
      </c>
    </row>
    <row r="3120" spans="1:27" hidden="1" x14ac:dyDescent="0.35">
      <c r="A3120">
        <v>3119</v>
      </c>
      <c r="B3120">
        <v>32</v>
      </c>
      <c r="C3120">
        <v>32</v>
      </c>
      <c r="D3120">
        <v>740895000009</v>
      </c>
      <c r="E3120" t="s">
        <v>483</v>
      </c>
      <c r="F3120" t="s">
        <v>75</v>
      </c>
      <c r="G3120" s="1">
        <v>44561</v>
      </c>
      <c r="H3120">
        <v>1</v>
      </c>
      <c r="I3120">
        <v>1503.020301</v>
      </c>
      <c r="J3120" t="s">
        <v>401</v>
      </c>
      <c r="K3120" t="s">
        <v>32</v>
      </c>
      <c r="L3120" t="s">
        <v>1174</v>
      </c>
      <c r="M3120" t="s">
        <v>1422</v>
      </c>
      <c r="O3120" t="s">
        <v>127</v>
      </c>
      <c r="P3120" t="s">
        <v>3150</v>
      </c>
      <c r="Y3120" s="2">
        <v>44990.651307870372</v>
      </c>
      <c r="AA3120" t="s">
        <v>34</v>
      </c>
    </row>
    <row r="3121" spans="1:27" hidden="1" x14ac:dyDescent="0.35">
      <c r="A3121">
        <v>3120</v>
      </c>
      <c r="B3121">
        <v>32</v>
      </c>
      <c r="C3121">
        <v>32</v>
      </c>
      <c r="D3121">
        <v>740895000015</v>
      </c>
      <c r="E3121" t="s">
        <v>483</v>
      </c>
      <c r="F3121" t="s">
        <v>3151</v>
      </c>
      <c r="G3121" s="1">
        <v>34880</v>
      </c>
      <c r="H3121">
        <v>53.98</v>
      </c>
      <c r="I3121">
        <v>1503.020301</v>
      </c>
      <c r="J3121" t="s">
        <v>401</v>
      </c>
      <c r="K3121" t="s">
        <v>32</v>
      </c>
      <c r="L3121" t="s">
        <v>1410</v>
      </c>
      <c r="M3121" t="s">
        <v>3152</v>
      </c>
      <c r="O3121" t="s">
        <v>127</v>
      </c>
      <c r="P3121" t="s">
        <v>3153</v>
      </c>
      <c r="Y3121" s="2">
        <v>44990.646863425929</v>
      </c>
      <c r="AA3121" t="s">
        <v>34</v>
      </c>
    </row>
    <row r="3122" spans="1:27" hidden="1" x14ac:dyDescent="0.35">
      <c r="A3122">
        <v>3121</v>
      </c>
      <c r="B3122">
        <v>32</v>
      </c>
      <c r="C3122">
        <v>32</v>
      </c>
      <c r="D3122">
        <v>740895000020</v>
      </c>
      <c r="E3122" t="s">
        <v>483</v>
      </c>
      <c r="F3122" t="s">
        <v>3154</v>
      </c>
      <c r="G3122" s="1">
        <v>35367</v>
      </c>
      <c r="H3122">
        <v>78</v>
      </c>
      <c r="I3122">
        <v>1503.020301</v>
      </c>
      <c r="J3122" t="s">
        <v>401</v>
      </c>
      <c r="K3122" t="s">
        <v>32</v>
      </c>
      <c r="L3122" t="s">
        <v>1174</v>
      </c>
      <c r="M3122">
        <v>5121</v>
      </c>
      <c r="O3122" t="s">
        <v>127</v>
      </c>
      <c r="P3122">
        <v>81406677</v>
      </c>
      <c r="Y3122" s="2">
        <v>44990.643414351849</v>
      </c>
      <c r="AA3122" t="s">
        <v>34</v>
      </c>
    </row>
    <row r="3123" spans="1:27" hidden="1" x14ac:dyDescent="0.35">
      <c r="A3123">
        <v>3122</v>
      </c>
      <c r="B3123">
        <v>32</v>
      </c>
      <c r="C3123">
        <v>32</v>
      </c>
      <c r="D3123">
        <v>740895000022</v>
      </c>
      <c r="E3123" t="s">
        <v>483</v>
      </c>
      <c r="F3123" t="s">
        <v>3155</v>
      </c>
      <c r="G3123" s="1">
        <v>35153</v>
      </c>
      <c r="H3123">
        <v>59</v>
      </c>
      <c r="I3123">
        <v>1503.020301</v>
      </c>
      <c r="J3123" t="s">
        <v>401</v>
      </c>
      <c r="K3123" t="s">
        <v>32</v>
      </c>
      <c r="L3123" t="s">
        <v>310</v>
      </c>
      <c r="O3123" t="s">
        <v>127</v>
      </c>
      <c r="P3123" t="s">
        <v>3156</v>
      </c>
      <c r="Y3123" s="2">
        <v>44990.642650462964</v>
      </c>
      <c r="AA3123" t="s">
        <v>34</v>
      </c>
    </row>
    <row r="3124" spans="1:27" hidden="1" x14ac:dyDescent="0.35">
      <c r="A3124">
        <v>3123</v>
      </c>
      <c r="B3124">
        <v>32</v>
      </c>
      <c r="C3124">
        <v>32</v>
      </c>
      <c r="D3124">
        <v>740895000024</v>
      </c>
      <c r="E3124" t="s">
        <v>483</v>
      </c>
      <c r="F3124" t="s">
        <v>75</v>
      </c>
      <c r="G3124" s="1">
        <v>44561</v>
      </c>
      <c r="H3124">
        <v>1</v>
      </c>
      <c r="I3124">
        <v>1503.020301</v>
      </c>
      <c r="J3124" t="s">
        <v>401</v>
      </c>
      <c r="K3124" t="s">
        <v>32</v>
      </c>
      <c r="L3124" t="s">
        <v>1174</v>
      </c>
      <c r="M3124">
        <v>5199</v>
      </c>
      <c r="O3124" t="s">
        <v>127</v>
      </c>
      <c r="P3124" t="s">
        <v>3157</v>
      </c>
      <c r="Y3124" s="2">
        <v>44990.646006944444</v>
      </c>
      <c r="AA3124" t="s">
        <v>34</v>
      </c>
    </row>
    <row r="3125" spans="1:27" hidden="1" x14ac:dyDescent="0.35">
      <c r="A3125">
        <v>3124</v>
      </c>
      <c r="B3125">
        <v>32</v>
      </c>
      <c r="C3125">
        <v>32</v>
      </c>
      <c r="D3125">
        <v>740895000025</v>
      </c>
      <c r="E3125" t="s">
        <v>483</v>
      </c>
      <c r="F3125" t="s">
        <v>75</v>
      </c>
      <c r="G3125" s="1">
        <v>44561</v>
      </c>
      <c r="H3125">
        <v>1</v>
      </c>
      <c r="I3125">
        <v>1503.020301</v>
      </c>
      <c r="J3125" t="s">
        <v>401</v>
      </c>
      <c r="K3125" t="s">
        <v>32</v>
      </c>
      <c r="L3125" t="s">
        <v>1410</v>
      </c>
      <c r="M3125" t="s">
        <v>3158</v>
      </c>
      <c r="O3125" t="s">
        <v>127</v>
      </c>
      <c r="P3125" t="s">
        <v>3159</v>
      </c>
      <c r="Y3125" s="2">
        <v>44990.651782407411</v>
      </c>
      <c r="AA3125" t="s">
        <v>34</v>
      </c>
    </row>
    <row r="3126" spans="1:27" hidden="1" x14ac:dyDescent="0.35">
      <c r="A3126">
        <v>3125</v>
      </c>
      <c r="B3126">
        <v>32</v>
      </c>
      <c r="C3126">
        <v>32</v>
      </c>
      <c r="D3126">
        <v>740895000027</v>
      </c>
      <c r="E3126" t="s">
        <v>483</v>
      </c>
      <c r="F3126" t="s">
        <v>75</v>
      </c>
      <c r="G3126" s="1">
        <v>44561</v>
      </c>
      <c r="H3126">
        <v>1</v>
      </c>
      <c r="I3126">
        <v>1503.020301</v>
      </c>
      <c r="J3126" t="s">
        <v>401</v>
      </c>
      <c r="K3126" t="s">
        <v>32</v>
      </c>
      <c r="L3126" t="s">
        <v>3160</v>
      </c>
      <c r="M3126" t="s">
        <v>3161</v>
      </c>
      <c r="O3126" t="s">
        <v>127</v>
      </c>
      <c r="P3126" t="s">
        <v>3162</v>
      </c>
      <c r="Y3126" s="2">
        <v>44990.650335648148</v>
      </c>
      <c r="AA3126" t="s">
        <v>34</v>
      </c>
    </row>
    <row r="3127" spans="1:27" hidden="1" x14ac:dyDescent="0.35">
      <c r="A3127">
        <v>3126</v>
      </c>
      <c r="B3127">
        <v>32</v>
      </c>
      <c r="C3127">
        <v>32</v>
      </c>
      <c r="D3127">
        <v>740895000030</v>
      </c>
      <c r="E3127" t="s">
        <v>483</v>
      </c>
      <c r="F3127" t="s">
        <v>75</v>
      </c>
      <c r="G3127" s="1">
        <v>44561</v>
      </c>
      <c r="H3127">
        <v>1</v>
      </c>
      <c r="I3127">
        <v>1503.020301</v>
      </c>
      <c r="J3127" t="s">
        <v>401</v>
      </c>
      <c r="K3127" t="s">
        <v>32</v>
      </c>
      <c r="L3127" t="s">
        <v>1174</v>
      </c>
      <c r="M3127">
        <v>5199</v>
      </c>
      <c r="O3127" t="s">
        <v>127</v>
      </c>
      <c r="P3127" t="s">
        <v>3163</v>
      </c>
      <c r="Y3127" s="2">
        <v>44990.649513888886</v>
      </c>
      <c r="AA3127" t="s">
        <v>34</v>
      </c>
    </row>
    <row r="3128" spans="1:27" hidden="1" x14ac:dyDescent="0.35">
      <c r="A3128">
        <v>3127</v>
      </c>
      <c r="B3128">
        <v>32</v>
      </c>
      <c r="C3128">
        <v>32</v>
      </c>
      <c r="D3128">
        <v>740895000031</v>
      </c>
      <c r="E3128" t="s">
        <v>483</v>
      </c>
      <c r="F3128" t="s">
        <v>75</v>
      </c>
      <c r="G3128" s="1">
        <v>44561</v>
      </c>
      <c r="H3128">
        <v>1</v>
      </c>
      <c r="I3128">
        <v>1503.020301</v>
      </c>
      <c r="J3128" t="s">
        <v>401</v>
      </c>
      <c r="K3128" t="s">
        <v>32</v>
      </c>
      <c r="L3128" t="s">
        <v>1174</v>
      </c>
      <c r="M3128">
        <v>5199</v>
      </c>
      <c r="O3128" t="s">
        <v>127</v>
      </c>
      <c r="Y3128" s="2">
        <v>44990.641412037039</v>
      </c>
      <c r="AA3128" t="s">
        <v>34</v>
      </c>
    </row>
    <row r="3129" spans="1:27" hidden="1" x14ac:dyDescent="0.35">
      <c r="A3129">
        <v>3128</v>
      </c>
      <c r="B3129">
        <v>32</v>
      </c>
      <c r="C3129">
        <v>32</v>
      </c>
      <c r="D3129">
        <v>740895000033</v>
      </c>
      <c r="E3129" t="s">
        <v>483</v>
      </c>
      <c r="F3129" t="s">
        <v>3164</v>
      </c>
      <c r="G3129" s="1">
        <v>37070</v>
      </c>
      <c r="H3129">
        <v>46.73</v>
      </c>
      <c r="I3129">
        <v>1503.020301</v>
      </c>
      <c r="J3129" t="s">
        <v>401</v>
      </c>
      <c r="K3129" t="s">
        <v>32</v>
      </c>
      <c r="L3129" t="s">
        <v>1174</v>
      </c>
      <c r="M3129">
        <v>5199</v>
      </c>
      <c r="O3129" t="s">
        <v>127</v>
      </c>
      <c r="P3129">
        <v>1133005446</v>
      </c>
      <c r="Y3129" s="2">
        <v>44990.643553240741</v>
      </c>
      <c r="AA3129" t="s">
        <v>34</v>
      </c>
    </row>
    <row r="3130" spans="1:27" hidden="1" x14ac:dyDescent="0.35">
      <c r="A3130">
        <v>3129</v>
      </c>
      <c r="B3130">
        <v>32</v>
      </c>
      <c r="C3130">
        <v>32</v>
      </c>
      <c r="D3130">
        <v>740895000034</v>
      </c>
      <c r="E3130" t="s">
        <v>483</v>
      </c>
      <c r="F3130" t="s">
        <v>3165</v>
      </c>
      <c r="G3130" s="1">
        <v>36718</v>
      </c>
      <c r="H3130">
        <v>39.270000000000003</v>
      </c>
      <c r="I3130">
        <v>1503.020301</v>
      </c>
      <c r="J3130" t="s">
        <v>401</v>
      </c>
      <c r="K3130" t="s">
        <v>32</v>
      </c>
      <c r="L3130" t="s">
        <v>1174</v>
      </c>
      <c r="M3130">
        <v>5199</v>
      </c>
      <c r="O3130" t="s">
        <v>127</v>
      </c>
      <c r="P3130" t="s">
        <v>3166</v>
      </c>
      <c r="Y3130" s="2">
        <v>44990.642152777778</v>
      </c>
      <c r="AA3130" t="s">
        <v>34</v>
      </c>
    </row>
    <row r="3131" spans="1:27" hidden="1" x14ac:dyDescent="0.35">
      <c r="A3131">
        <v>3130</v>
      </c>
      <c r="B3131">
        <v>32</v>
      </c>
      <c r="C3131">
        <v>32</v>
      </c>
      <c r="D3131">
        <v>740895000035</v>
      </c>
      <c r="E3131" t="s">
        <v>483</v>
      </c>
      <c r="F3131" t="s">
        <v>75</v>
      </c>
      <c r="G3131" s="1">
        <v>44561</v>
      </c>
      <c r="H3131">
        <v>1</v>
      </c>
      <c r="I3131">
        <v>1503.020301</v>
      </c>
      <c r="J3131" t="s">
        <v>401</v>
      </c>
      <c r="K3131" t="s">
        <v>32</v>
      </c>
      <c r="L3131" t="s">
        <v>1174</v>
      </c>
      <c r="M3131">
        <v>5199</v>
      </c>
      <c r="O3131" t="s">
        <v>127</v>
      </c>
      <c r="P3131" t="s">
        <v>3167</v>
      </c>
      <c r="Y3131" s="2">
        <v>44990.65053240741</v>
      </c>
      <c r="AA3131" t="s">
        <v>34</v>
      </c>
    </row>
    <row r="3132" spans="1:27" hidden="1" x14ac:dyDescent="0.35">
      <c r="A3132">
        <v>3131</v>
      </c>
      <c r="B3132">
        <v>32</v>
      </c>
      <c r="C3132">
        <v>32</v>
      </c>
      <c r="D3132">
        <v>740895000036</v>
      </c>
      <c r="E3132" t="s">
        <v>483</v>
      </c>
      <c r="F3132" t="s">
        <v>75</v>
      </c>
      <c r="G3132" s="1">
        <v>44561</v>
      </c>
      <c r="H3132">
        <v>1</v>
      </c>
      <c r="I3132">
        <v>1503.020301</v>
      </c>
      <c r="J3132" t="s">
        <v>401</v>
      </c>
      <c r="K3132" t="s">
        <v>32</v>
      </c>
      <c r="L3132" t="s">
        <v>1174</v>
      </c>
      <c r="M3132">
        <v>5199</v>
      </c>
      <c r="O3132" t="s">
        <v>127</v>
      </c>
      <c r="P3132" t="s">
        <v>3168</v>
      </c>
      <c r="Y3132" s="2">
        <v>44990.64335648148</v>
      </c>
      <c r="AA3132" t="s">
        <v>34</v>
      </c>
    </row>
    <row r="3133" spans="1:27" hidden="1" x14ac:dyDescent="0.35">
      <c r="A3133">
        <v>3132</v>
      </c>
      <c r="B3133">
        <v>32</v>
      </c>
      <c r="C3133">
        <v>32</v>
      </c>
      <c r="D3133">
        <v>740895000039</v>
      </c>
      <c r="E3133" t="s">
        <v>483</v>
      </c>
      <c r="F3133" t="s">
        <v>75</v>
      </c>
      <c r="G3133" s="1">
        <v>44561</v>
      </c>
      <c r="H3133">
        <v>1</v>
      </c>
      <c r="I3133">
        <v>1503.020301</v>
      </c>
      <c r="J3133" t="s">
        <v>401</v>
      </c>
      <c r="K3133" t="s">
        <v>32</v>
      </c>
      <c r="L3133" t="s">
        <v>1174</v>
      </c>
      <c r="M3133">
        <v>5121</v>
      </c>
      <c r="O3133" t="s">
        <v>127</v>
      </c>
      <c r="Y3133" s="2">
        <v>44990.64675925926</v>
      </c>
      <c r="AA3133" t="s">
        <v>34</v>
      </c>
    </row>
    <row r="3134" spans="1:27" hidden="1" x14ac:dyDescent="0.35">
      <c r="A3134">
        <v>3133</v>
      </c>
      <c r="B3134">
        <v>32</v>
      </c>
      <c r="C3134">
        <v>32</v>
      </c>
      <c r="D3134">
        <v>740895000041</v>
      </c>
      <c r="E3134" t="s">
        <v>483</v>
      </c>
      <c r="F3134" t="s">
        <v>75</v>
      </c>
      <c r="G3134" s="1">
        <v>44561</v>
      </c>
      <c r="H3134">
        <v>1</v>
      </c>
      <c r="I3134">
        <v>1503.020301</v>
      </c>
      <c r="J3134" t="s">
        <v>401</v>
      </c>
      <c r="K3134" t="s">
        <v>32</v>
      </c>
      <c r="L3134" t="s">
        <v>1174</v>
      </c>
      <c r="M3134">
        <v>5201</v>
      </c>
      <c r="O3134" t="s">
        <v>127</v>
      </c>
      <c r="P3134">
        <v>1950000146</v>
      </c>
      <c r="Y3134" s="2">
        <v>44990.649062500001</v>
      </c>
      <c r="AA3134" t="s">
        <v>34</v>
      </c>
    </row>
    <row r="3135" spans="1:27" hidden="1" x14ac:dyDescent="0.35">
      <c r="A3135">
        <v>3134</v>
      </c>
      <c r="B3135">
        <v>32</v>
      </c>
      <c r="C3135">
        <v>32</v>
      </c>
      <c r="D3135">
        <v>740895000042</v>
      </c>
      <c r="E3135" t="s">
        <v>483</v>
      </c>
      <c r="F3135" t="s">
        <v>75</v>
      </c>
      <c r="G3135" s="1">
        <v>44561</v>
      </c>
      <c r="H3135">
        <v>1</v>
      </c>
      <c r="I3135">
        <v>1503.020301</v>
      </c>
      <c r="J3135" t="s">
        <v>401</v>
      </c>
      <c r="K3135" t="s">
        <v>32</v>
      </c>
      <c r="L3135" t="s">
        <v>1174</v>
      </c>
      <c r="M3135">
        <v>5199</v>
      </c>
      <c r="O3135" t="s">
        <v>127</v>
      </c>
      <c r="P3135" t="s">
        <v>3169</v>
      </c>
      <c r="Y3135" s="2">
        <v>44990.643495370372</v>
      </c>
      <c r="AA3135" t="s">
        <v>34</v>
      </c>
    </row>
    <row r="3136" spans="1:27" hidden="1" x14ac:dyDescent="0.35">
      <c r="A3136">
        <v>3135</v>
      </c>
      <c r="B3136">
        <v>32</v>
      </c>
      <c r="C3136">
        <v>32</v>
      </c>
      <c r="D3136">
        <v>740895000044</v>
      </c>
      <c r="E3136" t="s">
        <v>483</v>
      </c>
      <c r="F3136" t="s">
        <v>75</v>
      </c>
      <c r="G3136" s="1">
        <v>44561</v>
      </c>
      <c r="H3136">
        <v>1</v>
      </c>
      <c r="I3136">
        <v>1503.020301</v>
      </c>
      <c r="J3136" t="s">
        <v>401</v>
      </c>
      <c r="K3136" t="s">
        <v>32</v>
      </c>
      <c r="L3136" t="s">
        <v>1174</v>
      </c>
      <c r="M3136">
        <v>5121</v>
      </c>
      <c r="O3136" t="s">
        <v>127</v>
      </c>
      <c r="P3136">
        <v>81406671</v>
      </c>
      <c r="Y3136" s="2">
        <v>44990.65184027778</v>
      </c>
      <c r="AA3136" t="s">
        <v>34</v>
      </c>
    </row>
    <row r="3137" spans="1:27" hidden="1" x14ac:dyDescent="0.35">
      <c r="A3137">
        <v>3136</v>
      </c>
      <c r="B3137">
        <v>32</v>
      </c>
      <c r="C3137">
        <v>32</v>
      </c>
      <c r="D3137">
        <v>740895000045</v>
      </c>
      <c r="E3137" t="s">
        <v>483</v>
      </c>
      <c r="F3137" t="s">
        <v>1221</v>
      </c>
      <c r="G3137" s="1">
        <v>40035</v>
      </c>
      <c r="H3137">
        <v>51.08</v>
      </c>
      <c r="I3137">
        <v>1503.020301</v>
      </c>
      <c r="J3137" t="s">
        <v>401</v>
      </c>
      <c r="K3137" t="s">
        <v>32</v>
      </c>
      <c r="L3137" t="s">
        <v>1174</v>
      </c>
      <c r="M3137" t="s">
        <v>3170</v>
      </c>
      <c r="O3137" t="s">
        <v>127</v>
      </c>
      <c r="P3137" t="s">
        <v>3171</v>
      </c>
      <c r="Y3137" s="2">
        <v>44990.64916666667</v>
      </c>
      <c r="AA3137" t="s">
        <v>34</v>
      </c>
    </row>
    <row r="3138" spans="1:27" hidden="1" x14ac:dyDescent="0.35">
      <c r="A3138">
        <v>3137</v>
      </c>
      <c r="B3138">
        <v>32</v>
      </c>
      <c r="C3138">
        <v>32</v>
      </c>
      <c r="D3138">
        <v>740895000063</v>
      </c>
      <c r="E3138" t="s">
        <v>483</v>
      </c>
      <c r="F3138" t="s">
        <v>75</v>
      </c>
      <c r="G3138" s="1">
        <v>44561</v>
      </c>
      <c r="H3138">
        <v>1</v>
      </c>
      <c r="I3138">
        <v>1503.020301</v>
      </c>
      <c r="J3138" t="s">
        <v>401</v>
      </c>
      <c r="K3138" t="s">
        <v>32</v>
      </c>
      <c r="L3138" t="s">
        <v>1427</v>
      </c>
      <c r="O3138" t="s">
        <v>127</v>
      </c>
      <c r="P3138">
        <v>9705309795</v>
      </c>
      <c r="Y3138" s="2">
        <v>44990.642731481479</v>
      </c>
      <c r="AA3138" t="s">
        <v>34</v>
      </c>
    </row>
    <row r="3139" spans="1:27" hidden="1" x14ac:dyDescent="0.35">
      <c r="A3139">
        <v>3138</v>
      </c>
      <c r="B3139">
        <v>32</v>
      </c>
      <c r="C3139">
        <v>32</v>
      </c>
      <c r="D3139">
        <v>740895000064</v>
      </c>
      <c r="E3139" t="s">
        <v>483</v>
      </c>
      <c r="F3139" t="s">
        <v>1736</v>
      </c>
      <c r="G3139" s="1">
        <v>38210</v>
      </c>
      <c r="H3139">
        <v>53.55</v>
      </c>
      <c r="I3139">
        <v>1503.020301</v>
      </c>
      <c r="J3139" t="s">
        <v>401</v>
      </c>
      <c r="K3139" t="s">
        <v>32</v>
      </c>
      <c r="L3139" t="s">
        <v>1174</v>
      </c>
      <c r="M3139">
        <v>5199</v>
      </c>
      <c r="O3139" t="s">
        <v>428</v>
      </c>
      <c r="Y3139" s="2">
        <v>44990.649456018517</v>
      </c>
      <c r="AA3139" t="s">
        <v>34</v>
      </c>
    </row>
    <row r="3140" spans="1:27" hidden="1" x14ac:dyDescent="0.35">
      <c r="A3140">
        <v>3139</v>
      </c>
      <c r="B3140">
        <v>32</v>
      </c>
      <c r="C3140">
        <v>32</v>
      </c>
      <c r="D3140">
        <v>740895000065</v>
      </c>
      <c r="E3140" t="s">
        <v>483</v>
      </c>
      <c r="F3140" t="s">
        <v>1124</v>
      </c>
      <c r="G3140" s="1">
        <v>38290</v>
      </c>
      <c r="H3140">
        <v>43.68</v>
      </c>
      <c r="I3140">
        <v>1503.020301</v>
      </c>
      <c r="J3140" t="s">
        <v>401</v>
      </c>
      <c r="K3140" t="s">
        <v>32</v>
      </c>
      <c r="L3140" t="s">
        <v>1174</v>
      </c>
      <c r="M3140">
        <v>5199</v>
      </c>
      <c r="O3140" t="s">
        <v>127</v>
      </c>
      <c r="P3140" t="s">
        <v>3172</v>
      </c>
      <c r="Y3140" s="2">
        <v>44990.651724537034</v>
      </c>
      <c r="AA3140" t="s">
        <v>34</v>
      </c>
    </row>
    <row r="3141" spans="1:27" hidden="1" x14ac:dyDescent="0.35">
      <c r="A3141">
        <v>3140</v>
      </c>
      <c r="B3141">
        <v>32</v>
      </c>
      <c r="C3141">
        <v>32</v>
      </c>
      <c r="D3141">
        <v>740895000067</v>
      </c>
      <c r="E3141" t="s">
        <v>483</v>
      </c>
      <c r="F3141" t="s">
        <v>2005</v>
      </c>
      <c r="G3141" s="1">
        <v>37985</v>
      </c>
      <c r="H3141">
        <v>41.89</v>
      </c>
      <c r="I3141">
        <v>1503.020301</v>
      </c>
      <c r="J3141" t="s">
        <v>401</v>
      </c>
      <c r="K3141" t="s">
        <v>32</v>
      </c>
      <c r="L3141" t="s">
        <v>1174</v>
      </c>
      <c r="M3141">
        <v>5199</v>
      </c>
      <c r="O3141" t="s">
        <v>428</v>
      </c>
      <c r="Y3141" s="2">
        <v>44990.648333333331</v>
      </c>
      <c r="AA3141" t="s">
        <v>34</v>
      </c>
    </row>
    <row r="3142" spans="1:27" hidden="1" x14ac:dyDescent="0.35">
      <c r="A3142">
        <v>3141</v>
      </c>
      <c r="B3142">
        <v>32</v>
      </c>
      <c r="C3142">
        <v>32</v>
      </c>
      <c r="D3142">
        <v>740895000069</v>
      </c>
      <c r="E3142" t="s">
        <v>483</v>
      </c>
      <c r="F3142" t="s">
        <v>2153</v>
      </c>
      <c r="G3142" s="1">
        <v>40326</v>
      </c>
      <c r="H3142">
        <v>30</v>
      </c>
      <c r="I3142">
        <v>1503.020301</v>
      </c>
      <c r="J3142" t="s">
        <v>401</v>
      </c>
      <c r="K3142" t="s">
        <v>32</v>
      </c>
      <c r="L3142" t="s">
        <v>1174</v>
      </c>
      <c r="M3142">
        <v>5199</v>
      </c>
      <c r="O3142" t="s">
        <v>127</v>
      </c>
      <c r="Y3142" s="2">
        <v>44990.644490740742</v>
      </c>
      <c r="AA3142" t="s">
        <v>34</v>
      </c>
    </row>
    <row r="3143" spans="1:27" hidden="1" x14ac:dyDescent="0.35">
      <c r="A3143">
        <v>3142</v>
      </c>
      <c r="B3143">
        <v>32</v>
      </c>
      <c r="C3143">
        <v>32</v>
      </c>
      <c r="D3143">
        <v>740895000070</v>
      </c>
      <c r="E3143" t="s">
        <v>483</v>
      </c>
      <c r="F3143" t="s">
        <v>1163</v>
      </c>
      <c r="G3143" s="1">
        <v>38016</v>
      </c>
      <c r="H3143">
        <v>42.6</v>
      </c>
      <c r="I3143">
        <v>1503.020301</v>
      </c>
      <c r="J3143" t="s">
        <v>401</v>
      </c>
      <c r="K3143" t="s">
        <v>32</v>
      </c>
      <c r="L3143" t="s">
        <v>1174</v>
      </c>
      <c r="M3143">
        <v>5199</v>
      </c>
      <c r="O3143" t="s">
        <v>127</v>
      </c>
      <c r="Y3143" s="2">
        <v>44990.64949074074</v>
      </c>
      <c r="AA3143" t="s">
        <v>34</v>
      </c>
    </row>
    <row r="3144" spans="1:27" hidden="1" x14ac:dyDescent="0.35">
      <c r="A3144">
        <v>3143</v>
      </c>
      <c r="B3144">
        <v>32</v>
      </c>
      <c r="C3144">
        <v>32</v>
      </c>
      <c r="D3144">
        <v>740895000071</v>
      </c>
      <c r="E3144" t="s">
        <v>483</v>
      </c>
      <c r="F3144" t="s">
        <v>3173</v>
      </c>
      <c r="G3144" s="1">
        <v>38016</v>
      </c>
      <c r="H3144">
        <v>42.6</v>
      </c>
      <c r="I3144">
        <v>1503.020301</v>
      </c>
      <c r="J3144" t="s">
        <v>401</v>
      </c>
      <c r="K3144" t="s">
        <v>32</v>
      </c>
      <c r="L3144" t="s">
        <v>1174</v>
      </c>
      <c r="M3144">
        <v>5199</v>
      </c>
      <c r="O3144" t="s">
        <v>127</v>
      </c>
      <c r="Y3144" s="2">
        <v>44990.641365740739</v>
      </c>
      <c r="AA3144" t="s">
        <v>34</v>
      </c>
    </row>
    <row r="3145" spans="1:27" hidden="1" x14ac:dyDescent="0.35">
      <c r="A3145">
        <v>3144</v>
      </c>
      <c r="B3145">
        <v>32</v>
      </c>
      <c r="C3145">
        <v>32</v>
      </c>
      <c r="D3145">
        <v>740895000072</v>
      </c>
      <c r="E3145" t="s">
        <v>483</v>
      </c>
      <c r="F3145" t="s">
        <v>3174</v>
      </c>
      <c r="G3145" s="1">
        <v>38135</v>
      </c>
      <c r="H3145">
        <v>40.32</v>
      </c>
      <c r="I3145">
        <v>1503.020301</v>
      </c>
      <c r="J3145" t="s">
        <v>401</v>
      </c>
      <c r="K3145" t="s">
        <v>32</v>
      </c>
      <c r="L3145" t="s">
        <v>1174</v>
      </c>
      <c r="M3145" t="s">
        <v>3175</v>
      </c>
      <c r="O3145" t="s">
        <v>428</v>
      </c>
      <c r="Y3145" s="2">
        <v>44990.645266203705</v>
      </c>
      <c r="AA3145" t="s">
        <v>34</v>
      </c>
    </row>
    <row r="3146" spans="1:27" hidden="1" x14ac:dyDescent="0.35">
      <c r="A3146">
        <v>3145</v>
      </c>
      <c r="B3146">
        <v>32</v>
      </c>
      <c r="C3146">
        <v>32</v>
      </c>
      <c r="D3146">
        <v>740895000073</v>
      </c>
      <c r="E3146" t="s">
        <v>483</v>
      </c>
      <c r="F3146" t="s">
        <v>3176</v>
      </c>
      <c r="G3146" s="1">
        <v>38289</v>
      </c>
      <c r="H3146">
        <v>47.41</v>
      </c>
      <c r="I3146">
        <v>1503.020301</v>
      </c>
      <c r="J3146" t="s">
        <v>401</v>
      </c>
      <c r="K3146" t="s">
        <v>32</v>
      </c>
      <c r="L3146" t="s">
        <v>1174</v>
      </c>
      <c r="M3146">
        <v>5199</v>
      </c>
      <c r="O3146" t="s">
        <v>428</v>
      </c>
      <c r="Y3146" s="2">
        <v>44990.644178240742</v>
      </c>
      <c r="AA3146" t="s">
        <v>34</v>
      </c>
    </row>
    <row r="3147" spans="1:27" hidden="1" x14ac:dyDescent="0.35">
      <c r="A3147">
        <v>3146</v>
      </c>
      <c r="B3147">
        <v>32</v>
      </c>
      <c r="C3147">
        <v>32</v>
      </c>
      <c r="D3147">
        <v>740895000075</v>
      </c>
      <c r="E3147" t="s">
        <v>483</v>
      </c>
      <c r="F3147" t="s">
        <v>1856</v>
      </c>
      <c r="G3147" s="1">
        <v>39301</v>
      </c>
      <c r="H3147">
        <v>31.81</v>
      </c>
      <c r="I3147">
        <v>1503.020301</v>
      </c>
      <c r="J3147" t="s">
        <v>401</v>
      </c>
      <c r="K3147" t="s">
        <v>32</v>
      </c>
      <c r="L3147" t="s">
        <v>1174</v>
      </c>
      <c r="M3147" t="s">
        <v>1175</v>
      </c>
      <c r="O3147" t="s">
        <v>428</v>
      </c>
      <c r="Y3147" s="2">
        <v>44990.651076388887</v>
      </c>
      <c r="AA3147" t="s">
        <v>34</v>
      </c>
    </row>
    <row r="3148" spans="1:27" hidden="1" x14ac:dyDescent="0.35">
      <c r="A3148">
        <v>3147</v>
      </c>
      <c r="B3148">
        <v>32</v>
      </c>
      <c r="C3148">
        <v>32</v>
      </c>
      <c r="D3148">
        <v>740895000079</v>
      </c>
      <c r="E3148" t="s">
        <v>483</v>
      </c>
      <c r="F3148" t="s">
        <v>3177</v>
      </c>
      <c r="G3148" s="1">
        <v>39715</v>
      </c>
      <c r="H3148">
        <v>49.52</v>
      </c>
      <c r="I3148">
        <v>1503.020301</v>
      </c>
      <c r="J3148" t="s">
        <v>401</v>
      </c>
      <c r="K3148" t="s">
        <v>32</v>
      </c>
      <c r="L3148" t="s">
        <v>484</v>
      </c>
      <c r="O3148" t="s">
        <v>165</v>
      </c>
      <c r="P3148">
        <v>15003815</v>
      </c>
      <c r="Y3148" s="2">
        <v>44990.651770833334</v>
      </c>
      <c r="AA3148" t="s">
        <v>34</v>
      </c>
    </row>
    <row r="3149" spans="1:27" hidden="1" x14ac:dyDescent="0.35">
      <c r="A3149">
        <v>3148</v>
      </c>
      <c r="B3149">
        <v>32</v>
      </c>
      <c r="C3149">
        <v>32</v>
      </c>
      <c r="D3149">
        <v>740895000080</v>
      </c>
      <c r="E3149" t="s">
        <v>483</v>
      </c>
      <c r="F3149" t="s">
        <v>3178</v>
      </c>
      <c r="G3149" s="1">
        <v>40231</v>
      </c>
      <c r="H3149">
        <v>63.84</v>
      </c>
      <c r="I3149">
        <v>1503.020301</v>
      </c>
      <c r="J3149" t="s">
        <v>401</v>
      </c>
      <c r="K3149" t="s">
        <v>37</v>
      </c>
      <c r="L3149" t="s">
        <v>488</v>
      </c>
      <c r="M3149" t="s">
        <v>1497</v>
      </c>
      <c r="O3149" t="s">
        <v>192</v>
      </c>
      <c r="Y3149" s="2">
        <v>44990.643379629626</v>
      </c>
      <c r="AA3149" t="s">
        <v>34</v>
      </c>
    </row>
    <row r="3150" spans="1:27" hidden="1" x14ac:dyDescent="0.35">
      <c r="A3150">
        <v>3149</v>
      </c>
      <c r="B3150">
        <v>32</v>
      </c>
      <c r="C3150">
        <v>32</v>
      </c>
      <c r="D3150">
        <v>740895000082</v>
      </c>
      <c r="E3150" t="s">
        <v>483</v>
      </c>
      <c r="F3150" t="s">
        <v>1221</v>
      </c>
      <c r="G3150" s="1">
        <v>40035</v>
      </c>
      <c r="H3150">
        <v>51.08</v>
      </c>
      <c r="I3150">
        <v>1503.020301</v>
      </c>
      <c r="J3150" t="s">
        <v>401</v>
      </c>
      <c r="K3150" t="s">
        <v>32</v>
      </c>
      <c r="L3150" t="s">
        <v>727</v>
      </c>
      <c r="O3150" t="s">
        <v>192</v>
      </c>
      <c r="P3150" t="s">
        <v>1903</v>
      </c>
      <c r="Y3150" s="2">
        <v>44990.646585648145</v>
      </c>
      <c r="AA3150" t="s">
        <v>34</v>
      </c>
    </row>
    <row r="3151" spans="1:27" hidden="1" x14ac:dyDescent="0.35">
      <c r="A3151">
        <v>3150</v>
      </c>
      <c r="B3151">
        <v>32</v>
      </c>
      <c r="C3151">
        <v>32</v>
      </c>
      <c r="D3151">
        <v>740895000085</v>
      </c>
      <c r="E3151" t="s">
        <v>483</v>
      </c>
      <c r="F3151" t="s">
        <v>3179</v>
      </c>
      <c r="G3151" s="1">
        <v>40231</v>
      </c>
      <c r="H3151">
        <v>51.52</v>
      </c>
      <c r="I3151">
        <v>1503.020301</v>
      </c>
      <c r="J3151" t="s">
        <v>401</v>
      </c>
      <c r="K3151" t="s">
        <v>32</v>
      </c>
      <c r="L3151" t="s">
        <v>725</v>
      </c>
      <c r="O3151" t="s">
        <v>165</v>
      </c>
      <c r="Y3151" s="2">
        <v>44990.644259259258</v>
      </c>
      <c r="AA3151" t="s">
        <v>34</v>
      </c>
    </row>
    <row r="3152" spans="1:27" hidden="1" x14ac:dyDescent="0.35">
      <c r="A3152">
        <v>3151</v>
      </c>
      <c r="B3152">
        <v>32</v>
      </c>
      <c r="C3152">
        <v>32</v>
      </c>
      <c r="D3152">
        <v>740895000089</v>
      </c>
      <c r="E3152" t="s">
        <v>483</v>
      </c>
      <c r="F3152" t="s">
        <v>3180</v>
      </c>
      <c r="G3152" s="1">
        <v>40144</v>
      </c>
      <c r="H3152">
        <v>52.48</v>
      </c>
      <c r="I3152">
        <v>1503.020301</v>
      </c>
      <c r="J3152" t="s">
        <v>401</v>
      </c>
      <c r="K3152" t="s">
        <v>32</v>
      </c>
      <c r="L3152" t="s">
        <v>3181</v>
      </c>
      <c r="O3152" t="s">
        <v>165</v>
      </c>
      <c r="Y3152" s="2">
        <v>44990.648182870369</v>
      </c>
      <c r="AA3152" t="s">
        <v>34</v>
      </c>
    </row>
    <row r="3153" spans="1:27" hidden="1" x14ac:dyDescent="0.35">
      <c r="A3153">
        <v>3152</v>
      </c>
      <c r="B3153">
        <v>32</v>
      </c>
      <c r="C3153">
        <v>32</v>
      </c>
      <c r="D3153">
        <v>740895000090</v>
      </c>
      <c r="E3153" t="s">
        <v>483</v>
      </c>
      <c r="F3153" t="s">
        <v>3182</v>
      </c>
      <c r="G3153" s="1">
        <v>40291</v>
      </c>
      <c r="H3153">
        <v>45.95</v>
      </c>
      <c r="I3153">
        <v>1503.020301</v>
      </c>
      <c r="J3153" t="s">
        <v>401</v>
      </c>
      <c r="K3153" t="s">
        <v>32</v>
      </c>
      <c r="L3153" t="s">
        <v>694</v>
      </c>
      <c r="O3153" t="s">
        <v>165</v>
      </c>
      <c r="Y3153" s="2">
        <v>44990.649097222224</v>
      </c>
      <c r="AA3153" t="s">
        <v>34</v>
      </c>
    </row>
    <row r="3154" spans="1:27" hidden="1" x14ac:dyDescent="0.35">
      <c r="A3154">
        <v>3153</v>
      </c>
      <c r="B3154">
        <v>32</v>
      </c>
      <c r="C3154">
        <v>32</v>
      </c>
      <c r="D3154">
        <v>740895000094</v>
      </c>
      <c r="E3154" t="s">
        <v>483</v>
      </c>
      <c r="F3154" t="s">
        <v>1008</v>
      </c>
      <c r="G3154" s="1">
        <v>40877</v>
      </c>
      <c r="H3154">
        <v>56.38</v>
      </c>
      <c r="I3154">
        <v>1503.020301</v>
      </c>
      <c r="J3154" t="s">
        <v>401</v>
      </c>
      <c r="K3154" t="s">
        <v>32</v>
      </c>
      <c r="L3154" t="s">
        <v>484</v>
      </c>
      <c r="O3154" t="s">
        <v>165</v>
      </c>
      <c r="P3154" t="s">
        <v>3183</v>
      </c>
      <c r="Y3154" s="2">
        <v>44990.651898148149</v>
      </c>
      <c r="AA3154" t="s">
        <v>34</v>
      </c>
    </row>
    <row r="3155" spans="1:27" hidden="1" x14ac:dyDescent="0.35">
      <c r="A3155">
        <v>3154</v>
      </c>
      <c r="B3155">
        <v>32</v>
      </c>
      <c r="C3155">
        <v>32</v>
      </c>
      <c r="D3155">
        <v>740895000097</v>
      </c>
      <c r="E3155" t="s">
        <v>483</v>
      </c>
      <c r="F3155" t="s">
        <v>3184</v>
      </c>
      <c r="G3155" s="1">
        <v>40291</v>
      </c>
      <c r="H3155">
        <v>50.83</v>
      </c>
      <c r="I3155">
        <v>1503.020301</v>
      </c>
      <c r="J3155" t="s">
        <v>401</v>
      </c>
      <c r="K3155" t="s">
        <v>32</v>
      </c>
      <c r="L3155" t="s">
        <v>484</v>
      </c>
      <c r="O3155" t="s">
        <v>165</v>
      </c>
      <c r="P3155" t="s">
        <v>3185</v>
      </c>
      <c r="Y3155" s="2">
        <v>44990.642685185187</v>
      </c>
      <c r="AA3155" t="s">
        <v>34</v>
      </c>
    </row>
    <row r="3156" spans="1:27" hidden="1" x14ac:dyDescent="0.35">
      <c r="A3156">
        <v>3155</v>
      </c>
      <c r="B3156">
        <v>32</v>
      </c>
      <c r="C3156">
        <v>32</v>
      </c>
      <c r="D3156">
        <v>740895000116</v>
      </c>
      <c r="E3156" t="s">
        <v>483</v>
      </c>
      <c r="F3156" t="s">
        <v>2086</v>
      </c>
      <c r="G3156" s="1">
        <v>41478</v>
      </c>
      <c r="H3156">
        <v>47.14</v>
      </c>
      <c r="I3156">
        <v>1503.020301</v>
      </c>
      <c r="J3156" t="s">
        <v>401</v>
      </c>
      <c r="K3156" t="s">
        <v>32</v>
      </c>
      <c r="L3156" t="s">
        <v>727</v>
      </c>
      <c r="M3156" t="s">
        <v>3186</v>
      </c>
      <c r="O3156" t="s">
        <v>165</v>
      </c>
      <c r="P3156" t="s">
        <v>3187</v>
      </c>
      <c r="Y3156" s="2">
        <v>44990.646597222221</v>
      </c>
      <c r="AA3156" t="s">
        <v>34</v>
      </c>
    </row>
    <row r="3157" spans="1:27" hidden="1" x14ac:dyDescent="0.35">
      <c r="A3157">
        <v>3156</v>
      </c>
      <c r="B3157">
        <v>32</v>
      </c>
      <c r="C3157">
        <v>32</v>
      </c>
      <c r="D3157">
        <v>740895000118</v>
      </c>
      <c r="E3157" t="s">
        <v>483</v>
      </c>
      <c r="F3157" t="s">
        <v>1676</v>
      </c>
      <c r="G3157" s="1">
        <v>41557</v>
      </c>
      <c r="H3157">
        <v>39.57</v>
      </c>
      <c r="I3157">
        <v>1503.020301</v>
      </c>
      <c r="J3157" t="s">
        <v>401</v>
      </c>
      <c r="K3157" t="s">
        <v>32</v>
      </c>
      <c r="L3157" t="s">
        <v>484</v>
      </c>
      <c r="O3157" t="s">
        <v>165</v>
      </c>
      <c r="P3157" t="s">
        <v>3188</v>
      </c>
      <c r="Y3157" s="2">
        <v>44990.641331018516</v>
      </c>
      <c r="AA3157" t="s">
        <v>34</v>
      </c>
    </row>
    <row r="3158" spans="1:27" hidden="1" x14ac:dyDescent="0.35">
      <c r="A3158">
        <v>3157</v>
      </c>
      <c r="B3158">
        <v>32</v>
      </c>
      <c r="C3158">
        <v>32</v>
      </c>
      <c r="D3158">
        <v>740895000121</v>
      </c>
      <c r="E3158" t="s">
        <v>483</v>
      </c>
      <c r="F3158" t="s">
        <v>1666</v>
      </c>
      <c r="G3158" s="1">
        <v>41571</v>
      </c>
      <c r="H3158">
        <v>39.200000000000003</v>
      </c>
      <c r="I3158">
        <v>1503.020301</v>
      </c>
      <c r="J3158" t="s">
        <v>401</v>
      </c>
      <c r="K3158" t="s">
        <v>32</v>
      </c>
      <c r="L3158" t="s">
        <v>484</v>
      </c>
      <c r="M3158" t="s">
        <v>3189</v>
      </c>
      <c r="O3158" t="s">
        <v>165</v>
      </c>
      <c r="P3158" t="s">
        <v>3190</v>
      </c>
      <c r="Y3158" s="2">
        <v>44990.64434027778</v>
      </c>
      <c r="AA3158" t="s">
        <v>34</v>
      </c>
    </row>
    <row r="3159" spans="1:27" hidden="1" x14ac:dyDescent="0.35">
      <c r="A3159">
        <v>3158</v>
      </c>
      <c r="B3159">
        <v>32</v>
      </c>
      <c r="C3159">
        <v>32</v>
      </c>
      <c r="D3159">
        <v>740895000138</v>
      </c>
      <c r="E3159" t="s">
        <v>483</v>
      </c>
      <c r="F3159" t="s">
        <v>387</v>
      </c>
      <c r="G3159" s="1">
        <v>41263</v>
      </c>
      <c r="H3159">
        <v>58.88</v>
      </c>
      <c r="I3159">
        <v>1503.020301</v>
      </c>
      <c r="J3159" t="s">
        <v>401</v>
      </c>
      <c r="K3159" t="s">
        <v>32</v>
      </c>
      <c r="L3159" t="s">
        <v>3191</v>
      </c>
      <c r="O3159" t="s">
        <v>1949</v>
      </c>
      <c r="Y3159" s="2">
        <v>44990.642696759256</v>
      </c>
      <c r="AA3159" t="s">
        <v>34</v>
      </c>
    </row>
    <row r="3160" spans="1:27" hidden="1" x14ac:dyDescent="0.35">
      <c r="A3160">
        <v>3159</v>
      </c>
      <c r="B3160">
        <v>32</v>
      </c>
      <c r="C3160">
        <v>32</v>
      </c>
      <c r="D3160">
        <v>740895000143</v>
      </c>
      <c r="E3160" t="s">
        <v>483</v>
      </c>
      <c r="F3160" t="s">
        <v>3192</v>
      </c>
      <c r="G3160" s="1">
        <v>41148</v>
      </c>
      <c r="H3160">
        <v>29</v>
      </c>
      <c r="I3160">
        <v>1503.020301</v>
      </c>
      <c r="J3160" t="s">
        <v>401</v>
      </c>
      <c r="K3160" t="s">
        <v>37</v>
      </c>
      <c r="L3160" t="s">
        <v>484</v>
      </c>
      <c r="M3160" t="s">
        <v>485</v>
      </c>
      <c r="O3160" t="s">
        <v>165</v>
      </c>
      <c r="P3160" t="s">
        <v>3193</v>
      </c>
      <c r="Y3160" s="2">
        <v>44990.641250000001</v>
      </c>
      <c r="AA3160" t="s">
        <v>34</v>
      </c>
    </row>
    <row r="3161" spans="1:27" hidden="1" x14ac:dyDescent="0.35">
      <c r="A3161">
        <v>3160</v>
      </c>
      <c r="B3161">
        <v>32</v>
      </c>
      <c r="C3161">
        <v>32</v>
      </c>
      <c r="D3161">
        <v>740895000168</v>
      </c>
      <c r="E3161" t="s">
        <v>483</v>
      </c>
      <c r="F3161" t="s">
        <v>75</v>
      </c>
      <c r="G3161" s="1">
        <v>44561</v>
      </c>
      <c r="H3161">
        <v>1</v>
      </c>
      <c r="I3161">
        <v>1503.020301</v>
      </c>
      <c r="J3161" t="s">
        <v>401</v>
      </c>
      <c r="K3161" t="s">
        <v>32</v>
      </c>
      <c r="L3161" t="s">
        <v>727</v>
      </c>
      <c r="O3161" t="s">
        <v>165</v>
      </c>
      <c r="Y3161" s="2">
        <v>44990.645949074074</v>
      </c>
      <c r="AA3161" t="s">
        <v>34</v>
      </c>
    </row>
    <row r="3162" spans="1:27" hidden="1" x14ac:dyDescent="0.35">
      <c r="A3162">
        <v>3161</v>
      </c>
      <c r="B3162">
        <v>32</v>
      </c>
      <c r="C3162">
        <v>32</v>
      </c>
      <c r="D3162">
        <v>740895000170</v>
      </c>
      <c r="E3162" t="s">
        <v>483</v>
      </c>
      <c r="F3162" t="s">
        <v>75</v>
      </c>
      <c r="G3162" s="1">
        <v>44561</v>
      </c>
      <c r="H3162">
        <v>1</v>
      </c>
      <c r="I3162">
        <v>1503.020301</v>
      </c>
      <c r="J3162" t="s">
        <v>401</v>
      </c>
      <c r="K3162" t="s">
        <v>32</v>
      </c>
      <c r="L3162" t="s">
        <v>484</v>
      </c>
      <c r="M3162" t="s">
        <v>3194</v>
      </c>
      <c r="O3162" t="s">
        <v>127</v>
      </c>
      <c r="P3162" t="s">
        <v>3195</v>
      </c>
      <c r="Y3162" s="2">
        <v>44990.646539351852</v>
      </c>
      <c r="AA3162" t="s">
        <v>34</v>
      </c>
    </row>
    <row r="3163" spans="1:27" hidden="1" x14ac:dyDescent="0.35">
      <c r="A3163">
        <v>3162</v>
      </c>
      <c r="B3163">
        <v>32</v>
      </c>
      <c r="C3163">
        <v>32</v>
      </c>
      <c r="D3163">
        <v>740895000171</v>
      </c>
      <c r="E3163" t="s">
        <v>483</v>
      </c>
      <c r="F3163" t="s">
        <v>75</v>
      </c>
      <c r="G3163" s="1">
        <v>44561</v>
      </c>
      <c r="H3163">
        <v>1</v>
      </c>
      <c r="I3163">
        <v>1503.020301</v>
      </c>
      <c r="J3163" t="s">
        <v>401</v>
      </c>
      <c r="K3163" t="s">
        <v>32</v>
      </c>
      <c r="L3163" t="s">
        <v>3191</v>
      </c>
      <c r="O3163" t="s">
        <v>1949</v>
      </c>
      <c r="Y3163" s="2">
        <v>44990.642048611109</v>
      </c>
      <c r="AA3163" t="s">
        <v>34</v>
      </c>
    </row>
    <row r="3164" spans="1:27" hidden="1" x14ac:dyDescent="0.35">
      <c r="A3164">
        <v>3163</v>
      </c>
      <c r="B3164">
        <v>32</v>
      </c>
      <c r="C3164">
        <v>32</v>
      </c>
      <c r="D3164">
        <v>740895000172</v>
      </c>
      <c r="E3164" t="s">
        <v>483</v>
      </c>
      <c r="F3164" t="s">
        <v>75</v>
      </c>
      <c r="G3164" s="1">
        <v>44561</v>
      </c>
      <c r="H3164">
        <v>1</v>
      </c>
      <c r="I3164">
        <v>1503.020301</v>
      </c>
      <c r="J3164" t="s">
        <v>401</v>
      </c>
      <c r="K3164" t="s">
        <v>32</v>
      </c>
      <c r="L3164" t="s">
        <v>1174</v>
      </c>
      <c r="O3164" t="s">
        <v>127</v>
      </c>
      <c r="P3164" t="s">
        <v>3196</v>
      </c>
      <c r="Y3164" s="2">
        <v>44990.642083333332</v>
      </c>
      <c r="AA3164" t="s">
        <v>34</v>
      </c>
    </row>
    <row r="3165" spans="1:27" hidden="1" x14ac:dyDescent="0.35">
      <c r="A3165">
        <v>3164</v>
      </c>
      <c r="B3165">
        <v>32</v>
      </c>
      <c r="C3165">
        <v>32</v>
      </c>
      <c r="D3165">
        <v>740895000174</v>
      </c>
      <c r="E3165" t="s">
        <v>483</v>
      </c>
      <c r="F3165" t="s">
        <v>75</v>
      </c>
      <c r="G3165" s="1">
        <v>44561</v>
      </c>
      <c r="H3165">
        <v>1</v>
      </c>
      <c r="I3165">
        <v>1503.020301</v>
      </c>
      <c r="J3165" t="s">
        <v>401</v>
      </c>
      <c r="K3165" t="s">
        <v>32</v>
      </c>
      <c r="L3165" t="s">
        <v>3191</v>
      </c>
      <c r="O3165" t="s">
        <v>165</v>
      </c>
      <c r="Y3165" s="2">
        <v>44990.646701388891</v>
      </c>
      <c r="AA3165" t="s">
        <v>34</v>
      </c>
    </row>
    <row r="3166" spans="1:27" hidden="1" x14ac:dyDescent="0.35">
      <c r="A3166">
        <v>3165</v>
      </c>
      <c r="B3166">
        <v>32</v>
      </c>
      <c r="C3166">
        <v>32</v>
      </c>
      <c r="D3166">
        <v>740895000175</v>
      </c>
      <c r="E3166" t="s">
        <v>483</v>
      </c>
      <c r="F3166" t="s">
        <v>75</v>
      </c>
      <c r="G3166" s="1">
        <v>44561</v>
      </c>
      <c r="H3166">
        <v>1</v>
      </c>
      <c r="I3166">
        <v>1503.020301</v>
      </c>
      <c r="J3166" t="s">
        <v>401</v>
      </c>
      <c r="K3166" t="s">
        <v>32</v>
      </c>
      <c r="L3166" t="s">
        <v>1174</v>
      </c>
      <c r="M3166">
        <v>5199</v>
      </c>
      <c r="O3166" t="s">
        <v>127</v>
      </c>
      <c r="Y3166" s="2">
        <v>44990.645937499998</v>
      </c>
      <c r="AA3166" t="s">
        <v>34</v>
      </c>
    </row>
    <row r="3167" spans="1:27" hidden="1" x14ac:dyDescent="0.35">
      <c r="A3167">
        <v>3166</v>
      </c>
      <c r="B3167">
        <v>32</v>
      </c>
      <c r="C3167">
        <v>32</v>
      </c>
      <c r="D3167">
        <v>740895000176</v>
      </c>
      <c r="E3167" t="s">
        <v>483</v>
      </c>
      <c r="F3167" t="s">
        <v>75</v>
      </c>
      <c r="G3167" s="1">
        <v>44561</v>
      </c>
      <c r="H3167">
        <v>1</v>
      </c>
      <c r="I3167">
        <v>1503.020301</v>
      </c>
      <c r="J3167" t="s">
        <v>401</v>
      </c>
      <c r="K3167" t="s">
        <v>32</v>
      </c>
      <c r="L3167" t="s">
        <v>542</v>
      </c>
      <c r="M3167" t="s">
        <v>3197</v>
      </c>
      <c r="O3167" t="s">
        <v>127</v>
      </c>
      <c r="Y3167" s="2">
        <v>44990.644432870373</v>
      </c>
      <c r="AA3167" t="s">
        <v>34</v>
      </c>
    </row>
    <row r="3168" spans="1:27" hidden="1" x14ac:dyDescent="0.35">
      <c r="A3168">
        <v>3167</v>
      </c>
      <c r="B3168">
        <v>32</v>
      </c>
      <c r="C3168">
        <v>32</v>
      </c>
      <c r="D3168">
        <v>740895000179</v>
      </c>
      <c r="E3168" t="s">
        <v>483</v>
      </c>
      <c r="F3168" t="s">
        <v>75</v>
      </c>
      <c r="G3168" s="1">
        <v>44561</v>
      </c>
      <c r="H3168">
        <v>1</v>
      </c>
      <c r="I3168">
        <v>1503.020301</v>
      </c>
      <c r="J3168" t="s">
        <v>401</v>
      </c>
      <c r="K3168" t="s">
        <v>32</v>
      </c>
      <c r="L3168" t="s">
        <v>1174</v>
      </c>
      <c r="M3168">
        <v>5199</v>
      </c>
      <c r="O3168" t="s">
        <v>419</v>
      </c>
      <c r="Y3168" s="2">
        <v>44990.650358796294</v>
      </c>
      <c r="AA3168" t="s">
        <v>34</v>
      </c>
    </row>
    <row r="3169" spans="1:29" hidden="1" x14ac:dyDescent="0.35">
      <c r="A3169">
        <v>3168</v>
      </c>
      <c r="B3169">
        <v>32</v>
      </c>
      <c r="C3169">
        <v>32</v>
      </c>
      <c r="D3169">
        <v>740895000181</v>
      </c>
      <c r="E3169" t="s">
        <v>483</v>
      </c>
      <c r="F3169" t="s">
        <v>75</v>
      </c>
      <c r="G3169" s="1">
        <v>44561</v>
      </c>
      <c r="H3169">
        <v>1</v>
      </c>
      <c r="I3169">
        <v>1503.020301</v>
      </c>
      <c r="J3169" t="s">
        <v>401</v>
      </c>
      <c r="K3169" t="s">
        <v>32</v>
      </c>
      <c r="L3169" t="s">
        <v>3198</v>
      </c>
      <c r="O3169" t="s">
        <v>127</v>
      </c>
      <c r="P3169" t="s">
        <v>3199</v>
      </c>
      <c r="Y3169" s="2">
        <v>44990.648252314815</v>
      </c>
      <c r="AA3169" t="s">
        <v>34</v>
      </c>
    </row>
    <row r="3170" spans="1:29" hidden="1" x14ac:dyDescent="0.35">
      <c r="A3170">
        <v>3169</v>
      </c>
      <c r="B3170">
        <v>32</v>
      </c>
      <c r="C3170">
        <v>32</v>
      </c>
      <c r="D3170">
        <v>740895000185</v>
      </c>
      <c r="E3170" t="s">
        <v>483</v>
      </c>
      <c r="F3170" t="s">
        <v>75</v>
      </c>
      <c r="G3170" s="1">
        <v>44561</v>
      </c>
      <c r="H3170">
        <v>1</v>
      </c>
      <c r="I3170">
        <v>1503.020301</v>
      </c>
      <c r="J3170" t="s">
        <v>401</v>
      </c>
      <c r="K3170" t="s">
        <v>32</v>
      </c>
      <c r="L3170" t="s">
        <v>484</v>
      </c>
      <c r="O3170" t="s">
        <v>165</v>
      </c>
      <c r="P3170" t="s">
        <v>3200</v>
      </c>
      <c r="Y3170" s="2">
        <v>44990.651099537034</v>
      </c>
      <c r="AA3170" t="s">
        <v>34</v>
      </c>
    </row>
    <row r="3171" spans="1:29" hidden="1" x14ac:dyDescent="0.35">
      <c r="A3171">
        <v>3170</v>
      </c>
      <c r="B3171">
        <v>32</v>
      </c>
      <c r="C3171">
        <v>32</v>
      </c>
      <c r="D3171">
        <v>740895000190</v>
      </c>
      <c r="E3171" t="s">
        <v>483</v>
      </c>
      <c r="F3171" t="s">
        <v>75</v>
      </c>
      <c r="G3171" s="1">
        <v>44561</v>
      </c>
      <c r="H3171">
        <v>1</v>
      </c>
      <c r="I3171">
        <v>1503.020301</v>
      </c>
      <c r="J3171" t="s">
        <v>401</v>
      </c>
      <c r="K3171" t="s">
        <v>32</v>
      </c>
      <c r="L3171" t="s">
        <v>3201</v>
      </c>
      <c r="O3171" t="s">
        <v>1949</v>
      </c>
      <c r="Y3171" s="2">
        <v>44990.649143518516</v>
      </c>
      <c r="AA3171" t="s">
        <v>34</v>
      </c>
    </row>
    <row r="3172" spans="1:29" hidden="1" x14ac:dyDescent="0.35">
      <c r="A3172">
        <v>3171</v>
      </c>
      <c r="B3172">
        <v>32</v>
      </c>
      <c r="C3172">
        <v>32</v>
      </c>
      <c r="D3172">
        <v>952282870001</v>
      </c>
      <c r="E3172" t="s">
        <v>1191</v>
      </c>
      <c r="F3172" t="s">
        <v>75</v>
      </c>
      <c r="G3172" s="1">
        <v>44561</v>
      </c>
      <c r="H3172">
        <v>1</v>
      </c>
      <c r="I3172">
        <v>1503.020303</v>
      </c>
      <c r="J3172" t="s">
        <v>460</v>
      </c>
      <c r="K3172" t="s">
        <v>32</v>
      </c>
      <c r="L3172" t="s">
        <v>3202</v>
      </c>
      <c r="O3172" t="s">
        <v>127</v>
      </c>
      <c r="P3172" t="s">
        <v>3203</v>
      </c>
      <c r="Y3172" s="2">
        <v>44998.749895833331</v>
      </c>
      <c r="AA3172" t="s">
        <v>34</v>
      </c>
      <c r="AB3172" t="s">
        <v>61</v>
      </c>
      <c r="AC3172">
        <v>3</v>
      </c>
    </row>
    <row r="3173" spans="1:29" hidden="1" x14ac:dyDescent="0.35">
      <c r="A3173">
        <v>3172</v>
      </c>
      <c r="B3173">
        <v>32</v>
      </c>
      <c r="C3173">
        <v>32</v>
      </c>
      <c r="D3173">
        <v>952282870003</v>
      </c>
      <c r="E3173" t="s">
        <v>1191</v>
      </c>
      <c r="F3173" t="s">
        <v>75</v>
      </c>
      <c r="G3173" s="1">
        <v>44561</v>
      </c>
      <c r="H3173">
        <v>1</v>
      </c>
      <c r="I3173">
        <v>1503.020303</v>
      </c>
      <c r="J3173" t="s">
        <v>460</v>
      </c>
      <c r="K3173" t="s">
        <v>32</v>
      </c>
      <c r="L3173" t="s">
        <v>3204</v>
      </c>
      <c r="M3173">
        <v>2991</v>
      </c>
      <c r="O3173" t="s">
        <v>59</v>
      </c>
      <c r="X3173" t="s">
        <v>3205</v>
      </c>
      <c r="Y3173" s="2">
        <v>44990.6169212963</v>
      </c>
      <c r="AA3173" t="s">
        <v>34</v>
      </c>
    </row>
    <row r="3174" spans="1:29" hidden="1" x14ac:dyDescent="0.35">
      <c r="A3174">
        <v>3173</v>
      </c>
      <c r="B3174">
        <v>32</v>
      </c>
      <c r="C3174">
        <v>32</v>
      </c>
      <c r="D3174">
        <v>952282870004</v>
      </c>
      <c r="E3174" t="s">
        <v>1191</v>
      </c>
      <c r="F3174" t="s">
        <v>75</v>
      </c>
      <c r="G3174" s="1">
        <v>44561</v>
      </c>
      <c r="H3174">
        <v>1</v>
      </c>
      <c r="I3174">
        <v>1503.020303</v>
      </c>
      <c r="J3174" t="s">
        <v>460</v>
      </c>
      <c r="K3174" t="s">
        <v>32</v>
      </c>
      <c r="L3174" t="s">
        <v>3204</v>
      </c>
      <c r="M3174" t="s">
        <v>3206</v>
      </c>
      <c r="O3174" t="s">
        <v>259</v>
      </c>
      <c r="Y3174" s="2">
        <v>44998.74894675926</v>
      </c>
      <c r="AA3174" t="s">
        <v>34</v>
      </c>
      <c r="AB3174" t="s">
        <v>61</v>
      </c>
      <c r="AC3174">
        <v>3</v>
      </c>
    </row>
    <row r="3175" spans="1:29" hidden="1" x14ac:dyDescent="0.35">
      <c r="A3175">
        <v>3174</v>
      </c>
      <c r="B3175">
        <v>32</v>
      </c>
      <c r="C3175">
        <v>32</v>
      </c>
      <c r="D3175">
        <v>952282870005</v>
      </c>
      <c r="E3175" t="s">
        <v>1191</v>
      </c>
      <c r="F3175" t="s">
        <v>75</v>
      </c>
      <c r="G3175" s="1">
        <v>44561</v>
      </c>
      <c r="H3175">
        <v>1</v>
      </c>
      <c r="I3175">
        <v>1503.020303</v>
      </c>
      <c r="J3175" t="s">
        <v>460</v>
      </c>
      <c r="K3175" t="s">
        <v>32</v>
      </c>
      <c r="L3175" t="s">
        <v>782</v>
      </c>
      <c r="M3175" t="s">
        <v>1193</v>
      </c>
      <c r="O3175" t="s">
        <v>127</v>
      </c>
      <c r="P3175" t="s">
        <v>3207</v>
      </c>
      <c r="Y3175" s="2">
        <v>44998.751400462963</v>
      </c>
      <c r="AA3175" t="s">
        <v>34</v>
      </c>
      <c r="AB3175" t="s">
        <v>61</v>
      </c>
      <c r="AC3175">
        <v>3</v>
      </c>
    </row>
    <row r="3176" spans="1:29" hidden="1" x14ac:dyDescent="0.35">
      <c r="A3176">
        <v>3175</v>
      </c>
      <c r="B3176">
        <v>32</v>
      </c>
      <c r="C3176">
        <v>32</v>
      </c>
      <c r="D3176">
        <v>952282870006</v>
      </c>
      <c r="E3176" t="s">
        <v>1191</v>
      </c>
      <c r="F3176" t="s">
        <v>75</v>
      </c>
      <c r="G3176" s="1">
        <v>44561</v>
      </c>
      <c r="H3176">
        <v>1</v>
      </c>
      <c r="I3176">
        <v>1503.020303</v>
      </c>
      <c r="J3176" t="s">
        <v>460</v>
      </c>
      <c r="K3176" t="s">
        <v>32</v>
      </c>
      <c r="L3176" t="s">
        <v>782</v>
      </c>
      <c r="M3176" t="s">
        <v>1193</v>
      </c>
      <c r="O3176" t="s">
        <v>127</v>
      </c>
      <c r="P3176" t="s">
        <v>3208</v>
      </c>
      <c r="Y3176" s="2">
        <v>44998.750543981485</v>
      </c>
      <c r="AA3176" t="s">
        <v>34</v>
      </c>
      <c r="AB3176" t="s">
        <v>61</v>
      </c>
      <c r="AC3176">
        <v>3</v>
      </c>
    </row>
    <row r="3177" spans="1:29" hidden="1" x14ac:dyDescent="0.35">
      <c r="A3177">
        <v>3176</v>
      </c>
      <c r="B3177">
        <v>32</v>
      </c>
      <c r="C3177">
        <v>32</v>
      </c>
      <c r="D3177">
        <v>952282870007</v>
      </c>
      <c r="E3177" t="s">
        <v>1191</v>
      </c>
      <c r="F3177" t="s">
        <v>75</v>
      </c>
      <c r="G3177" s="1">
        <v>44561</v>
      </c>
      <c r="H3177">
        <v>1</v>
      </c>
      <c r="I3177">
        <v>1503.020303</v>
      </c>
      <c r="J3177" t="s">
        <v>460</v>
      </c>
      <c r="K3177" t="s">
        <v>32</v>
      </c>
      <c r="L3177" t="s">
        <v>782</v>
      </c>
      <c r="M3177" t="s">
        <v>1193</v>
      </c>
      <c r="O3177" t="s">
        <v>127</v>
      </c>
      <c r="Y3177" s="2">
        <v>44998.750798611109</v>
      </c>
      <c r="AA3177" t="s">
        <v>34</v>
      </c>
      <c r="AB3177" t="s">
        <v>61</v>
      </c>
      <c r="AC3177">
        <v>3</v>
      </c>
    </row>
    <row r="3178" spans="1:29" hidden="1" x14ac:dyDescent="0.35">
      <c r="A3178">
        <v>3177</v>
      </c>
      <c r="B3178">
        <v>32</v>
      </c>
      <c r="C3178">
        <v>32</v>
      </c>
      <c r="D3178">
        <v>952282870009</v>
      </c>
      <c r="E3178" t="s">
        <v>1191</v>
      </c>
      <c r="F3178" t="s">
        <v>75</v>
      </c>
      <c r="G3178" s="1">
        <v>44561</v>
      </c>
      <c r="H3178">
        <v>1</v>
      </c>
      <c r="I3178">
        <v>1503.020303</v>
      </c>
      <c r="J3178" t="s">
        <v>460</v>
      </c>
      <c r="K3178" t="s">
        <v>37</v>
      </c>
      <c r="L3178" t="s">
        <v>782</v>
      </c>
      <c r="M3178" t="s">
        <v>1193</v>
      </c>
      <c r="N3178" t="s">
        <v>1194</v>
      </c>
      <c r="O3178" t="s">
        <v>127</v>
      </c>
      <c r="P3178" t="s">
        <v>3207</v>
      </c>
      <c r="Y3178" s="2">
        <v>44998.752662037034</v>
      </c>
      <c r="AA3178" t="s">
        <v>34</v>
      </c>
      <c r="AB3178" t="s">
        <v>61</v>
      </c>
      <c r="AC3178">
        <v>3</v>
      </c>
    </row>
    <row r="3179" spans="1:29" hidden="1" x14ac:dyDescent="0.35">
      <c r="A3179">
        <v>3178</v>
      </c>
      <c r="B3179">
        <v>32</v>
      </c>
      <c r="C3179">
        <v>32</v>
      </c>
      <c r="D3179">
        <v>952282870010</v>
      </c>
      <c r="E3179" t="s">
        <v>1191</v>
      </c>
      <c r="F3179" t="s">
        <v>75</v>
      </c>
      <c r="G3179" s="1">
        <v>44561</v>
      </c>
      <c r="H3179">
        <v>1</v>
      </c>
      <c r="I3179">
        <v>1503.020303</v>
      </c>
      <c r="J3179" t="s">
        <v>460</v>
      </c>
      <c r="K3179" t="s">
        <v>37</v>
      </c>
      <c r="L3179" t="s">
        <v>782</v>
      </c>
      <c r="M3179" t="s">
        <v>1193</v>
      </c>
      <c r="O3179" t="s">
        <v>127</v>
      </c>
      <c r="P3179" t="s">
        <v>3209</v>
      </c>
      <c r="Y3179" s="2">
        <v>44998.748877314814</v>
      </c>
      <c r="AA3179" t="s">
        <v>34</v>
      </c>
      <c r="AB3179" t="s">
        <v>61</v>
      </c>
      <c r="AC3179">
        <v>3</v>
      </c>
    </row>
    <row r="3180" spans="1:29" hidden="1" x14ac:dyDescent="0.35">
      <c r="A3180">
        <v>3179</v>
      </c>
      <c r="B3180">
        <v>32</v>
      </c>
      <c r="C3180">
        <v>32</v>
      </c>
      <c r="D3180">
        <v>952282870012</v>
      </c>
      <c r="E3180" t="s">
        <v>1191</v>
      </c>
      <c r="F3180" t="s">
        <v>75</v>
      </c>
      <c r="G3180" s="1">
        <v>44561</v>
      </c>
      <c r="H3180">
        <v>1</v>
      </c>
      <c r="I3180">
        <v>1503.020303</v>
      </c>
      <c r="J3180" t="s">
        <v>460</v>
      </c>
      <c r="K3180" t="s">
        <v>32</v>
      </c>
      <c r="L3180" t="s">
        <v>3210</v>
      </c>
      <c r="O3180" t="s">
        <v>349</v>
      </c>
      <c r="Y3180" s="2">
        <v>44998.751203703701</v>
      </c>
      <c r="AA3180" t="s">
        <v>34</v>
      </c>
      <c r="AB3180" t="s">
        <v>61</v>
      </c>
      <c r="AC3180">
        <v>3</v>
      </c>
    </row>
    <row r="3181" spans="1:29" hidden="1" x14ac:dyDescent="0.35">
      <c r="A3181">
        <v>3180</v>
      </c>
      <c r="B3181">
        <v>32</v>
      </c>
      <c r="C3181">
        <v>32</v>
      </c>
      <c r="D3181">
        <v>952282870013</v>
      </c>
      <c r="E3181" t="s">
        <v>1191</v>
      </c>
      <c r="F3181" t="s">
        <v>75</v>
      </c>
      <c r="G3181" s="1">
        <v>44561</v>
      </c>
      <c r="H3181">
        <v>1</v>
      </c>
      <c r="I3181">
        <v>1503.020303</v>
      </c>
      <c r="J3181" t="s">
        <v>460</v>
      </c>
      <c r="K3181" t="s">
        <v>32</v>
      </c>
      <c r="L3181" t="s">
        <v>3210</v>
      </c>
      <c r="O3181" t="s">
        <v>349</v>
      </c>
      <c r="Y3181" s="2">
        <v>44998.7499537037</v>
      </c>
      <c r="AA3181" t="s">
        <v>34</v>
      </c>
      <c r="AB3181" t="s">
        <v>61</v>
      </c>
      <c r="AC3181">
        <v>3</v>
      </c>
    </row>
    <row r="3182" spans="1:29" hidden="1" x14ac:dyDescent="0.35">
      <c r="A3182">
        <v>3181</v>
      </c>
      <c r="B3182">
        <v>32</v>
      </c>
      <c r="C3182">
        <v>32</v>
      </c>
      <c r="D3182">
        <v>952282870014</v>
      </c>
      <c r="E3182" t="s">
        <v>1191</v>
      </c>
      <c r="F3182" t="s">
        <v>75</v>
      </c>
      <c r="G3182" s="1">
        <v>44561</v>
      </c>
      <c r="H3182">
        <v>1</v>
      </c>
      <c r="I3182">
        <v>1503.020303</v>
      </c>
      <c r="J3182" t="s">
        <v>460</v>
      </c>
      <c r="K3182" t="s">
        <v>32</v>
      </c>
      <c r="L3182" t="s">
        <v>3210</v>
      </c>
      <c r="M3182" t="s">
        <v>1193</v>
      </c>
      <c r="O3182" t="s">
        <v>127</v>
      </c>
      <c r="P3182" t="s">
        <v>3211</v>
      </c>
      <c r="Y3182" s="2">
        <v>44998.750925925924</v>
      </c>
      <c r="AA3182" t="s">
        <v>34</v>
      </c>
      <c r="AB3182" t="s">
        <v>61</v>
      </c>
      <c r="AC3182">
        <v>3</v>
      </c>
    </row>
    <row r="3183" spans="1:29" hidden="1" x14ac:dyDescent="0.35">
      <c r="A3183">
        <v>3182</v>
      </c>
      <c r="B3183">
        <v>32</v>
      </c>
      <c r="C3183">
        <v>6</v>
      </c>
      <c r="D3183">
        <v>952282870028</v>
      </c>
      <c r="E3183" t="s">
        <v>1191</v>
      </c>
      <c r="F3183" t="s">
        <v>75</v>
      </c>
      <c r="G3183" s="1">
        <v>44561</v>
      </c>
      <c r="H3183">
        <v>1</v>
      </c>
      <c r="I3183">
        <v>1503.020303</v>
      </c>
      <c r="J3183" t="s">
        <v>460</v>
      </c>
      <c r="K3183" t="s">
        <v>32</v>
      </c>
      <c r="L3183" t="s">
        <v>1196</v>
      </c>
      <c r="O3183" t="s">
        <v>165</v>
      </c>
      <c r="P3183" t="s">
        <v>3212</v>
      </c>
      <c r="Y3183" s="2">
        <v>44992.118171296293</v>
      </c>
      <c r="AA3183" t="s">
        <v>34</v>
      </c>
      <c r="AB3183" t="s">
        <v>35</v>
      </c>
      <c r="AC3183">
        <v>1</v>
      </c>
    </row>
    <row r="3184" spans="1:29" hidden="1" x14ac:dyDescent="0.35">
      <c r="A3184">
        <v>3183</v>
      </c>
      <c r="B3184">
        <v>32</v>
      </c>
      <c r="C3184">
        <v>32</v>
      </c>
      <c r="D3184">
        <v>952282870029</v>
      </c>
      <c r="E3184" t="s">
        <v>1191</v>
      </c>
      <c r="F3184" t="s">
        <v>75</v>
      </c>
      <c r="G3184" s="1">
        <v>44561</v>
      </c>
      <c r="H3184">
        <v>1</v>
      </c>
      <c r="I3184">
        <v>1503.020303</v>
      </c>
      <c r="J3184" t="s">
        <v>460</v>
      </c>
      <c r="K3184" t="s">
        <v>32</v>
      </c>
      <c r="L3184" t="s">
        <v>3213</v>
      </c>
      <c r="M3184" t="s">
        <v>3214</v>
      </c>
      <c r="O3184" t="s">
        <v>127</v>
      </c>
      <c r="Y3184" s="2">
        <v>44998.750590277778</v>
      </c>
      <c r="AA3184" t="s">
        <v>34</v>
      </c>
      <c r="AB3184" t="s">
        <v>61</v>
      </c>
      <c r="AC3184">
        <v>3</v>
      </c>
    </row>
    <row r="3185" spans="1:29" hidden="1" x14ac:dyDescent="0.35">
      <c r="A3185">
        <v>3184</v>
      </c>
      <c r="B3185">
        <v>32</v>
      </c>
      <c r="C3185">
        <v>32</v>
      </c>
      <c r="D3185">
        <v>952285140003</v>
      </c>
      <c r="E3185" t="s">
        <v>1669</v>
      </c>
      <c r="F3185" t="s">
        <v>75</v>
      </c>
      <c r="G3185" s="1">
        <v>44561</v>
      </c>
      <c r="H3185">
        <v>1</v>
      </c>
      <c r="I3185">
        <v>1503.020303</v>
      </c>
      <c r="J3185" t="s">
        <v>460</v>
      </c>
      <c r="K3185" t="s">
        <v>32</v>
      </c>
      <c r="O3185" t="s">
        <v>165</v>
      </c>
      <c r="Y3185" s="2">
        <v>44998.75341435185</v>
      </c>
      <c r="AA3185" t="s">
        <v>34</v>
      </c>
      <c r="AB3185" t="s">
        <v>61</v>
      </c>
      <c r="AC3185">
        <v>3</v>
      </c>
    </row>
    <row r="3186" spans="1:29" hidden="1" x14ac:dyDescent="0.35">
      <c r="A3186">
        <v>3185</v>
      </c>
      <c r="B3186">
        <v>32</v>
      </c>
      <c r="C3186">
        <v>32</v>
      </c>
      <c r="D3186">
        <v>672298610002</v>
      </c>
      <c r="E3186" t="s">
        <v>1206</v>
      </c>
      <c r="F3186" t="s">
        <v>75</v>
      </c>
      <c r="G3186" s="1">
        <v>44561</v>
      </c>
      <c r="H3186">
        <v>1</v>
      </c>
      <c r="I3186">
        <v>1503.020906</v>
      </c>
      <c r="J3186" t="s">
        <v>51</v>
      </c>
      <c r="K3186" t="s">
        <v>37</v>
      </c>
      <c r="Y3186" s="2">
        <v>44990.702418981484</v>
      </c>
      <c r="AA3186" t="s">
        <v>34</v>
      </c>
    </row>
    <row r="3187" spans="1:29" hidden="1" x14ac:dyDescent="0.35">
      <c r="A3187">
        <v>3186</v>
      </c>
      <c r="B3187">
        <v>32</v>
      </c>
      <c r="C3187">
        <v>32</v>
      </c>
      <c r="D3187">
        <v>675092900001</v>
      </c>
      <c r="E3187" t="s">
        <v>3215</v>
      </c>
      <c r="F3187" t="s">
        <v>75</v>
      </c>
      <c r="G3187" s="1">
        <v>44561</v>
      </c>
      <c r="H3187">
        <v>1</v>
      </c>
      <c r="I3187">
        <v>1503.0209990000001</v>
      </c>
      <c r="J3187" t="s">
        <v>69</v>
      </c>
      <c r="K3187" t="s">
        <v>32</v>
      </c>
      <c r="Y3187" s="2">
        <v>44990.484861111108</v>
      </c>
      <c r="AA3187" t="s">
        <v>34</v>
      </c>
    </row>
    <row r="3188" spans="1:29" hidden="1" x14ac:dyDescent="0.35">
      <c r="A3188">
        <v>3187</v>
      </c>
      <c r="B3188">
        <v>32</v>
      </c>
      <c r="C3188">
        <v>32</v>
      </c>
      <c r="D3188">
        <v>675092900002</v>
      </c>
      <c r="E3188" t="s">
        <v>3215</v>
      </c>
      <c r="F3188" t="s">
        <v>75</v>
      </c>
      <c r="G3188" s="1">
        <v>44561</v>
      </c>
      <c r="H3188">
        <v>1</v>
      </c>
      <c r="I3188">
        <v>1503.0209990000001</v>
      </c>
      <c r="J3188" t="s">
        <v>69</v>
      </c>
      <c r="K3188" t="s">
        <v>32</v>
      </c>
      <c r="M3188" t="s">
        <v>3216</v>
      </c>
      <c r="N3188" t="s">
        <v>3217</v>
      </c>
      <c r="P3188">
        <v>82032</v>
      </c>
      <c r="Y3188" s="2">
        <v>44990.477060185185</v>
      </c>
      <c r="AA3188" t="s">
        <v>34</v>
      </c>
    </row>
    <row r="3189" spans="1:29" hidden="1" x14ac:dyDescent="0.35">
      <c r="A3189">
        <v>3188</v>
      </c>
      <c r="B3189">
        <v>32</v>
      </c>
      <c r="C3189">
        <v>32</v>
      </c>
      <c r="D3189">
        <v>675092900003</v>
      </c>
      <c r="E3189" t="s">
        <v>3215</v>
      </c>
      <c r="F3189" t="s">
        <v>75</v>
      </c>
      <c r="G3189" s="1">
        <v>44561</v>
      </c>
      <c r="H3189">
        <v>1</v>
      </c>
      <c r="I3189">
        <v>1503.0209990000001</v>
      </c>
      <c r="J3189" t="s">
        <v>69</v>
      </c>
      <c r="K3189" t="s">
        <v>32</v>
      </c>
      <c r="Y3189" s="2">
        <v>44990.484652777777</v>
      </c>
      <c r="AA3189" t="s">
        <v>34</v>
      </c>
    </row>
    <row r="3190" spans="1:29" hidden="1" x14ac:dyDescent="0.35">
      <c r="A3190">
        <v>3189</v>
      </c>
      <c r="B3190">
        <v>32</v>
      </c>
      <c r="C3190">
        <v>32</v>
      </c>
      <c r="D3190">
        <v>673687990003</v>
      </c>
      <c r="E3190" t="s">
        <v>2783</v>
      </c>
      <c r="F3190" t="s">
        <v>75</v>
      </c>
      <c r="G3190" s="1">
        <v>44561</v>
      </c>
      <c r="H3190">
        <v>1</v>
      </c>
      <c r="I3190">
        <v>1503.0209990000001</v>
      </c>
      <c r="J3190" t="s">
        <v>69</v>
      </c>
      <c r="K3190" t="s">
        <v>354</v>
      </c>
      <c r="L3190" t="s">
        <v>3218</v>
      </c>
      <c r="M3190" t="s">
        <v>3219</v>
      </c>
      <c r="Y3190" s="2">
        <v>44990.48170138889</v>
      </c>
      <c r="AA3190" t="s">
        <v>34</v>
      </c>
    </row>
    <row r="3191" spans="1:29" hidden="1" x14ac:dyDescent="0.35">
      <c r="A3191">
        <v>3190</v>
      </c>
      <c r="B3191">
        <v>32</v>
      </c>
      <c r="C3191">
        <v>32</v>
      </c>
      <c r="D3191">
        <v>676473450010</v>
      </c>
      <c r="E3191" t="s">
        <v>1210</v>
      </c>
      <c r="F3191" t="s">
        <v>3220</v>
      </c>
      <c r="G3191" s="1">
        <v>40746</v>
      </c>
      <c r="H3191">
        <v>921.14</v>
      </c>
      <c r="I3191">
        <v>1503.020102</v>
      </c>
      <c r="J3191" t="s">
        <v>87</v>
      </c>
      <c r="K3191" t="s">
        <v>32</v>
      </c>
      <c r="Y3191" s="2">
        <v>44990.626956018517</v>
      </c>
      <c r="AA3191" t="s">
        <v>34</v>
      </c>
    </row>
    <row r="3192" spans="1:29" hidden="1" x14ac:dyDescent="0.35">
      <c r="A3192">
        <v>3191</v>
      </c>
      <c r="B3192">
        <v>32</v>
      </c>
      <c r="C3192">
        <v>32</v>
      </c>
      <c r="D3192">
        <v>676473450011</v>
      </c>
      <c r="E3192" t="s">
        <v>1210</v>
      </c>
      <c r="F3192" t="s">
        <v>3221</v>
      </c>
      <c r="G3192" s="1">
        <v>40043</v>
      </c>
      <c r="H3192">
        <v>2</v>
      </c>
      <c r="I3192">
        <v>1503.020102</v>
      </c>
      <c r="J3192" t="s">
        <v>87</v>
      </c>
      <c r="K3192" t="s">
        <v>32</v>
      </c>
      <c r="O3192" t="s">
        <v>259</v>
      </c>
      <c r="Y3192" s="2">
        <v>44990.635393518518</v>
      </c>
      <c r="AA3192" t="s">
        <v>34</v>
      </c>
    </row>
    <row r="3193" spans="1:29" hidden="1" x14ac:dyDescent="0.35">
      <c r="A3193">
        <v>3192</v>
      </c>
      <c r="B3193">
        <v>32</v>
      </c>
      <c r="C3193">
        <v>32</v>
      </c>
      <c r="D3193">
        <v>676473450012</v>
      </c>
      <c r="E3193" t="s">
        <v>1210</v>
      </c>
      <c r="F3193" t="s">
        <v>1036</v>
      </c>
      <c r="G3193" s="1">
        <v>41311</v>
      </c>
      <c r="H3193">
        <v>863</v>
      </c>
      <c r="I3193">
        <v>1503.020102</v>
      </c>
      <c r="J3193" t="s">
        <v>87</v>
      </c>
      <c r="K3193" t="s">
        <v>32</v>
      </c>
      <c r="O3193" t="s">
        <v>259</v>
      </c>
      <c r="Y3193" s="2">
        <v>44990.627060185187</v>
      </c>
      <c r="AA3193" t="s">
        <v>34</v>
      </c>
    </row>
    <row r="3194" spans="1:29" hidden="1" x14ac:dyDescent="0.35">
      <c r="A3194">
        <v>3193</v>
      </c>
      <c r="B3194">
        <v>32</v>
      </c>
      <c r="C3194">
        <v>32</v>
      </c>
      <c r="D3194">
        <v>676473450014</v>
      </c>
      <c r="E3194" t="s">
        <v>1210</v>
      </c>
      <c r="F3194" t="s">
        <v>1212</v>
      </c>
      <c r="G3194" s="1">
        <v>41460</v>
      </c>
      <c r="H3194">
        <v>277</v>
      </c>
      <c r="I3194">
        <v>1503.020102</v>
      </c>
      <c r="J3194" t="s">
        <v>87</v>
      </c>
      <c r="K3194" t="s">
        <v>32</v>
      </c>
      <c r="O3194" t="s">
        <v>259</v>
      </c>
      <c r="Y3194" s="2">
        <v>45006.686064814814</v>
      </c>
      <c r="AA3194" t="s">
        <v>34</v>
      </c>
      <c r="AB3194" t="s">
        <v>48</v>
      </c>
      <c r="AC3194">
        <v>4</v>
      </c>
    </row>
    <row r="3195" spans="1:29" hidden="1" x14ac:dyDescent="0.35">
      <c r="A3195">
        <v>3194</v>
      </c>
      <c r="B3195">
        <v>32</v>
      </c>
      <c r="C3195">
        <v>32</v>
      </c>
      <c r="D3195">
        <v>740899500003</v>
      </c>
      <c r="E3195" t="s">
        <v>487</v>
      </c>
      <c r="F3195" t="s">
        <v>75</v>
      </c>
      <c r="G3195" s="1">
        <v>44561</v>
      </c>
      <c r="H3195">
        <v>1</v>
      </c>
      <c r="I3195">
        <v>1503.020301</v>
      </c>
      <c r="J3195" t="s">
        <v>401</v>
      </c>
      <c r="K3195" t="s">
        <v>32</v>
      </c>
      <c r="O3195" t="s">
        <v>127</v>
      </c>
      <c r="Y3195" s="2">
        <v>44990.616863425923</v>
      </c>
      <c r="AA3195" t="s">
        <v>34</v>
      </c>
    </row>
    <row r="3196" spans="1:29" hidden="1" x14ac:dyDescent="0.35">
      <c r="A3196">
        <v>3195</v>
      </c>
      <c r="B3196">
        <v>32</v>
      </c>
      <c r="C3196">
        <v>32</v>
      </c>
      <c r="D3196">
        <v>740899500004</v>
      </c>
      <c r="E3196" t="s">
        <v>487</v>
      </c>
      <c r="F3196" t="s">
        <v>75</v>
      </c>
      <c r="G3196" s="1">
        <v>44561</v>
      </c>
      <c r="H3196">
        <v>1</v>
      </c>
      <c r="I3196">
        <v>1503.020301</v>
      </c>
      <c r="J3196" t="s">
        <v>401</v>
      </c>
      <c r="K3196" t="s">
        <v>32</v>
      </c>
      <c r="L3196" t="s">
        <v>1465</v>
      </c>
      <c r="O3196" t="s">
        <v>127</v>
      </c>
      <c r="Y3196" s="2">
        <v>44990.616678240738</v>
      </c>
      <c r="AA3196" t="s">
        <v>34</v>
      </c>
    </row>
    <row r="3197" spans="1:29" hidden="1" x14ac:dyDescent="0.35">
      <c r="A3197">
        <v>3196</v>
      </c>
      <c r="B3197">
        <v>32</v>
      </c>
      <c r="C3197">
        <v>32</v>
      </c>
      <c r="D3197">
        <v>740899500005</v>
      </c>
      <c r="E3197" t="s">
        <v>487</v>
      </c>
      <c r="F3197" t="s">
        <v>75</v>
      </c>
      <c r="G3197" s="1">
        <v>44561</v>
      </c>
      <c r="H3197">
        <v>1</v>
      </c>
      <c r="I3197">
        <v>1503.020301</v>
      </c>
      <c r="J3197" t="s">
        <v>401</v>
      </c>
      <c r="K3197" t="s">
        <v>32</v>
      </c>
      <c r="O3197" t="s">
        <v>127</v>
      </c>
      <c r="Y3197" s="2">
        <v>44990.616724537038</v>
      </c>
      <c r="AA3197" t="s">
        <v>34</v>
      </c>
    </row>
    <row r="3198" spans="1:29" hidden="1" x14ac:dyDescent="0.35">
      <c r="A3198">
        <v>3197</v>
      </c>
      <c r="B3198">
        <v>32</v>
      </c>
      <c r="C3198">
        <v>32</v>
      </c>
      <c r="D3198">
        <v>740899500006</v>
      </c>
      <c r="E3198" t="s">
        <v>487</v>
      </c>
      <c r="F3198" t="s">
        <v>1722</v>
      </c>
      <c r="G3198" s="1">
        <v>40081</v>
      </c>
      <c r="H3198">
        <v>2717</v>
      </c>
      <c r="I3198">
        <v>1503.020301</v>
      </c>
      <c r="J3198" t="s">
        <v>401</v>
      </c>
      <c r="K3198" t="s">
        <v>32</v>
      </c>
      <c r="O3198" t="s">
        <v>127</v>
      </c>
      <c r="Y3198" s="2">
        <v>44990.61546296296</v>
      </c>
      <c r="AA3198" t="s">
        <v>34</v>
      </c>
    </row>
    <row r="3199" spans="1:29" hidden="1" x14ac:dyDescent="0.35">
      <c r="A3199">
        <v>3198</v>
      </c>
      <c r="B3199">
        <v>32</v>
      </c>
      <c r="C3199">
        <v>32</v>
      </c>
      <c r="D3199">
        <v>740899500007</v>
      </c>
      <c r="E3199" t="s">
        <v>487</v>
      </c>
      <c r="F3199" t="s">
        <v>75</v>
      </c>
      <c r="G3199" s="1">
        <v>44561</v>
      </c>
      <c r="H3199">
        <v>1</v>
      </c>
      <c r="I3199">
        <v>1503.020301</v>
      </c>
      <c r="J3199" t="s">
        <v>401</v>
      </c>
      <c r="K3199" t="s">
        <v>32</v>
      </c>
      <c r="L3199" t="s">
        <v>1465</v>
      </c>
      <c r="O3199" t="s">
        <v>127</v>
      </c>
      <c r="Y3199" s="2">
        <v>44990.616481481484</v>
      </c>
      <c r="AA3199" t="s">
        <v>34</v>
      </c>
    </row>
    <row r="3200" spans="1:29" hidden="1" x14ac:dyDescent="0.35">
      <c r="A3200">
        <v>3199</v>
      </c>
      <c r="B3200">
        <v>32</v>
      </c>
      <c r="C3200">
        <v>32</v>
      </c>
      <c r="D3200">
        <v>740899500008</v>
      </c>
      <c r="E3200" t="s">
        <v>487</v>
      </c>
      <c r="F3200" t="s">
        <v>75</v>
      </c>
      <c r="G3200" s="1">
        <v>44561</v>
      </c>
      <c r="H3200">
        <v>1</v>
      </c>
      <c r="I3200">
        <v>1503.020301</v>
      </c>
      <c r="J3200" t="s">
        <v>401</v>
      </c>
      <c r="K3200" t="s">
        <v>32</v>
      </c>
      <c r="O3200" t="s">
        <v>127</v>
      </c>
      <c r="Y3200" s="2">
        <v>44990.615486111114</v>
      </c>
      <c r="AA3200" t="s">
        <v>34</v>
      </c>
    </row>
    <row r="3201" spans="1:27" hidden="1" x14ac:dyDescent="0.35">
      <c r="A3201">
        <v>3200</v>
      </c>
      <c r="B3201">
        <v>32</v>
      </c>
      <c r="C3201">
        <v>32</v>
      </c>
      <c r="D3201">
        <v>740899500009</v>
      </c>
      <c r="E3201" t="s">
        <v>487</v>
      </c>
      <c r="F3201" t="s">
        <v>75</v>
      </c>
      <c r="G3201" s="1">
        <v>44561</v>
      </c>
      <c r="H3201">
        <v>1</v>
      </c>
      <c r="I3201">
        <v>1503.020301</v>
      </c>
      <c r="J3201" t="s">
        <v>401</v>
      </c>
      <c r="K3201" t="s">
        <v>32</v>
      </c>
      <c r="O3201" t="s">
        <v>127</v>
      </c>
      <c r="Y3201" s="2">
        <v>44990.615335648145</v>
      </c>
      <c r="AA3201" t="s">
        <v>34</v>
      </c>
    </row>
    <row r="3202" spans="1:27" hidden="1" x14ac:dyDescent="0.35">
      <c r="A3202">
        <v>3201</v>
      </c>
      <c r="B3202">
        <v>32</v>
      </c>
      <c r="C3202">
        <v>32</v>
      </c>
      <c r="D3202">
        <v>740899500012</v>
      </c>
      <c r="E3202" t="s">
        <v>487</v>
      </c>
      <c r="F3202" t="s">
        <v>75</v>
      </c>
      <c r="G3202" s="1">
        <v>44561</v>
      </c>
      <c r="H3202">
        <v>1</v>
      </c>
      <c r="I3202">
        <v>1503.020301</v>
      </c>
      <c r="J3202" t="s">
        <v>401</v>
      </c>
      <c r="K3202" t="s">
        <v>32</v>
      </c>
      <c r="O3202" t="s">
        <v>127</v>
      </c>
      <c r="Y3202" s="2">
        <v>44990.616215277776</v>
      </c>
      <c r="AA3202" t="s">
        <v>34</v>
      </c>
    </row>
    <row r="3203" spans="1:27" hidden="1" x14ac:dyDescent="0.35">
      <c r="A3203">
        <v>3202</v>
      </c>
      <c r="B3203">
        <v>32</v>
      </c>
      <c r="C3203">
        <v>32</v>
      </c>
      <c r="D3203">
        <v>740899500014</v>
      </c>
      <c r="E3203" t="s">
        <v>487</v>
      </c>
      <c r="F3203" t="s">
        <v>75</v>
      </c>
      <c r="G3203" s="1">
        <v>44561</v>
      </c>
      <c r="H3203">
        <v>1</v>
      </c>
      <c r="I3203">
        <v>1503.020301</v>
      </c>
      <c r="J3203" t="s">
        <v>401</v>
      </c>
      <c r="K3203" t="s">
        <v>32</v>
      </c>
      <c r="O3203" t="s">
        <v>127</v>
      </c>
      <c r="Y3203" s="2">
        <v>44990.616898148146</v>
      </c>
      <c r="AA3203" t="s">
        <v>34</v>
      </c>
    </row>
    <row r="3204" spans="1:27" hidden="1" x14ac:dyDescent="0.35">
      <c r="A3204">
        <v>3203</v>
      </c>
      <c r="B3204">
        <v>32</v>
      </c>
      <c r="C3204">
        <v>32</v>
      </c>
      <c r="D3204">
        <v>740899500017</v>
      </c>
      <c r="E3204" t="s">
        <v>487</v>
      </c>
      <c r="F3204" t="s">
        <v>75</v>
      </c>
      <c r="G3204" s="1">
        <v>44561</v>
      </c>
      <c r="H3204">
        <v>1</v>
      </c>
      <c r="I3204">
        <v>1503.020301</v>
      </c>
      <c r="J3204" t="s">
        <v>401</v>
      </c>
      <c r="K3204" t="s">
        <v>32</v>
      </c>
      <c r="L3204" t="s">
        <v>3222</v>
      </c>
      <c r="M3204" t="s">
        <v>3223</v>
      </c>
      <c r="O3204" t="s">
        <v>127</v>
      </c>
      <c r="Y3204" s="2">
        <v>44990.512303240743</v>
      </c>
      <c r="AA3204" t="s">
        <v>34</v>
      </c>
    </row>
    <row r="3205" spans="1:27" hidden="1" x14ac:dyDescent="0.35">
      <c r="A3205">
        <v>3204</v>
      </c>
      <c r="B3205">
        <v>32</v>
      </c>
      <c r="C3205">
        <v>32</v>
      </c>
      <c r="D3205">
        <v>740899500018</v>
      </c>
      <c r="E3205" t="s">
        <v>487</v>
      </c>
      <c r="F3205" t="s">
        <v>3224</v>
      </c>
      <c r="G3205" s="1">
        <v>35093</v>
      </c>
      <c r="H3205">
        <v>1407.05</v>
      </c>
      <c r="I3205">
        <v>1503.020301</v>
      </c>
      <c r="J3205" t="s">
        <v>401</v>
      </c>
      <c r="K3205" t="s">
        <v>32</v>
      </c>
      <c r="L3205" t="s">
        <v>722</v>
      </c>
      <c r="M3205" t="s">
        <v>1066</v>
      </c>
      <c r="O3205" t="s">
        <v>165</v>
      </c>
      <c r="Y3205" s="2">
        <v>44990.615914351853</v>
      </c>
      <c r="AA3205" t="s">
        <v>34</v>
      </c>
    </row>
    <row r="3206" spans="1:27" hidden="1" x14ac:dyDescent="0.35">
      <c r="A3206">
        <v>3205</v>
      </c>
      <c r="B3206">
        <v>32</v>
      </c>
      <c r="C3206">
        <v>32</v>
      </c>
      <c r="D3206">
        <v>740899500020</v>
      </c>
      <c r="E3206" t="s">
        <v>487</v>
      </c>
      <c r="F3206" t="s">
        <v>1432</v>
      </c>
      <c r="G3206" s="1">
        <v>35093</v>
      </c>
      <c r="H3206">
        <v>4143.22</v>
      </c>
      <c r="I3206">
        <v>1503.020301</v>
      </c>
      <c r="J3206" t="s">
        <v>401</v>
      </c>
      <c r="K3206" t="s">
        <v>32</v>
      </c>
      <c r="L3206" t="s">
        <v>542</v>
      </c>
      <c r="M3206" t="s">
        <v>3225</v>
      </c>
      <c r="O3206" t="s">
        <v>127</v>
      </c>
      <c r="Y3206" s="2">
        <v>44990.616087962961</v>
      </c>
      <c r="AA3206" t="s">
        <v>34</v>
      </c>
    </row>
    <row r="3207" spans="1:27" hidden="1" x14ac:dyDescent="0.35">
      <c r="A3207">
        <v>3206</v>
      </c>
      <c r="B3207">
        <v>32</v>
      </c>
      <c r="C3207">
        <v>32</v>
      </c>
      <c r="D3207">
        <v>740899500021</v>
      </c>
      <c r="E3207" t="s">
        <v>487</v>
      </c>
      <c r="F3207" t="s">
        <v>3165</v>
      </c>
      <c r="G3207" s="1">
        <v>36718</v>
      </c>
      <c r="H3207">
        <v>1677.06</v>
      </c>
      <c r="I3207">
        <v>1503.020301</v>
      </c>
      <c r="J3207" t="s">
        <v>401</v>
      </c>
      <c r="K3207" t="s">
        <v>32</v>
      </c>
      <c r="L3207" t="s">
        <v>3226</v>
      </c>
      <c r="Y3207" s="2">
        <v>44990.515787037039</v>
      </c>
      <c r="AA3207" t="s">
        <v>34</v>
      </c>
    </row>
    <row r="3208" spans="1:27" hidden="1" x14ac:dyDescent="0.35">
      <c r="A3208">
        <v>3207</v>
      </c>
      <c r="B3208">
        <v>32</v>
      </c>
      <c r="C3208">
        <v>32</v>
      </c>
      <c r="D3208">
        <v>740899500022</v>
      </c>
      <c r="E3208" t="s">
        <v>487</v>
      </c>
      <c r="F3208" t="s">
        <v>75</v>
      </c>
      <c r="G3208" s="1">
        <v>44561</v>
      </c>
      <c r="H3208">
        <v>1</v>
      </c>
      <c r="I3208">
        <v>1503.020301</v>
      </c>
      <c r="J3208" t="s">
        <v>401</v>
      </c>
      <c r="K3208" t="s">
        <v>32</v>
      </c>
      <c r="L3208" t="s">
        <v>3227</v>
      </c>
      <c r="M3208" t="s">
        <v>3228</v>
      </c>
      <c r="O3208" t="s">
        <v>127</v>
      </c>
      <c r="Y3208" s="2">
        <v>44990.61619212963</v>
      </c>
      <c r="AA3208" t="s">
        <v>34</v>
      </c>
    </row>
    <row r="3209" spans="1:27" hidden="1" x14ac:dyDescent="0.35">
      <c r="A3209">
        <v>3208</v>
      </c>
      <c r="B3209">
        <v>32</v>
      </c>
      <c r="C3209">
        <v>32</v>
      </c>
      <c r="D3209">
        <v>740899500025</v>
      </c>
      <c r="E3209" t="s">
        <v>487</v>
      </c>
      <c r="F3209" t="s">
        <v>75</v>
      </c>
      <c r="G3209" s="1">
        <v>44561</v>
      </c>
      <c r="H3209">
        <v>1</v>
      </c>
      <c r="I3209">
        <v>1503.020301</v>
      </c>
      <c r="J3209" t="s">
        <v>401</v>
      </c>
      <c r="K3209" t="s">
        <v>32</v>
      </c>
      <c r="O3209" t="s">
        <v>127</v>
      </c>
      <c r="Y3209" s="2">
        <v>44990.616736111115</v>
      </c>
      <c r="AA3209" t="s">
        <v>34</v>
      </c>
    </row>
    <row r="3210" spans="1:27" hidden="1" x14ac:dyDescent="0.35">
      <c r="A3210">
        <v>3209</v>
      </c>
      <c r="B3210">
        <v>32</v>
      </c>
      <c r="C3210">
        <v>32</v>
      </c>
      <c r="D3210">
        <v>740899500026</v>
      </c>
      <c r="E3210" t="s">
        <v>487</v>
      </c>
      <c r="F3210" t="s">
        <v>1124</v>
      </c>
      <c r="G3210" s="1">
        <v>38290</v>
      </c>
      <c r="H3210">
        <v>1951.95</v>
      </c>
      <c r="I3210">
        <v>1503.020301</v>
      </c>
      <c r="J3210" t="s">
        <v>401</v>
      </c>
      <c r="K3210" t="s">
        <v>32</v>
      </c>
      <c r="O3210" t="s">
        <v>127</v>
      </c>
      <c r="Y3210" s="2">
        <v>44990.615787037037</v>
      </c>
      <c r="AA3210" t="s">
        <v>34</v>
      </c>
    </row>
    <row r="3211" spans="1:27" hidden="1" x14ac:dyDescent="0.35">
      <c r="A3211">
        <v>3210</v>
      </c>
      <c r="B3211">
        <v>32</v>
      </c>
      <c r="C3211">
        <v>32</v>
      </c>
      <c r="D3211">
        <v>740899500027</v>
      </c>
      <c r="E3211" t="s">
        <v>487</v>
      </c>
      <c r="F3211" t="s">
        <v>75</v>
      </c>
      <c r="G3211" s="1">
        <v>44561</v>
      </c>
      <c r="H3211">
        <v>1</v>
      </c>
      <c r="I3211">
        <v>1503.020301</v>
      </c>
      <c r="J3211" t="s">
        <v>401</v>
      </c>
      <c r="K3211" t="s">
        <v>32</v>
      </c>
      <c r="O3211" t="s">
        <v>2455</v>
      </c>
      <c r="Y3211" s="2">
        <v>44990.615439814814</v>
      </c>
      <c r="AA3211" t="s">
        <v>34</v>
      </c>
    </row>
    <row r="3212" spans="1:27" hidden="1" x14ac:dyDescent="0.35">
      <c r="A3212">
        <v>3211</v>
      </c>
      <c r="B3212">
        <v>32</v>
      </c>
      <c r="C3212">
        <v>32</v>
      </c>
      <c r="D3212">
        <v>740899500028</v>
      </c>
      <c r="E3212" t="s">
        <v>487</v>
      </c>
      <c r="F3212" t="s">
        <v>75</v>
      </c>
      <c r="G3212" s="1">
        <v>44561</v>
      </c>
      <c r="H3212">
        <v>1</v>
      </c>
      <c r="I3212">
        <v>1503.020301</v>
      </c>
      <c r="J3212" t="s">
        <v>401</v>
      </c>
      <c r="K3212" t="s">
        <v>32</v>
      </c>
      <c r="M3212" t="s">
        <v>3107</v>
      </c>
      <c r="O3212" t="s">
        <v>2455</v>
      </c>
      <c r="P3212" t="s">
        <v>3229</v>
      </c>
      <c r="Y3212" s="2">
        <v>44990.61550925926</v>
      </c>
      <c r="AA3212" t="s">
        <v>34</v>
      </c>
    </row>
    <row r="3213" spans="1:27" hidden="1" x14ac:dyDescent="0.35">
      <c r="A3213">
        <v>3212</v>
      </c>
      <c r="B3213">
        <v>32</v>
      </c>
      <c r="C3213">
        <v>32</v>
      </c>
      <c r="D3213">
        <v>740899500029</v>
      </c>
      <c r="E3213" t="s">
        <v>487</v>
      </c>
      <c r="F3213" t="s">
        <v>3164</v>
      </c>
      <c r="G3213" s="1">
        <v>37070</v>
      </c>
      <c r="H3213">
        <v>2136.35</v>
      </c>
      <c r="I3213">
        <v>1503.020301</v>
      </c>
      <c r="J3213" t="s">
        <v>401</v>
      </c>
      <c r="K3213" t="s">
        <v>32</v>
      </c>
      <c r="O3213" t="s">
        <v>127</v>
      </c>
      <c r="Y3213" s="2">
        <v>44990.615694444445</v>
      </c>
      <c r="AA3213" t="s">
        <v>34</v>
      </c>
    </row>
    <row r="3214" spans="1:27" hidden="1" x14ac:dyDescent="0.35">
      <c r="A3214">
        <v>3213</v>
      </c>
      <c r="B3214">
        <v>32</v>
      </c>
      <c r="C3214">
        <v>32</v>
      </c>
      <c r="D3214">
        <v>740899500031</v>
      </c>
      <c r="E3214" t="s">
        <v>487</v>
      </c>
      <c r="F3214" t="s">
        <v>75</v>
      </c>
      <c r="G3214" s="1">
        <v>44561</v>
      </c>
      <c r="H3214">
        <v>1</v>
      </c>
      <c r="I3214">
        <v>1503.020301</v>
      </c>
      <c r="J3214" t="s">
        <v>401</v>
      </c>
      <c r="K3214" t="s">
        <v>32</v>
      </c>
      <c r="L3214" t="s">
        <v>3227</v>
      </c>
      <c r="M3214" t="s">
        <v>3228</v>
      </c>
      <c r="O3214" t="s">
        <v>2455</v>
      </c>
      <c r="Y3214" s="2">
        <v>44990.616064814814</v>
      </c>
      <c r="AA3214" t="s">
        <v>34</v>
      </c>
    </row>
    <row r="3215" spans="1:27" hidden="1" x14ac:dyDescent="0.35">
      <c r="A3215">
        <v>3214</v>
      </c>
      <c r="B3215">
        <v>32</v>
      </c>
      <c r="C3215">
        <v>32</v>
      </c>
      <c r="D3215">
        <v>740899500032</v>
      </c>
      <c r="E3215" t="s">
        <v>487</v>
      </c>
      <c r="F3215" t="s">
        <v>3230</v>
      </c>
      <c r="G3215" s="1">
        <v>37256</v>
      </c>
      <c r="H3215">
        <v>1986.83</v>
      </c>
      <c r="I3215">
        <v>1503.020301</v>
      </c>
      <c r="J3215" t="s">
        <v>401</v>
      </c>
      <c r="K3215" t="s">
        <v>32</v>
      </c>
      <c r="O3215" t="s">
        <v>1502</v>
      </c>
      <c r="Y3215" s="2">
        <v>44990.615393518521</v>
      </c>
      <c r="AA3215" t="s">
        <v>34</v>
      </c>
    </row>
    <row r="3216" spans="1:27" hidden="1" x14ac:dyDescent="0.35">
      <c r="A3216">
        <v>3215</v>
      </c>
      <c r="B3216">
        <v>32</v>
      </c>
      <c r="C3216">
        <v>32</v>
      </c>
      <c r="D3216">
        <v>740899500033</v>
      </c>
      <c r="E3216" t="s">
        <v>487</v>
      </c>
      <c r="F3216" t="s">
        <v>1643</v>
      </c>
      <c r="G3216" s="1">
        <v>44561</v>
      </c>
      <c r="H3216">
        <v>1</v>
      </c>
      <c r="I3216">
        <v>1503.020301</v>
      </c>
      <c r="J3216" t="s">
        <v>401</v>
      </c>
      <c r="K3216" t="s">
        <v>32</v>
      </c>
      <c r="L3216" t="s">
        <v>1222</v>
      </c>
      <c r="O3216" t="s">
        <v>2359</v>
      </c>
      <c r="Y3216" s="2">
        <v>44990.512812499997</v>
      </c>
      <c r="AA3216" t="s">
        <v>34</v>
      </c>
    </row>
    <row r="3217" spans="1:29" hidden="1" x14ac:dyDescent="0.35">
      <c r="A3217">
        <v>3216</v>
      </c>
      <c r="B3217">
        <v>32</v>
      </c>
      <c r="C3217">
        <v>32</v>
      </c>
      <c r="D3217">
        <v>740899500034</v>
      </c>
      <c r="E3217" t="s">
        <v>487</v>
      </c>
      <c r="F3217" t="s">
        <v>1643</v>
      </c>
      <c r="G3217" s="1">
        <v>37793</v>
      </c>
      <c r="H3217">
        <v>2053.13</v>
      </c>
      <c r="I3217">
        <v>1503.020301</v>
      </c>
      <c r="J3217" t="s">
        <v>401</v>
      </c>
      <c r="K3217" t="s">
        <v>32</v>
      </c>
      <c r="L3217" t="s">
        <v>1222</v>
      </c>
      <c r="Y3217" s="2">
        <v>44990.512418981481</v>
      </c>
      <c r="AA3217" t="s">
        <v>34</v>
      </c>
    </row>
    <row r="3218" spans="1:29" hidden="1" x14ac:dyDescent="0.35">
      <c r="A3218">
        <v>3217</v>
      </c>
      <c r="B3218">
        <v>32</v>
      </c>
      <c r="C3218">
        <v>32</v>
      </c>
      <c r="D3218">
        <v>740899500036</v>
      </c>
      <c r="E3218" t="s">
        <v>487</v>
      </c>
      <c r="F3218" t="s">
        <v>3231</v>
      </c>
      <c r="G3218" s="1">
        <v>37985</v>
      </c>
      <c r="H3218">
        <v>1871.87</v>
      </c>
      <c r="I3218">
        <v>1503.020301</v>
      </c>
      <c r="J3218" t="s">
        <v>401</v>
      </c>
      <c r="K3218" t="s">
        <v>32</v>
      </c>
      <c r="L3218" t="s">
        <v>1222</v>
      </c>
      <c r="O3218" t="s">
        <v>66</v>
      </c>
      <c r="Y3218" s="2">
        <v>44998.753888888888</v>
      </c>
      <c r="AA3218" t="s">
        <v>34</v>
      </c>
      <c r="AB3218" t="s">
        <v>61</v>
      </c>
      <c r="AC3218">
        <v>3</v>
      </c>
    </row>
    <row r="3219" spans="1:29" hidden="1" x14ac:dyDescent="0.35">
      <c r="A3219">
        <v>3218</v>
      </c>
      <c r="B3219">
        <v>32</v>
      </c>
      <c r="C3219">
        <v>32</v>
      </c>
      <c r="D3219">
        <v>740899500037</v>
      </c>
      <c r="E3219" t="s">
        <v>487</v>
      </c>
      <c r="F3219" t="s">
        <v>1736</v>
      </c>
      <c r="G3219" s="1">
        <v>38210</v>
      </c>
      <c r="H3219">
        <v>2286.9</v>
      </c>
      <c r="I3219">
        <v>1503.020301</v>
      </c>
      <c r="J3219" t="s">
        <v>401</v>
      </c>
      <c r="K3219" t="s">
        <v>32</v>
      </c>
      <c r="L3219" t="s">
        <v>1222</v>
      </c>
      <c r="M3219" t="s">
        <v>3232</v>
      </c>
      <c r="O3219" t="s">
        <v>877</v>
      </c>
      <c r="Y3219" s="2">
        <v>44990.512129629627</v>
      </c>
      <c r="AA3219" t="s">
        <v>34</v>
      </c>
    </row>
    <row r="3220" spans="1:29" hidden="1" x14ac:dyDescent="0.35">
      <c r="A3220">
        <v>3219</v>
      </c>
      <c r="B3220">
        <v>32</v>
      </c>
      <c r="C3220">
        <v>32</v>
      </c>
      <c r="D3220">
        <v>740899500038</v>
      </c>
      <c r="E3220" t="s">
        <v>487</v>
      </c>
      <c r="F3220" t="s">
        <v>1163</v>
      </c>
      <c r="G3220" s="1">
        <v>38016</v>
      </c>
      <c r="H3220">
        <v>1819.07</v>
      </c>
      <c r="I3220">
        <v>1503.020301</v>
      </c>
      <c r="J3220" t="s">
        <v>401</v>
      </c>
      <c r="K3220" t="s">
        <v>32</v>
      </c>
      <c r="L3220" t="s">
        <v>1222</v>
      </c>
      <c r="M3220" t="s">
        <v>3232</v>
      </c>
      <c r="O3220" t="s">
        <v>428</v>
      </c>
      <c r="Y3220" s="2">
        <v>44990.506273148145</v>
      </c>
      <c r="AA3220" t="s">
        <v>34</v>
      </c>
    </row>
    <row r="3221" spans="1:29" hidden="1" x14ac:dyDescent="0.35">
      <c r="A3221">
        <v>3220</v>
      </c>
      <c r="B3221">
        <v>32</v>
      </c>
      <c r="C3221">
        <v>32</v>
      </c>
      <c r="D3221">
        <v>740899500039</v>
      </c>
      <c r="E3221" t="s">
        <v>487</v>
      </c>
      <c r="F3221" t="s">
        <v>1163</v>
      </c>
      <c r="G3221" s="1">
        <v>38016</v>
      </c>
      <c r="H3221">
        <v>1819.07</v>
      </c>
      <c r="I3221">
        <v>1503.020301</v>
      </c>
      <c r="J3221" t="s">
        <v>401</v>
      </c>
      <c r="K3221" t="s">
        <v>32</v>
      </c>
      <c r="O3221" t="s">
        <v>96</v>
      </c>
      <c r="Y3221" s="2">
        <v>44990.548680555556</v>
      </c>
      <c r="AA3221" t="s">
        <v>34</v>
      </c>
    </row>
    <row r="3222" spans="1:29" hidden="1" x14ac:dyDescent="0.35">
      <c r="A3222">
        <v>3221</v>
      </c>
      <c r="B3222">
        <v>32</v>
      </c>
      <c r="C3222">
        <v>32</v>
      </c>
      <c r="D3222">
        <v>740899500040</v>
      </c>
      <c r="E3222" t="s">
        <v>487</v>
      </c>
      <c r="F3222" t="s">
        <v>3173</v>
      </c>
      <c r="G3222" s="1">
        <v>38016</v>
      </c>
      <c r="H3222">
        <v>1819.07</v>
      </c>
      <c r="I3222">
        <v>1503.020301</v>
      </c>
      <c r="J3222" t="s">
        <v>401</v>
      </c>
      <c r="K3222" t="s">
        <v>32</v>
      </c>
      <c r="Y3222" s="2">
        <v>44990.616030092591</v>
      </c>
      <c r="AA3222" t="s">
        <v>34</v>
      </c>
    </row>
    <row r="3223" spans="1:29" hidden="1" x14ac:dyDescent="0.35">
      <c r="A3223">
        <v>3222</v>
      </c>
      <c r="B3223">
        <v>32</v>
      </c>
      <c r="C3223">
        <v>32</v>
      </c>
      <c r="D3223">
        <v>740899500041</v>
      </c>
      <c r="E3223" t="s">
        <v>487</v>
      </c>
      <c r="F3223" t="s">
        <v>3174</v>
      </c>
      <c r="G3223" s="1">
        <v>38135</v>
      </c>
      <c r="H3223">
        <v>1843.38</v>
      </c>
      <c r="I3223">
        <v>1503.020301</v>
      </c>
      <c r="J3223" t="s">
        <v>401</v>
      </c>
      <c r="K3223" t="s">
        <v>32</v>
      </c>
      <c r="L3223" t="s">
        <v>3233</v>
      </c>
      <c r="M3223" t="s">
        <v>3232</v>
      </c>
      <c r="O3223" t="s">
        <v>428</v>
      </c>
      <c r="Y3223" s="2">
        <v>44990.506493055553</v>
      </c>
      <c r="AA3223" t="s">
        <v>34</v>
      </c>
    </row>
    <row r="3224" spans="1:29" hidden="1" x14ac:dyDescent="0.35">
      <c r="A3224">
        <v>3223</v>
      </c>
      <c r="B3224">
        <v>32</v>
      </c>
      <c r="C3224">
        <v>32</v>
      </c>
      <c r="D3224">
        <v>740899500046</v>
      </c>
      <c r="E3224" t="s">
        <v>487</v>
      </c>
      <c r="F3224" t="s">
        <v>1498</v>
      </c>
      <c r="G3224" s="1">
        <v>39398</v>
      </c>
      <c r="H3224">
        <v>1386.39</v>
      </c>
      <c r="I3224">
        <v>1503.020301</v>
      </c>
      <c r="J3224" t="s">
        <v>401</v>
      </c>
      <c r="K3224" t="s">
        <v>32</v>
      </c>
      <c r="L3224" t="s">
        <v>1222</v>
      </c>
      <c r="M3224" t="s">
        <v>3234</v>
      </c>
      <c r="O3224" t="s">
        <v>165</v>
      </c>
      <c r="Y3224" s="2">
        <v>44990.505752314813</v>
      </c>
      <c r="AA3224" t="s">
        <v>34</v>
      </c>
    </row>
    <row r="3225" spans="1:29" hidden="1" x14ac:dyDescent="0.35">
      <c r="A3225">
        <v>3224</v>
      </c>
      <c r="B3225">
        <v>32</v>
      </c>
      <c r="C3225">
        <v>32</v>
      </c>
      <c r="D3225">
        <v>740899500048</v>
      </c>
      <c r="E3225" t="s">
        <v>487</v>
      </c>
      <c r="F3225" t="s">
        <v>3235</v>
      </c>
      <c r="G3225" s="1">
        <v>39665</v>
      </c>
      <c r="H3225">
        <v>2212.9299999999998</v>
      </c>
      <c r="I3225">
        <v>1503.020301</v>
      </c>
      <c r="J3225" t="s">
        <v>401</v>
      </c>
      <c r="K3225" t="s">
        <v>32</v>
      </c>
      <c r="L3225" t="s">
        <v>1222</v>
      </c>
      <c r="M3225" t="s">
        <v>1224</v>
      </c>
      <c r="Y3225" s="2">
        <v>44990.504745370374</v>
      </c>
      <c r="AA3225" t="s">
        <v>34</v>
      </c>
    </row>
    <row r="3226" spans="1:29" hidden="1" x14ac:dyDescent="0.35">
      <c r="A3226">
        <v>3225</v>
      </c>
      <c r="B3226">
        <v>32</v>
      </c>
      <c r="C3226">
        <v>32</v>
      </c>
      <c r="D3226">
        <v>740899500049</v>
      </c>
      <c r="E3226" t="s">
        <v>487</v>
      </c>
      <c r="F3226" t="s">
        <v>1168</v>
      </c>
      <c r="G3226" s="1">
        <v>39710</v>
      </c>
      <c r="H3226">
        <v>2212.9299999999998</v>
      </c>
      <c r="I3226">
        <v>1503.020301</v>
      </c>
      <c r="J3226" t="s">
        <v>401</v>
      </c>
      <c r="K3226" t="s">
        <v>37</v>
      </c>
      <c r="L3226" t="s">
        <v>1222</v>
      </c>
      <c r="M3226" t="s">
        <v>1224</v>
      </c>
      <c r="O3226" t="s">
        <v>165</v>
      </c>
      <c r="Y3226" s="2">
        <v>44990.504826388889</v>
      </c>
      <c r="AA3226" t="s">
        <v>34</v>
      </c>
    </row>
    <row r="3227" spans="1:29" hidden="1" x14ac:dyDescent="0.35">
      <c r="A3227">
        <v>3226</v>
      </c>
      <c r="B3227">
        <v>32</v>
      </c>
      <c r="C3227">
        <v>32</v>
      </c>
      <c r="D3227">
        <v>740899500052</v>
      </c>
      <c r="E3227" t="s">
        <v>487</v>
      </c>
      <c r="F3227" t="s">
        <v>1185</v>
      </c>
      <c r="G3227" s="1">
        <v>40035</v>
      </c>
      <c r="H3227">
        <v>2282.64</v>
      </c>
      <c r="I3227">
        <v>1503.020301</v>
      </c>
      <c r="J3227" t="s">
        <v>401</v>
      </c>
      <c r="K3227" t="s">
        <v>32</v>
      </c>
      <c r="L3227" t="s">
        <v>694</v>
      </c>
      <c r="O3227" t="s">
        <v>1917</v>
      </c>
      <c r="Y3227" s="2">
        <v>44990.505243055559</v>
      </c>
      <c r="AA3227" t="s">
        <v>34</v>
      </c>
    </row>
    <row r="3228" spans="1:29" hidden="1" x14ac:dyDescent="0.35">
      <c r="A3228">
        <v>3227</v>
      </c>
      <c r="B3228">
        <v>32</v>
      </c>
      <c r="C3228">
        <v>32</v>
      </c>
      <c r="D3228">
        <v>740899500054</v>
      </c>
      <c r="E3228" t="s">
        <v>487</v>
      </c>
      <c r="F3228" t="s">
        <v>1221</v>
      </c>
      <c r="G3228" s="1">
        <v>40035</v>
      </c>
      <c r="H3228">
        <v>2282.5</v>
      </c>
      <c r="I3228">
        <v>1503.020301</v>
      </c>
      <c r="J3228" t="s">
        <v>401</v>
      </c>
      <c r="K3228" t="s">
        <v>32</v>
      </c>
      <c r="L3228" t="s">
        <v>1222</v>
      </c>
      <c r="O3228" t="s">
        <v>165</v>
      </c>
      <c r="P3228" t="s">
        <v>1665</v>
      </c>
      <c r="Y3228" s="2">
        <v>44990.512476851851</v>
      </c>
      <c r="AA3228" t="s">
        <v>34</v>
      </c>
    </row>
    <row r="3229" spans="1:29" hidden="1" x14ac:dyDescent="0.35">
      <c r="A3229">
        <v>3228</v>
      </c>
      <c r="B3229">
        <v>32</v>
      </c>
      <c r="C3229">
        <v>32</v>
      </c>
      <c r="D3229">
        <v>740899500057</v>
      </c>
      <c r="E3229" t="s">
        <v>487</v>
      </c>
      <c r="F3229" t="s">
        <v>75</v>
      </c>
      <c r="G3229" s="1">
        <v>44561</v>
      </c>
      <c r="H3229">
        <v>1</v>
      </c>
      <c r="I3229">
        <v>1503.020301</v>
      </c>
      <c r="J3229" t="s">
        <v>401</v>
      </c>
      <c r="K3229" t="s">
        <v>32</v>
      </c>
      <c r="L3229" t="s">
        <v>694</v>
      </c>
      <c r="N3229" t="s">
        <v>1916</v>
      </c>
      <c r="O3229" t="s">
        <v>1917</v>
      </c>
      <c r="Y3229" s="2">
        <v>44990.506516203706</v>
      </c>
      <c r="AA3229" t="s">
        <v>34</v>
      </c>
    </row>
    <row r="3230" spans="1:29" hidden="1" x14ac:dyDescent="0.35">
      <c r="A3230">
        <v>3229</v>
      </c>
      <c r="B3230">
        <v>32</v>
      </c>
      <c r="C3230">
        <v>32</v>
      </c>
      <c r="D3230">
        <v>740899500059</v>
      </c>
      <c r="E3230" t="s">
        <v>487</v>
      </c>
      <c r="F3230" t="s">
        <v>75</v>
      </c>
      <c r="G3230" s="1">
        <v>44561</v>
      </c>
      <c r="H3230">
        <v>1</v>
      </c>
      <c r="I3230">
        <v>1503.020301</v>
      </c>
      <c r="J3230" t="s">
        <v>401</v>
      </c>
      <c r="K3230" t="s">
        <v>37</v>
      </c>
      <c r="L3230" t="s">
        <v>694</v>
      </c>
      <c r="O3230" t="s">
        <v>1917</v>
      </c>
      <c r="Y3230" s="2">
        <v>44990.505173611113</v>
      </c>
      <c r="AA3230" t="s">
        <v>34</v>
      </c>
    </row>
    <row r="3231" spans="1:29" hidden="1" x14ac:dyDescent="0.35">
      <c r="A3231">
        <v>3230</v>
      </c>
      <c r="B3231">
        <v>32</v>
      </c>
      <c r="C3231">
        <v>32</v>
      </c>
      <c r="D3231">
        <v>740899500061</v>
      </c>
      <c r="E3231" t="s">
        <v>487</v>
      </c>
      <c r="F3231" t="s">
        <v>3236</v>
      </c>
      <c r="G3231" s="1">
        <v>40116</v>
      </c>
      <c r="H3231">
        <v>2145</v>
      </c>
      <c r="I3231">
        <v>1503.020301</v>
      </c>
      <c r="J3231" t="s">
        <v>401</v>
      </c>
      <c r="K3231" t="s">
        <v>32</v>
      </c>
      <c r="O3231" t="s">
        <v>192</v>
      </c>
      <c r="Y3231" s="2">
        <v>44990.506099537037</v>
      </c>
      <c r="AA3231" t="s">
        <v>34</v>
      </c>
    </row>
    <row r="3232" spans="1:29" hidden="1" x14ac:dyDescent="0.35">
      <c r="A3232">
        <v>3231</v>
      </c>
      <c r="B3232">
        <v>32</v>
      </c>
      <c r="C3232">
        <v>32</v>
      </c>
      <c r="D3232">
        <v>740899500062</v>
      </c>
      <c r="E3232" t="s">
        <v>487</v>
      </c>
      <c r="F3232" t="s">
        <v>3180</v>
      </c>
      <c r="G3232" s="1">
        <v>40144</v>
      </c>
      <c r="H3232">
        <v>2345.1999999999998</v>
      </c>
      <c r="I3232">
        <v>1503.020301</v>
      </c>
      <c r="J3232" t="s">
        <v>401</v>
      </c>
      <c r="K3232" t="s">
        <v>32</v>
      </c>
      <c r="L3232" t="s">
        <v>725</v>
      </c>
      <c r="M3232" t="s">
        <v>3237</v>
      </c>
      <c r="O3232" t="s">
        <v>165</v>
      </c>
      <c r="Y3232" s="2">
        <v>44990.505706018521</v>
      </c>
      <c r="AA3232" t="s">
        <v>34</v>
      </c>
    </row>
    <row r="3233" spans="1:29" hidden="1" x14ac:dyDescent="0.35">
      <c r="A3233">
        <v>3232</v>
      </c>
      <c r="B3233">
        <v>32</v>
      </c>
      <c r="C3233">
        <v>32</v>
      </c>
      <c r="D3233">
        <v>740899500078</v>
      </c>
      <c r="E3233" t="s">
        <v>487</v>
      </c>
      <c r="F3233" t="s">
        <v>1496</v>
      </c>
      <c r="G3233" s="1">
        <v>40291</v>
      </c>
      <c r="H3233">
        <v>1962.38</v>
      </c>
      <c r="I3233">
        <v>1503.020301</v>
      </c>
      <c r="J3233" t="s">
        <v>401</v>
      </c>
      <c r="K3233" t="s">
        <v>32</v>
      </c>
      <c r="O3233" t="s">
        <v>628</v>
      </c>
      <c r="Y3233" s="2">
        <v>44990.506851851853</v>
      </c>
      <c r="AA3233" t="s">
        <v>34</v>
      </c>
    </row>
    <row r="3234" spans="1:29" hidden="1" x14ac:dyDescent="0.35">
      <c r="A3234">
        <v>3233</v>
      </c>
      <c r="B3234">
        <v>32</v>
      </c>
      <c r="C3234">
        <v>32</v>
      </c>
      <c r="D3234">
        <v>740899500091</v>
      </c>
      <c r="E3234" t="s">
        <v>487</v>
      </c>
      <c r="F3234" t="s">
        <v>1921</v>
      </c>
      <c r="G3234" s="1">
        <v>41094</v>
      </c>
      <c r="H3234">
        <v>2317.0700000000002</v>
      </c>
      <c r="I3234">
        <v>1503.020301</v>
      </c>
      <c r="J3234" t="s">
        <v>401</v>
      </c>
      <c r="K3234" t="s">
        <v>32</v>
      </c>
      <c r="L3234" t="s">
        <v>1222</v>
      </c>
      <c r="M3234" t="s">
        <v>1229</v>
      </c>
      <c r="O3234" t="s">
        <v>1949</v>
      </c>
      <c r="Y3234" s="2">
        <v>44990.505902777775</v>
      </c>
      <c r="AA3234" t="s">
        <v>34</v>
      </c>
    </row>
    <row r="3235" spans="1:29" hidden="1" x14ac:dyDescent="0.35">
      <c r="A3235">
        <v>3234</v>
      </c>
      <c r="B3235">
        <v>32</v>
      </c>
      <c r="C3235">
        <v>32</v>
      </c>
      <c r="D3235">
        <v>740899500106</v>
      </c>
      <c r="E3235" t="s">
        <v>487</v>
      </c>
      <c r="F3235" t="s">
        <v>1173</v>
      </c>
      <c r="G3235" s="1">
        <v>41438</v>
      </c>
      <c r="H3235">
        <v>2109.25</v>
      </c>
      <c r="I3235">
        <v>1503.020301</v>
      </c>
      <c r="J3235" t="s">
        <v>401</v>
      </c>
      <c r="K3235" t="s">
        <v>32</v>
      </c>
      <c r="L3235" t="s">
        <v>1222</v>
      </c>
      <c r="M3235" t="s">
        <v>1229</v>
      </c>
      <c r="N3235" t="s">
        <v>1923</v>
      </c>
      <c r="O3235" t="s">
        <v>3238</v>
      </c>
      <c r="Y3235" s="2">
        <v>44990.515844907408</v>
      </c>
      <c r="AA3235" t="s">
        <v>34</v>
      </c>
    </row>
    <row r="3236" spans="1:29" hidden="1" x14ac:dyDescent="0.35">
      <c r="A3236">
        <v>3235</v>
      </c>
      <c r="B3236">
        <v>32</v>
      </c>
      <c r="C3236">
        <v>32</v>
      </c>
      <c r="D3236">
        <v>740899500117</v>
      </c>
      <c r="E3236" t="s">
        <v>487</v>
      </c>
      <c r="F3236" t="s">
        <v>1168</v>
      </c>
      <c r="G3236" s="1">
        <v>36613</v>
      </c>
      <c r="H3236">
        <v>2277</v>
      </c>
      <c r="I3236">
        <v>1503.020301</v>
      </c>
      <c r="J3236" t="s">
        <v>401</v>
      </c>
      <c r="K3236" t="s">
        <v>32</v>
      </c>
      <c r="L3236" t="s">
        <v>1222</v>
      </c>
      <c r="M3236" t="s">
        <v>3239</v>
      </c>
      <c r="O3236" t="s">
        <v>3240</v>
      </c>
      <c r="Y3236" s="2">
        <v>44990.512511574074</v>
      </c>
      <c r="AA3236" t="s">
        <v>34</v>
      </c>
    </row>
    <row r="3237" spans="1:29" hidden="1" x14ac:dyDescent="0.35">
      <c r="A3237">
        <v>3236</v>
      </c>
      <c r="B3237">
        <v>32</v>
      </c>
      <c r="C3237">
        <v>32</v>
      </c>
      <c r="D3237">
        <v>740899500125</v>
      </c>
      <c r="E3237" t="s">
        <v>487</v>
      </c>
      <c r="F3237" t="s">
        <v>3176</v>
      </c>
      <c r="G3237" s="1">
        <v>38289</v>
      </c>
      <c r="H3237">
        <v>2024.67</v>
      </c>
      <c r="I3237">
        <v>1503.020301</v>
      </c>
      <c r="J3237" t="s">
        <v>401</v>
      </c>
      <c r="K3237" t="s">
        <v>32</v>
      </c>
      <c r="O3237" t="s">
        <v>1502</v>
      </c>
      <c r="Y3237" s="2">
        <v>44990.548645833333</v>
      </c>
      <c r="AA3237" t="s">
        <v>34</v>
      </c>
    </row>
    <row r="3238" spans="1:29" hidden="1" x14ac:dyDescent="0.35">
      <c r="A3238">
        <v>3237</v>
      </c>
      <c r="B3238">
        <v>32</v>
      </c>
      <c r="C3238">
        <v>32</v>
      </c>
      <c r="D3238">
        <v>740899500129</v>
      </c>
      <c r="E3238" t="s">
        <v>487</v>
      </c>
      <c r="F3238" t="s">
        <v>75</v>
      </c>
      <c r="G3238" s="1">
        <v>44561</v>
      </c>
      <c r="H3238">
        <v>1</v>
      </c>
      <c r="I3238">
        <v>1503.020301</v>
      </c>
      <c r="J3238" t="s">
        <v>401</v>
      </c>
      <c r="K3238" t="s">
        <v>32</v>
      </c>
      <c r="O3238" t="s">
        <v>3238</v>
      </c>
      <c r="Y3238" s="2">
        <v>44990.506597222222</v>
      </c>
      <c r="AA3238" t="s">
        <v>34</v>
      </c>
    </row>
    <row r="3239" spans="1:29" hidden="1" x14ac:dyDescent="0.35">
      <c r="A3239">
        <v>3238</v>
      </c>
      <c r="B3239">
        <v>32</v>
      </c>
      <c r="C3239">
        <v>32</v>
      </c>
      <c r="D3239">
        <v>740899500134</v>
      </c>
      <c r="E3239" t="s">
        <v>487</v>
      </c>
      <c r="F3239" t="s">
        <v>3241</v>
      </c>
      <c r="G3239" s="1">
        <v>41598</v>
      </c>
      <c r="H3239">
        <v>2178.6</v>
      </c>
      <c r="I3239">
        <v>1503.020301</v>
      </c>
      <c r="J3239" t="s">
        <v>401</v>
      </c>
      <c r="K3239" t="s">
        <v>32</v>
      </c>
      <c r="O3239" t="s">
        <v>3242</v>
      </c>
      <c r="Y3239" s="2">
        <v>44990.506550925929</v>
      </c>
      <c r="AA3239" t="s">
        <v>34</v>
      </c>
    </row>
    <row r="3240" spans="1:29" hidden="1" x14ac:dyDescent="0.35">
      <c r="A3240">
        <v>3239</v>
      </c>
      <c r="B3240">
        <v>32</v>
      </c>
      <c r="C3240">
        <v>32</v>
      </c>
      <c r="D3240">
        <v>740899500138</v>
      </c>
      <c r="E3240" t="s">
        <v>487</v>
      </c>
      <c r="F3240" t="s">
        <v>75</v>
      </c>
      <c r="G3240" s="1">
        <v>44561</v>
      </c>
      <c r="H3240">
        <v>1</v>
      </c>
      <c r="I3240">
        <v>1503.020301</v>
      </c>
      <c r="J3240" t="s">
        <v>401</v>
      </c>
      <c r="K3240" t="s">
        <v>32</v>
      </c>
      <c r="Y3240" s="2">
        <v>44990.506736111114</v>
      </c>
      <c r="AA3240" t="s">
        <v>34</v>
      </c>
    </row>
    <row r="3241" spans="1:29" hidden="1" x14ac:dyDescent="0.35">
      <c r="A3241">
        <v>3240</v>
      </c>
      <c r="B3241">
        <v>32</v>
      </c>
      <c r="C3241">
        <v>32</v>
      </c>
      <c r="D3241">
        <v>740899500143</v>
      </c>
      <c r="E3241" t="s">
        <v>487</v>
      </c>
      <c r="F3241" t="s">
        <v>2328</v>
      </c>
      <c r="G3241" s="1">
        <v>42195</v>
      </c>
      <c r="H3241">
        <v>3172.45</v>
      </c>
      <c r="I3241">
        <v>1503.020301</v>
      </c>
      <c r="J3241" t="s">
        <v>401</v>
      </c>
      <c r="K3241" t="s">
        <v>32</v>
      </c>
      <c r="O3241" t="s">
        <v>628</v>
      </c>
      <c r="Y3241" s="2">
        <v>44990.512152777781</v>
      </c>
      <c r="AA3241" t="s">
        <v>34</v>
      </c>
    </row>
    <row r="3242" spans="1:29" hidden="1" x14ac:dyDescent="0.35">
      <c r="A3242">
        <v>3241</v>
      </c>
      <c r="B3242">
        <v>32</v>
      </c>
      <c r="C3242">
        <v>32</v>
      </c>
      <c r="D3242">
        <v>740899500152</v>
      </c>
      <c r="E3242" t="s">
        <v>487</v>
      </c>
      <c r="F3242" t="s">
        <v>75</v>
      </c>
      <c r="G3242" s="1">
        <v>44561</v>
      </c>
      <c r="H3242">
        <v>1</v>
      </c>
      <c r="I3242">
        <v>1503.020301</v>
      </c>
      <c r="J3242" t="s">
        <v>401</v>
      </c>
      <c r="K3242" t="s">
        <v>32</v>
      </c>
      <c r="L3242" t="s">
        <v>3243</v>
      </c>
      <c r="O3242" t="s">
        <v>165</v>
      </c>
      <c r="Y3242" s="2">
        <v>44990.639166666668</v>
      </c>
      <c r="AA3242" t="s">
        <v>34</v>
      </c>
    </row>
    <row r="3243" spans="1:29" hidden="1" x14ac:dyDescent="0.35">
      <c r="A3243">
        <v>3242</v>
      </c>
      <c r="B3243">
        <v>32</v>
      </c>
      <c r="C3243">
        <v>32</v>
      </c>
      <c r="D3243">
        <v>112287620016</v>
      </c>
      <c r="E3243" t="s">
        <v>1238</v>
      </c>
      <c r="F3243" t="s">
        <v>75</v>
      </c>
      <c r="G3243" s="1">
        <v>44561</v>
      </c>
      <c r="H3243">
        <v>1</v>
      </c>
      <c r="I3243">
        <v>1503.0209010000001</v>
      </c>
      <c r="J3243" t="s">
        <v>1237</v>
      </c>
      <c r="K3243" t="s">
        <v>32</v>
      </c>
      <c r="O3243" t="s">
        <v>93</v>
      </c>
      <c r="Y3243" s="2">
        <v>44990.705717592595</v>
      </c>
      <c r="AA3243" t="s">
        <v>34</v>
      </c>
    </row>
    <row r="3244" spans="1:29" hidden="1" x14ac:dyDescent="0.35">
      <c r="A3244">
        <v>3243</v>
      </c>
      <c r="B3244">
        <v>32</v>
      </c>
      <c r="C3244">
        <v>32</v>
      </c>
      <c r="D3244">
        <v>112287620017</v>
      </c>
      <c r="E3244" t="s">
        <v>1238</v>
      </c>
      <c r="F3244" t="s">
        <v>75</v>
      </c>
      <c r="G3244" s="1">
        <v>44561</v>
      </c>
      <c r="H3244">
        <v>1</v>
      </c>
      <c r="I3244">
        <v>1503.0209010000001</v>
      </c>
      <c r="J3244" t="s">
        <v>1237</v>
      </c>
      <c r="K3244" t="s">
        <v>32</v>
      </c>
      <c r="O3244" t="s">
        <v>93</v>
      </c>
      <c r="Y3244" s="2">
        <v>44990.705752314818</v>
      </c>
      <c r="AA3244" t="s">
        <v>34</v>
      </c>
    </row>
    <row r="3245" spans="1:29" hidden="1" x14ac:dyDescent="0.35">
      <c r="A3245">
        <v>3244</v>
      </c>
      <c r="B3245">
        <v>32</v>
      </c>
      <c r="C3245">
        <v>32</v>
      </c>
      <c r="D3245">
        <v>112287620018</v>
      </c>
      <c r="E3245" t="s">
        <v>1238</v>
      </c>
      <c r="F3245" t="s">
        <v>75</v>
      </c>
      <c r="G3245" s="1">
        <v>44561</v>
      </c>
      <c r="H3245">
        <v>1</v>
      </c>
      <c r="I3245">
        <v>1503.0209010000001</v>
      </c>
      <c r="J3245" t="s">
        <v>1237</v>
      </c>
      <c r="K3245" t="s">
        <v>37</v>
      </c>
      <c r="O3245" t="s">
        <v>93</v>
      </c>
      <c r="Y3245" s="2">
        <v>44990.705775462964</v>
      </c>
      <c r="AA3245" t="s">
        <v>34</v>
      </c>
    </row>
    <row r="3246" spans="1:29" hidden="1" x14ac:dyDescent="0.35">
      <c r="A3246">
        <v>3245</v>
      </c>
      <c r="B3246">
        <v>32</v>
      </c>
      <c r="C3246">
        <v>32</v>
      </c>
      <c r="D3246">
        <v>746498820002</v>
      </c>
      <c r="E3246" t="s">
        <v>3244</v>
      </c>
      <c r="F3246" t="s">
        <v>75</v>
      </c>
      <c r="G3246" s="1">
        <v>44561</v>
      </c>
      <c r="H3246">
        <v>1</v>
      </c>
      <c r="I3246">
        <v>1503.020102</v>
      </c>
      <c r="J3246" t="s">
        <v>87</v>
      </c>
      <c r="K3246" t="s">
        <v>37</v>
      </c>
      <c r="O3246" t="s">
        <v>165</v>
      </c>
      <c r="Q3246" t="s">
        <v>3245</v>
      </c>
      <c r="Y3246" s="2">
        <v>44990.661770833336</v>
      </c>
      <c r="AA3246" t="s">
        <v>34</v>
      </c>
    </row>
    <row r="3247" spans="1:29" hidden="1" x14ac:dyDescent="0.35">
      <c r="A3247">
        <v>3246</v>
      </c>
      <c r="B3247">
        <v>33</v>
      </c>
      <c r="C3247">
        <v>33</v>
      </c>
      <c r="D3247">
        <v>746403210002</v>
      </c>
      <c r="E3247" t="s">
        <v>1576</v>
      </c>
      <c r="F3247" t="s">
        <v>75</v>
      </c>
      <c r="G3247" s="1">
        <v>44561</v>
      </c>
      <c r="H3247">
        <v>1</v>
      </c>
      <c r="I3247">
        <v>1503.020102</v>
      </c>
      <c r="J3247" t="s">
        <v>87</v>
      </c>
      <c r="K3247" t="s">
        <v>37</v>
      </c>
      <c r="M3247" t="s">
        <v>2362</v>
      </c>
      <c r="O3247" t="s">
        <v>456</v>
      </c>
      <c r="Q3247" t="s">
        <v>3246</v>
      </c>
      <c r="Y3247" s="2">
        <v>44995.470312500001</v>
      </c>
      <c r="AA3247" t="s">
        <v>34</v>
      </c>
    </row>
    <row r="3248" spans="1:29" hidden="1" x14ac:dyDescent="0.35">
      <c r="A3248">
        <v>3247</v>
      </c>
      <c r="B3248">
        <v>33</v>
      </c>
      <c r="C3248">
        <v>33</v>
      </c>
      <c r="D3248">
        <v>746406600004</v>
      </c>
      <c r="E3248" t="s">
        <v>403</v>
      </c>
      <c r="F3248" t="s">
        <v>75</v>
      </c>
      <c r="G3248" s="1">
        <v>44561</v>
      </c>
      <c r="H3248">
        <v>1</v>
      </c>
      <c r="I3248">
        <v>1503.020102</v>
      </c>
      <c r="J3248" t="s">
        <v>87</v>
      </c>
      <c r="K3248" t="s">
        <v>37</v>
      </c>
      <c r="O3248" t="s">
        <v>192</v>
      </c>
      <c r="Q3248" t="s">
        <v>3247</v>
      </c>
      <c r="Y3248" s="2">
        <v>44995.525590277779</v>
      </c>
      <c r="AA3248" t="s">
        <v>34</v>
      </c>
      <c r="AB3248" t="s">
        <v>61</v>
      </c>
      <c r="AC3248">
        <v>3</v>
      </c>
    </row>
    <row r="3249" spans="1:29" hidden="1" x14ac:dyDescent="0.35">
      <c r="A3249">
        <v>3248</v>
      </c>
      <c r="B3249">
        <v>33</v>
      </c>
      <c r="C3249">
        <v>33</v>
      </c>
      <c r="D3249">
        <v>952236860002</v>
      </c>
      <c r="E3249" t="s">
        <v>1282</v>
      </c>
      <c r="F3249" t="s">
        <v>75</v>
      </c>
      <c r="G3249" s="1">
        <v>44561</v>
      </c>
      <c r="H3249">
        <v>1</v>
      </c>
      <c r="I3249">
        <v>1503.020303</v>
      </c>
      <c r="J3249" t="s">
        <v>460</v>
      </c>
      <c r="K3249" t="s">
        <v>32</v>
      </c>
      <c r="L3249" t="s">
        <v>452</v>
      </c>
      <c r="M3249" t="s">
        <v>3248</v>
      </c>
      <c r="N3249" t="s">
        <v>3249</v>
      </c>
      <c r="O3249" t="s">
        <v>127</v>
      </c>
      <c r="P3249">
        <v>63110</v>
      </c>
      <c r="Y3249" s="2">
        <v>44995.478576388887</v>
      </c>
      <c r="AA3249" t="s">
        <v>34</v>
      </c>
    </row>
    <row r="3250" spans="1:29" hidden="1" x14ac:dyDescent="0.35">
      <c r="A3250">
        <v>3249</v>
      </c>
      <c r="B3250">
        <v>33</v>
      </c>
      <c r="C3250">
        <v>33</v>
      </c>
      <c r="D3250">
        <v>952236860003</v>
      </c>
      <c r="E3250" t="s">
        <v>1282</v>
      </c>
      <c r="F3250" t="s">
        <v>75</v>
      </c>
      <c r="G3250" s="1">
        <v>44561</v>
      </c>
      <c r="H3250">
        <v>1</v>
      </c>
      <c r="I3250">
        <v>1503.020303</v>
      </c>
      <c r="J3250" t="s">
        <v>460</v>
      </c>
      <c r="K3250" t="s">
        <v>32</v>
      </c>
      <c r="L3250" t="s">
        <v>452</v>
      </c>
      <c r="M3250" t="s">
        <v>3250</v>
      </c>
      <c r="N3250" t="s">
        <v>3249</v>
      </c>
      <c r="O3250" t="s">
        <v>428</v>
      </c>
      <c r="P3250">
        <v>62410</v>
      </c>
      <c r="Y3250" s="2">
        <v>44995.47928240741</v>
      </c>
      <c r="AA3250" t="s">
        <v>34</v>
      </c>
    </row>
    <row r="3251" spans="1:29" hidden="1" x14ac:dyDescent="0.35">
      <c r="A3251">
        <v>3250</v>
      </c>
      <c r="B3251">
        <v>33</v>
      </c>
      <c r="C3251">
        <v>33</v>
      </c>
      <c r="D3251">
        <v>746437120021</v>
      </c>
      <c r="E3251" t="s">
        <v>187</v>
      </c>
      <c r="F3251" t="s">
        <v>75</v>
      </c>
      <c r="G3251" s="1">
        <v>44561</v>
      </c>
      <c r="H3251">
        <v>1</v>
      </c>
      <c r="I3251">
        <v>1503.020102</v>
      </c>
      <c r="J3251" t="s">
        <v>87</v>
      </c>
      <c r="K3251" t="s">
        <v>37</v>
      </c>
      <c r="O3251" t="s">
        <v>456</v>
      </c>
      <c r="Q3251" t="s">
        <v>3251</v>
      </c>
      <c r="Y3251" s="2">
        <v>44995.468981481485</v>
      </c>
      <c r="AA3251" t="s">
        <v>34</v>
      </c>
    </row>
    <row r="3252" spans="1:29" hidden="1" x14ac:dyDescent="0.35">
      <c r="A3252">
        <v>3251</v>
      </c>
      <c r="B3252">
        <v>33</v>
      </c>
      <c r="C3252">
        <v>33</v>
      </c>
      <c r="D3252">
        <v>746437450010</v>
      </c>
      <c r="E3252" t="s">
        <v>664</v>
      </c>
      <c r="F3252" t="s">
        <v>3252</v>
      </c>
      <c r="G3252" s="1">
        <v>41228</v>
      </c>
      <c r="H3252">
        <v>390</v>
      </c>
      <c r="I3252">
        <v>1503.020102</v>
      </c>
      <c r="J3252" t="s">
        <v>87</v>
      </c>
      <c r="K3252" t="s">
        <v>37</v>
      </c>
      <c r="O3252" t="s">
        <v>3253</v>
      </c>
      <c r="Q3252" t="s">
        <v>3254</v>
      </c>
      <c r="X3252" t="s">
        <v>3255</v>
      </c>
      <c r="Y3252" s="2">
        <v>44995.628472222219</v>
      </c>
      <c r="AA3252" t="s">
        <v>34</v>
      </c>
    </row>
    <row r="3253" spans="1:29" hidden="1" x14ac:dyDescent="0.35">
      <c r="A3253">
        <v>3252</v>
      </c>
      <c r="B3253">
        <v>33</v>
      </c>
      <c r="C3253">
        <v>33</v>
      </c>
      <c r="D3253">
        <v>746437450013</v>
      </c>
      <c r="E3253" t="s">
        <v>664</v>
      </c>
      <c r="F3253" t="s">
        <v>1615</v>
      </c>
      <c r="G3253" s="1">
        <v>41376</v>
      </c>
      <c r="H3253">
        <v>280</v>
      </c>
      <c r="I3253">
        <v>1503.020102</v>
      </c>
      <c r="J3253" t="s">
        <v>87</v>
      </c>
      <c r="K3253" t="s">
        <v>37</v>
      </c>
      <c r="O3253" t="s">
        <v>1785</v>
      </c>
      <c r="Q3253" t="s">
        <v>3256</v>
      </c>
      <c r="Y3253" s="2">
        <v>44995.471493055556</v>
      </c>
      <c r="AA3253" t="s">
        <v>34</v>
      </c>
    </row>
    <row r="3254" spans="1:29" hidden="1" x14ac:dyDescent="0.35">
      <c r="A3254">
        <v>3253</v>
      </c>
      <c r="B3254">
        <v>33</v>
      </c>
      <c r="C3254">
        <v>33</v>
      </c>
      <c r="D3254">
        <v>746437450015</v>
      </c>
      <c r="E3254" t="s">
        <v>664</v>
      </c>
      <c r="F3254" t="s">
        <v>1615</v>
      </c>
      <c r="G3254" s="1">
        <v>41376</v>
      </c>
      <c r="H3254">
        <v>280</v>
      </c>
      <c r="I3254">
        <v>1503.020102</v>
      </c>
      <c r="J3254" t="s">
        <v>87</v>
      </c>
      <c r="K3254" t="s">
        <v>37</v>
      </c>
      <c r="O3254" t="s">
        <v>1785</v>
      </c>
      <c r="Q3254" t="s">
        <v>3257</v>
      </c>
      <c r="Y3254" s="2">
        <v>44995.511307870373</v>
      </c>
      <c r="AA3254" t="s">
        <v>34</v>
      </c>
    </row>
    <row r="3255" spans="1:29" hidden="1" x14ac:dyDescent="0.35">
      <c r="A3255">
        <v>3254</v>
      </c>
      <c r="B3255">
        <v>33</v>
      </c>
      <c r="C3255">
        <v>33</v>
      </c>
      <c r="D3255">
        <v>746437450016</v>
      </c>
      <c r="E3255" t="s">
        <v>664</v>
      </c>
      <c r="F3255" t="s">
        <v>1615</v>
      </c>
      <c r="G3255" s="1">
        <v>41376</v>
      </c>
      <c r="H3255">
        <v>280</v>
      </c>
      <c r="I3255">
        <v>1503.020102</v>
      </c>
      <c r="J3255" t="s">
        <v>87</v>
      </c>
      <c r="K3255" t="s">
        <v>37</v>
      </c>
      <c r="O3255" t="s">
        <v>850</v>
      </c>
      <c r="Q3255" t="s">
        <v>3258</v>
      </c>
      <c r="Y3255" s="2">
        <v>44995.505543981482</v>
      </c>
      <c r="AA3255" t="s">
        <v>34</v>
      </c>
    </row>
    <row r="3256" spans="1:29" hidden="1" x14ac:dyDescent="0.35">
      <c r="A3256">
        <v>3255</v>
      </c>
      <c r="B3256">
        <v>33</v>
      </c>
      <c r="C3256">
        <v>33</v>
      </c>
      <c r="D3256">
        <v>746437450017</v>
      </c>
      <c r="E3256" t="s">
        <v>664</v>
      </c>
      <c r="F3256" t="s">
        <v>1615</v>
      </c>
      <c r="G3256" s="1">
        <v>44561</v>
      </c>
      <c r="H3256">
        <v>1</v>
      </c>
      <c r="I3256">
        <v>1503.020102</v>
      </c>
      <c r="J3256" t="s">
        <v>87</v>
      </c>
      <c r="K3256" t="s">
        <v>37</v>
      </c>
      <c r="O3256" t="s">
        <v>349</v>
      </c>
      <c r="Y3256" s="2">
        <v>45000.507893518516</v>
      </c>
      <c r="AA3256" t="s">
        <v>34</v>
      </c>
      <c r="AB3256" t="s">
        <v>61</v>
      </c>
      <c r="AC3256">
        <v>3</v>
      </c>
    </row>
    <row r="3257" spans="1:29" hidden="1" x14ac:dyDescent="0.35">
      <c r="A3257">
        <v>3256</v>
      </c>
      <c r="B3257">
        <v>33</v>
      </c>
      <c r="C3257">
        <v>33</v>
      </c>
      <c r="D3257">
        <v>462252150029</v>
      </c>
      <c r="E3257" t="s">
        <v>442</v>
      </c>
      <c r="F3257" t="s">
        <v>75</v>
      </c>
      <c r="G3257" s="1">
        <v>44561</v>
      </c>
      <c r="H3257">
        <v>1</v>
      </c>
      <c r="I3257">
        <v>1503.020904</v>
      </c>
      <c r="J3257" t="s">
        <v>55</v>
      </c>
      <c r="K3257" t="s">
        <v>32</v>
      </c>
      <c r="L3257" t="s">
        <v>1004</v>
      </c>
      <c r="M3257" t="s">
        <v>3259</v>
      </c>
      <c r="N3257" t="s">
        <v>3260</v>
      </c>
      <c r="O3257" t="s">
        <v>165</v>
      </c>
      <c r="P3257">
        <v>142392</v>
      </c>
      <c r="Y3257" s="2">
        <v>44995.48196759259</v>
      </c>
      <c r="AA3257" t="s">
        <v>34</v>
      </c>
    </row>
    <row r="3258" spans="1:29" hidden="1" x14ac:dyDescent="0.35">
      <c r="A3258">
        <v>3257</v>
      </c>
      <c r="B3258">
        <v>33</v>
      </c>
      <c r="C3258">
        <v>33</v>
      </c>
      <c r="D3258">
        <v>462252150045</v>
      </c>
      <c r="E3258" t="s">
        <v>442</v>
      </c>
      <c r="F3258" t="s">
        <v>2166</v>
      </c>
      <c r="G3258" s="1">
        <v>40764</v>
      </c>
      <c r="H3258">
        <v>60.08</v>
      </c>
      <c r="I3258">
        <v>1503.020904</v>
      </c>
      <c r="J3258" t="s">
        <v>55</v>
      </c>
      <c r="K3258" t="s">
        <v>32</v>
      </c>
      <c r="L3258" t="s">
        <v>694</v>
      </c>
      <c r="O3258" t="s">
        <v>165</v>
      </c>
      <c r="P3258">
        <v>92610516</v>
      </c>
      <c r="Y3258" s="2">
        <v>44995.48878472222</v>
      </c>
      <c r="AA3258" t="s">
        <v>34</v>
      </c>
    </row>
    <row r="3259" spans="1:29" hidden="1" x14ac:dyDescent="0.35">
      <c r="A3259">
        <v>3258</v>
      </c>
      <c r="B3259">
        <v>33</v>
      </c>
      <c r="C3259">
        <v>33</v>
      </c>
      <c r="D3259">
        <v>462252150056</v>
      </c>
      <c r="E3259" t="s">
        <v>442</v>
      </c>
      <c r="F3259" t="s">
        <v>3261</v>
      </c>
      <c r="G3259" s="1">
        <v>41438</v>
      </c>
      <c r="H3259">
        <v>50.15</v>
      </c>
      <c r="I3259">
        <v>1503.020904</v>
      </c>
      <c r="J3259" t="s">
        <v>55</v>
      </c>
      <c r="K3259" t="s">
        <v>37</v>
      </c>
      <c r="L3259" t="s">
        <v>500</v>
      </c>
      <c r="M3259" t="s">
        <v>3262</v>
      </c>
      <c r="N3259">
        <v>306</v>
      </c>
      <c r="O3259" t="s">
        <v>127</v>
      </c>
      <c r="P3259">
        <v>12051696</v>
      </c>
      <c r="Y3259" s="2">
        <v>44995.502847222226</v>
      </c>
      <c r="AA3259" t="s">
        <v>34</v>
      </c>
    </row>
    <row r="3260" spans="1:29" hidden="1" x14ac:dyDescent="0.35">
      <c r="A3260">
        <v>3259</v>
      </c>
      <c r="B3260">
        <v>33</v>
      </c>
      <c r="C3260">
        <v>33</v>
      </c>
      <c r="D3260">
        <v>462252150079</v>
      </c>
      <c r="E3260" t="s">
        <v>442</v>
      </c>
      <c r="F3260" t="s">
        <v>3179</v>
      </c>
      <c r="G3260" s="1">
        <v>40231</v>
      </c>
      <c r="H3260">
        <v>54.74</v>
      </c>
      <c r="I3260">
        <v>1503.020904</v>
      </c>
      <c r="J3260" t="s">
        <v>55</v>
      </c>
      <c r="K3260" t="s">
        <v>32</v>
      </c>
      <c r="L3260" t="s">
        <v>500</v>
      </c>
      <c r="M3260" t="s">
        <v>3263</v>
      </c>
      <c r="N3260" t="s">
        <v>3264</v>
      </c>
      <c r="O3260" t="s">
        <v>127</v>
      </c>
      <c r="P3260" t="s">
        <v>3265</v>
      </c>
      <c r="Y3260" s="2">
        <v>44995.481412037036</v>
      </c>
      <c r="AA3260" t="s">
        <v>34</v>
      </c>
    </row>
    <row r="3261" spans="1:29" hidden="1" x14ac:dyDescent="0.35">
      <c r="A3261">
        <v>3260</v>
      </c>
      <c r="B3261">
        <v>33</v>
      </c>
      <c r="C3261">
        <v>33</v>
      </c>
      <c r="D3261">
        <v>746441180014</v>
      </c>
      <c r="E3261" t="s">
        <v>408</v>
      </c>
      <c r="F3261" t="s">
        <v>3266</v>
      </c>
      <c r="G3261" s="1">
        <v>40354</v>
      </c>
      <c r="H3261">
        <v>523.6</v>
      </c>
      <c r="I3261">
        <v>1503.020102</v>
      </c>
      <c r="J3261" t="s">
        <v>87</v>
      </c>
      <c r="K3261" t="s">
        <v>32</v>
      </c>
      <c r="M3261" t="s">
        <v>3267</v>
      </c>
      <c r="Q3261" t="s">
        <v>2167</v>
      </c>
      <c r="Y3261" s="2">
        <v>44995.510509259257</v>
      </c>
      <c r="AA3261" t="s">
        <v>34</v>
      </c>
    </row>
    <row r="3262" spans="1:29" hidden="1" x14ac:dyDescent="0.35">
      <c r="A3262">
        <v>3261</v>
      </c>
      <c r="B3262">
        <v>33</v>
      </c>
      <c r="C3262">
        <v>33</v>
      </c>
      <c r="D3262">
        <v>746441180015</v>
      </c>
      <c r="E3262" t="s">
        <v>408</v>
      </c>
      <c r="F3262" t="s">
        <v>3266</v>
      </c>
      <c r="G3262" s="1">
        <v>40354</v>
      </c>
      <c r="H3262">
        <v>868.7</v>
      </c>
      <c r="I3262">
        <v>1503.020102</v>
      </c>
      <c r="J3262" t="s">
        <v>87</v>
      </c>
      <c r="K3262" t="s">
        <v>37</v>
      </c>
      <c r="M3262" t="s">
        <v>1472</v>
      </c>
      <c r="O3262" t="s">
        <v>349</v>
      </c>
      <c r="Q3262" t="s">
        <v>3268</v>
      </c>
      <c r="Y3262" s="2">
        <v>44995.499942129631</v>
      </c>
      <c r="AA3262" t="s">
        <v>34</v>
      </c>
    </row>
    <row r="3263" spans="1:29" hidden="1" x14ac:dyDescent="0.35">
      <c r="A3263">
        <v>3262</v>
      </c>
      <c r="B3263">
        <v>33</v>
      </c>
      <c r="C3263">
        <v>33</v>
      </c>
      <c r="D3263">
        <v>746441860012</v>
      </c>
      <c r="E3263" t="s">
        <v>414</v>
      </c>
      <c r="F3263" t="s">
        <v>75</v>
      </c>
      <c r="G3263" s="1">
        <v>44561</v>
      </c>
      <c r="H3263">
        <v>1</v>
      </c>
      <c r="I3263">
        <v>1503.020102</v>
      </c>
      <c r="J3263" t="s">
        <v>87</v>
      </c>
      <c r="K3263" t="s">
        <v>37</v>
      </c>
      <c r="M3263" t="s">
        <v>3269</v>
      </c>
      <c r="O3263" t="s">
        <v>419</v>
      </c>
      <c r="Q3263" t="s">
        <v>3270</v>
      </c>
      <c r="X3263" t="s">
        <v>406</v>
      </c>
      <c r="Y3263" s="2">
        <v>45000.50304398148</v>
      </c>
      <c r="Z3263" t="s">
        <v>417</v>
      </c>
      <c r="AA3263" t="s">
        <v>34</v>
      </c>
      <c r="AB3263" t="s">
        <v>61</v>
      </c>
      <c r="AC3263">
        <v>3</v>
      </c>
    </row>
    <row r="3264" spans="1:29" hidden="1" x14ac:dyDescent="0.35">
      <c r="A3264">
        <v>3263</v>
      </c>
      <c r="B3264">
        <v>33</v>
      </c>
      <c r="C3264">
        <v>33</v>
      </c>
      <c r="D3264">
        <v>322239390003</v>
      </c>
      <c r="E3264" t="s">
        <v>715</v>
      </c>
      <c r="F3264" t="s">
        <v>75</v>
      </c>
      <c r="G3264" s="1">
        <v>44561</v>
      </c>
      <c r="H3264">
        <v>1</v>
      </c>
      <c r="I3264">
        <v>1503.020902</v>
      </c>
      <c r="J3264" t="s">
        <v>565</v>
      </c>
      <c r="K3264" t="s">
        <v>37</v>
      </c>
      <c r="L3264" t="s">
        <v>718</v>
      </c>
      <c r="O3264" t="s">
        <v>127</v>
      </c>
      <c r="Y3264" s="2">
        <v>44995.497800925928</v>
      </c>
      <c r="AA3264" t="s">
        <v>34</v>
      </c>
    </row>
    <row r="3265" spans="1:29" hidden="1" x14ac:dyDescent="0.35">
      <c r="A3265">
        <v>3264</v>
      </c>
      <c r="B3265">
        <v>33</v>
      </c>
      <c r="C3265">
        <v>33</v>
      </c>
      <c r="D3265">
        <v>952237910005</v>
      </c>
      <c r="E3265" t="s">
        <v>1290</v>
      </c>
      <c r="F3265" t="s">
        <v>3271</v>
      </c>
      <c r="G3265" s="1">
        <v>41835</v>
      </c>
      <c r="H3265">
        <v>700</v>
      </c>
      <c r="I3265">
        <v>1503.020303</v>
      </c>
      <c r="J3265" t="s">
        <v>460</v>
      </c>
      <c r="K3265" t="s">
        <v>32</v>
      </c>
      <c r="L3265" t="s">
        <v>782</v>
      </c>
      <c r="M3265" t="s">
        <v>3272</v>
      </c>
      <c r="N3265" t="s">
        <v>3273</v>
      </c>
      <c r="O3265" t="s">
        <v>165</v>
      </c>
      <c r="P3265" t="s">
        <v>3274</v>
      </c>
      <c r="Y3265" s="2">
        <v>44995.493657407409</v>
      </c>
      <c r="AA3265" t="s">
        <v>34</v>
      </c>
    </row>
    <row r="3266" spans="1:29" hidden="1" x14ac:dyDescent="0.35">
      <c r="A3266">
        <v>3265</v>
      </c>
      <c r="B3266">
        <v>33</v>
      </c>
      <c r="C3266">
        <v>33</v>
      </c>
      <c r="D3266">
        <v>740832000011</v>
      </c>
      <c r="E3266" t="s">
        <v>399</v>
      </c>
      <c r="F3266" t="s">
        <v>75</v>
      </c>
      <c r="G3266" s="1">
        <v>44561</v>
      </c>
      <c r="H3266">
        <v>1</v>
      </c>
      <c r="I3266">
        <v>1503.020301</v>
      </c>
      <c r="J3266" t="s">
        <v>401</v>
      </c>
      <c r="K3266" t="s">
        <v>32</v>
      </c>
      <c r="L3266" t="s">
        <v>452</v>
      </c>
      <c r="M3266" t="s">
        <v>2949</v>
      </c>
      <c r="O3266" t="s">
        <v>3275</v>
      </c>
      <c r="P3266" t="s">
        <v>3276</v>
      </c>
      <c r="Y3266" s="2">
        <v>44995.497314814813</v>
      </c>
      <c r="AA3266" t="s">
        <v>34</v>
      </c>
    </row>
    <row r="3267" spans="1:29" hidden="1" x14ac:dyDescent="0.35">
      <c r="A3267">
        <v>3266</v>
      </c>
      <c r="B3267">
        <v>33</v>
      </c>
      <c r="C3267">
        <v>33</v>
      </c>
      <c r="D3267">
        <v>740832000023</v>
      </c>
      <c r="E3267" t="s">
        <v>399</v>
      </c>
      <c r="F3267" t="s">
        <v>75</v>
      </c>
      <c r="G3267" s="1">
        <v>40231</v>
      </c>
      <c r="H3267">
        <v>475</v>
      </c>
      <c r="I3267">
        <v>1503.020301</v>
      </c>
      <c r="J3267" t="s">
        <v>401</v>
      </c>
      <c r="K3267" t="s">
        <v>32</v>
      </c>
      <c r="L3267" t="s">
        <v>452</v>
      </c>
      <c r="M3267" t="s">
        <v>1477</v>
      </c>
      <c r="O3267" t="s">
        <v>3277</v>
      </c>
      <c r="P3267" t="s">
        <v>3278</v>
      </c>
      <c r="Y3267" s="2">
        <v>44995.479768518519</v>
      </c>
      <c r="AA3267" t="s">
        <v>34</v>
      </c>
    </row>
    <row r="3268" spans="1:29" hidden="1" x14ac:dyDescent="0.35">
      <c r="A3268">
        <v>3267</v>
      </c>
      <c r="B3268">
        <v>33</v>
      </c>
      <c r="C3268">
        <v>33</v>
      </c>
      <c r="D3268">
        <v>740832000048</v>
      </c>
      <c r="E3268" t="s">
        <v>399</v>
      </c>
      <c r="F3268" t="s">
        <v>3279</v>
      </c>
      <c r="G3268" s="1">
        <v>41425</v>
      </c>
      <c r="H3268">
        <v>718.42</v>
      </c>
      <c r="I3268">
        <v>1503.020301</v>
      </c>
      <c r="J3268" t="s">
        <v>401</v>
      </c>
      <c r="K3268" t="s">
        <v>32</v>
      </c>
      <c r="L3268" t="s">
        <v>452</v>
      </c>
      <c r="M3268" t="s">
        <v>3280</v>
      </c>
      <c r="O3268" t="s">
        <v>165</v>
      </c>
      <c r="P3268" t="s">
        <v>3281</v>
      </c>
      <c r="Y3268" s="2">
        <v>44995.503807870373</v>
      </c>
      <c r="AA3268" t="s">
        <v>34</v>
      </c>
    </row>
    <row r="3269" spans="1:29" hidden="1" x14ac:dyDescent="0.35">
      <c r="A3269">
        <v>3268</v>
      </c>
      <c r="B3269">
        <v>33</v>
      </c>
      <c r="C3269">
        <v>33</v>
      </c>
      <c r="D3269">
        <v>740832000082</v>
      </c>
      <c r="E3269" t="s">
        <v>399</v>
      </c>
      <c r="F3269" t="s">
        <v>3282</v>
      </c>
      <c r="G3269" s="1">
        <v>42732</v>
      </c>
      <c r="H3269">
        <v>2717.36</v>
      </c>
      <c r="I3269">
        <v>1503.020301</v>
      </c>
      <c r="J3269" t="s">
        <v>401</v>
      </c>
      <c r="K3269" t="s">
        <v>37</v>
      </c>
      <c r="L3269" t="s">
        <v>636</v>
      </c>
      <c r="M3269" t="s">
        <v>3283</v>
      </c>
      <c r="N3269" t="s">
        <v>754</v>
      </c>
      <c r="O3269" t="s">
        <v>127</v>
      </c>
      <c r="P3269" t="s">
        <v>3284</v>
      </c>
      <c r="Y3269" s="2">
        <v>44995.464942129627</v>
      </c>
      <c r="AA3269" t="s">
        <v>34</v>
      </c>
    </row>
    <row r="3270" spans="1:29" hidden="1" x14ac:dyDescent="0.35">
      <c r="A3270">
        <v>3269</v>
      </c>
      <c r="B3270">
        <v>33</v>
      </c>
      <c r="D3270">
        <v>740841000019</v>
      </c>
      <c r="E3270" t="s">
        <v>450</v>
      </c>
      <c r="F3270" t="s">
        <v>3285</v>
      </c>
      <c r="G3270" s="1">
        <v>40231</v>
      </c>
      <c r="H3270">
        <v>475</v>
      </c>
      <c r="I3270">
        <v>1503.020301</v>
      </c>
      <c r="J3270" t="s">
        <v>401</v>
      </c>
      <c r="K3270" t="s">
        <v>32</v>
      </c>
      <c r="L3270" t="s">
        <v>452</v>
      </c>
      <c r="M3270" t="s">
        <v>1477</v>
      </c>
      <c r="O3270" t="s">
        <v>3277</v>
      </c>
      <c r="P3270" t="s">
        <v>3286</v>
      </c>
      <c r="AA3270" t="s">
        <v>34</v>
      </c>
    </row>
    <row r="3271" spans="1:29" hidden="1" x14ac:dyDescent="0.35">
      <c r="A3271">
        <v>3270</v>
      </c>
      <c r="B3271">
        <v>33</v>
      </c>
      <c r="C3271">
        <v>33</v>
      </c>
      <c r="D3271">
        <v>742232610005</v>
      </c>
      <c r="E3271" t="s">
        <v>798</v>
      </c>
      <c r="F3271" t="s">
        <v>3287</v>
      </c>
      <c r="G3271" s="1">
        <v>41386</v>
      </c>
      <c r="H3271">
        <v>420</v>
      </c>
      <c r="I3271">
        <v>1503.0201010000001</v>
      </c>
      <c r="J3271" t="s">
        <v>538</v>
      </c>
      <c r="K3271" t="s">
        <v>32</v>
      </c>
      <c r="L3271" t="s">
        <v>3288</v>
      </c>
      <c r="M3271" t="s">
        <v>3289</v>
      </c>
      <c r="N3271" t="s">
        <v>2531</v>
      </c>
      <c r="O3271" t="s">
        <v>3290</v>
      </c>
      <c r="Y3271" s="2">
        <v>44995.50104166667</v>
      </c>
      <c r="AA3271" t="s">
        <v>34</v>
      </c>
    </row>
    <row r="3272" spans="1:29" hidden="1" x14ac:dyDescent="0.35">
      <c r="A3272">
        <v>3271</v>
      </c>
      <c r="B3272">
        <v>33</v>
      </c>
      <c r="C3272">
        <v>33</v>
      </c>
      <c r="D3272">
        <v>746461530001</v>
      </c>
      <c r="E3272" t="s">
        <v>3291</v>
      </c>
      <c r="F3272" t="s">
        <v>75</v>
      </c>
      <c r="G3272" s="1">
        <v>44561</v>
      </c>
      <c r="H3272">
        <v>1</v>
      </c>
      <c r="I3272">
        <v>1503.020102</v>
      </c>
      <c r="J3272" t="s">
        <v>87</v>
      </c>
      <c r="K3272" t="s">
        <v>37</v>
      </c>
      <c r="L3272" t="s">
        <v>3292</v>
      </c>
      <c r="O3272" t="s">
        <v>59</v>
      </c>
      <c r="Q3272" t="s">
        <v>3293</v>
      </c>
      <c r="Y3272" s="2">
        <v>44995.508657407408</v>
      </c>
      <c r="AA3272" t="s">
        <v>34</v>
      </c>
    </row>
    <row r="3273" spans="1:29" hidden="1" x14ac:dyDescent="0.35">
      <c r="A3273">
        <v>3272</v>
      </c>
      <c r="B3273">
        <v>33</v>
      </c>
      <c r="C3273">
        <v>33</v>
      </c>
      <c r="D3273">
        <v>952258120012</v>
      </c>
      <c r="E3273" t="s">
        <v>458</v>
      </c>
      <c r="F3273" t="s">
        <v>3294</v>
      </c>
      <c r="G3273" s="1">
        <v>40081</v>
      </c>
      <c r="H3273">
        <v>912</v>
      </c>
      <c r="I3273">
        <v>1503.020303</v>
      </c>
      <c r="J3273" t="s">
        <v>460</v>
      </c>
      <c r="K3273" t="s">
        <v>37</v>
      </c>
      <c r="L3273" t="s">
        <v>900</v>
      </c>
      <c r="M3273" t="s">
        <v>3295</v>
      </c>
      <c r="O3273" t="s">
        <v>165</v>
      </c>
      <c r="P3273" t="s">
        <v>3296</v>
      </c>
      <c r="Y3273" s="2">
        <v>44995.465509259258</v>
      </c>
      <c r="AA3273" t="s">
        <v>34</v>
      </c>
    </row>
    <row r="3274" spans="1:29" hidden="1" x14ac:dyDescent="0.35">
      <c r="A3274">
        <v>3273</v>
      </c>
      <c r="B3274">
        <v>33</v>
      </c>
      <c r="D3274">
        <v>952258120017</v>
      </c>
      <c r="E3274" t="s">
        <v>458</v>
      </c>
      <c r="F3274" t="s">
        <v>3297</v>
      </c>
      <c r="G3274" s="1">
        <v>40231</v>
      </c>
      <c r="H3274">
        <v>957.6</v>
      </c>
      <c r="I3274">
        <v>1503.020303</v>
      </c>
      <c r="J3274" t="s">
        <v>460</v>
      </c>
      <c r="K3274" t="s">
        <v>37</v>
      </c>
      <c r="L3274" t="s">
        <v>900</v>
      </c>
      <c r="M3274" t="s">
        <v>3298</v>
      </c>
      <c r="N3274" t="s">
        <v>3299</v>
      </c>
      <c r="O3274" t="s">
        <v>165</v>
      </c>
      <c r="P3274" t="s">
        <v>3300</v>
      </c>
      <c r="AA3274" t="s">
        <v>34</v>
      </c>
    </row>
    <row r="3275" spans="1:29" hidden="1" x14ac:dyDescent="0.35">
      <c r="A3275">
        <v>3274</v>
      </c>
      <c r="B3275">
        <v>33</v>
      </c>
      <c r="C3275">
        <v>33</v>
      </c>
      <c r="D3275">
        <v>952258120019</v>
      </c>
      <c r="E3275" t="s">
        <v>458</v>
      </c>
      <c r="F3275" t="s">
        <v>3301</v>
      </c>
      <c r="G3275" s="1">
        <v>40231</v>
      </c>
      <c r="H3275">
        <v>772.8</v>
      </c>
      <c r="I3275">
        <v>1503.020303</v>
      </c>
      <c r="J3275" t="s">
        <v>460</v>
      </c>
      <c r="K3275" t="s">
        <v>37</v>
      </c>
      <c r="L3275" t="s">
        <v>900</v>
      </c>
      <c r="M3275" t="s">
        <v>3302</v>
      </c>
      <c r="N3275" t="s">
        <v>901</v>
      </c>
      <c r="O3275" t="s">
        <v>165</v>
      </c>
      <c r="P3275" t="s">
        <v>3303</v>
      </c>
      <c r="Y3275" s="2">
        <v>45000.506932870368</v>
      </c>
      <c r="AA3275" t="s">
        <v>34</v>
      </c>
      <c r="AB3275" t="s">
        <v>61</v>
      </c>
      <c r="AC3275">
        <v>3</v>
      </c>
    </row>
    <row r="3276" spans="1:29" hidden="1" x14ac:dyDescent="0.35">
      <c r="A3276">
        <v>3275</v>
      </c>
      <c r="B3276">
        <v>33</v>
      </c>
      <c r="C3276">
        <v>33</v>
      </c>
      <c r="D3276">
        <v>952258120029</v>
      </c>
      <c r="E3276" t="s">
        <v>458</v>
      </c>
      <c r="F3276" t="s">
        <v>1638</v>
      </c>
      <c r="G3276" s="1">
        <v>40291</v>
      </c>
      <c r="H3276">
        <v>662.23</v>
      </c>
      <c r="I3276">
        <v>1503.020303</v>
      </c>
      <c r="J3276" t="s">
        <v>460</v>
      </c>
      <c r="K3276" t="s">
        <v>32</v>
      </c>
      <c r="L3276" t="s">
        <v>219</v>
      </c>
      <c r="M3276" t="s">
        <v>1639</v>
      </c>
      <c r="N3276" t="s">
        <v>897</v>
      </c>
      <c r="O3276" t="s">
        <v>165</v>
      </c>
      <c r="P3276" t="s">
        <v>3304</v>
      </c>
      <c r="Y3276" s="2">
        <v>44995.504467592589</v>
      </c>
      <c r="AA3276" t="s">
        <v>34</v>
      </c>
    </row>
    <row r="3277" spans="1:29" hidden="1" x14ac:dyDescent="0.35">
      <c r="A3277">
        <v>3276</v>
      </c>
      <c r="B3277">
        <v>33</v>
      </c>
      <c r="C3277">
        <v>33</v>
      </c>
      <c r="D3277">
        <v>952258120033</v>
      </c>
      <c r="E3277" t="s">
        <v>458</v>
      </c>
      <c r="F3277" t="s">
        <v>3305</v>
      </c>
      <c r="G3277" s="1">
        <v>40326</v>
      </c>
      <c r="H3277">
        <v>600</v>
      </c>
      <c r="I3277">
        <v>1503.020303</v>
      </c>
      <c r="J3277" t="s">
        <v>460</v>
      </c>
      <c r="K3277" t="s">
        <v>37</v>
      </c>
      <c r="L3277" t="s">
        <v>900</v>
      </c>
      <c r="M3277" t="s">
        <v>897</v>
      </c>
      <c r="O3277" t="s">
        <v>165</v>
      </c>
      <c r="P3277" t="s">
        <v>3306</v>
      </c>
      <c r="Y3277" s="2">
        <v>44995.503518518519</v>
      </c>
      <c r="AA3277" t="s">
        <v>34</v>
      </c>
    </row>
    <row r="3278" spans="1:29" hidden="1" x14ac:dyDescent="0.35">
      <c r="A3278">
        <v>3277</v>
      </c>
      <c r="B3278">
        <v>33</v>
      </c>
      <c r="C3278">
        <v>33</v>
      </c>
      <c r="D3278">
        <v>952258120047</v>
      </c>
      <c r="E3278" t="s">
        <v>458</v>
      </c>
      <c r="F3278" t="s">
        <v>3307</v>
      </c>
      <c r="G3278" s="1">
        <v>41227</v>
      </c>
      <c r="H3278">
        <v>635.04</v>
      </c>
      <c r="I3278">
        <v>1503.020303</v>
      </c>
      <c r="J3278" t="s">
        <v>460</v>
      </c>
      <c r="K3278" t="s">
        <v>37</v>
      </c>
      <c r="L3278" t="s">
        <v>461</v>
      </c>
      <c r="M3278" t="s">
        <v>3308</v>
      </c>
      <c r="N3278" t="s">
        <v>3309</v>
      </c>
      <c r="O3278" t="s">
        <v>165</v>
      </c>
      <c r="P3278" t="s">
        <v>3310</v>
      </c>
      <c r="Y3278" s="2">
        <v>44995.472662037035</v>
      </c>
      <c r="AA3278" t="s">
        <v>34</v>
      </c>
    </row>
    <row r="3279" spans="1:29" hidden="1" x14ac:dyDescent="0.35">
      <c r="A3279">
        <v>3278</v>
      </c>
      <c r="B3279">
        <v>33</v>
      </c>
      <c r="C3279">
        <v>33</v>
      </c>
      <c r="D3279">
        <v>952260580020</v>
      </c>
      <c r="E3279" t="s">
        <v>465</v>
      </c>
      <c r="F3279" t="s">
        <v>3178</v>
      </c>
      <c r="G3279" s="1">
        <v>40231</v>
      </c>
      <c r="H3279">
        <v>47.88</v>
      </c>
      <c r="I3279">
        <v>1503.020303</v>
      </c>
      <c r="J3279" t="s">
        <v>460</v>
      </c>
      <c r="K3279" t="s">
        <v>32</v>
      </c>
      <c r="L3279" t="s">
        <v>1004</v>
      </c>
      <c r="N3279" t="s">
        <v>3311</v>
      </c>
      <c r="O3279" t="s">
        <v>165</v>
      </c>
      <c r="P3279" s="3">
        <v>2007060000000</v>
      </c>
      <c r="Y3279" s="2">
        <v>44995.487870370373</v>
      </c>
      <c r="AA3279" t="s">
        <v>34</v>
      </c>
    </row>
    <row r="3280" spans="1:29" hidden="1" x14ac:dyDescent="0.35">
      <c r="A3280">
        <v>3279</v>
      </c>
      <c r="B3280">
        <v>33</v>
      </c>
      <c r="C3280">
        <v>33</v>
      </c>
      <c r="D3280">
        <v>952260580028</v>
      </c>
      <c r="E3280" t="s">
        <v>465</v>
      </c>
      <c r="F3280" t="s">
        <v>1166</v>
      </c>
      <c r="G3280" s="1">
        <v>40231</v>
      </c>
      <c r="H3280">
        <v>38.64</v>
      </c>
      <c r="I3280">
        <v>1503.020303</v>
      </c>
      <c r="J3280" t="s">
        <v>460</v>
      </c>
      <c r="K3280" t="s">
        <v>37</v>
      </c>
      <c r="L3280" t="s">
        <v>3312</v>
      </c>
      <c r="O3280" t="s">
        <v>165</v>
      </c>
      <c r="Y3280" s="2">
        <v>45000.501585648148</v>
      </c>
      <c r="AA3280" t="s">
        <v>34</v>
      </c>
      <c r="AB3280" t="s">
        <v>61</v>
      </c>
      <c r="AC3280">
        <v>3</v>
      </c>
    </row>
    <row r="3281" spans="1:29" hidden="1" x14ac:dyDescent="0.35">
      <c r="A3281">
        <v>3280</v>
      </c>
      <c r="B3281">
        <v>33</v>
      </c>
      <c r="C3281">
        <v>33</v>
      </c>
      <c r="D3281">
        <v>952260580036</v>
      </c>
      <c r="E3281" t="s">
        <v>465</v>
      </c>
      <c r="F3281" t="s">
        <v>1177</v>
      </c>
      <c r="G3281" s="1">
        <v>40976</v>
      </c>
      <c r="H3281">
        <v>45.78</v>
      </c>
      <c r="I3281">
        <v>1503.020303</v>
      </c>
      <c r="J3281" t="s">
        <v>460</v>
      </c>
      <c r="K3281" t="s">
        <v>32</v>
      </c>
      <c r="L3281" t="s">
        <v>3312</v>
      </c>
      <c r="O3281" t="s">
        <v>165</v>
      </c>
      <c r="P3281" t="s">
        <v>1010</v>
      </c>
      <c r="Y3281" s="2">
        <v>44995.48642361111</v>
      </c>
      <c r="AA3281" t="s">
        <v>34</v>
      </c>
    </row>
    <row r="3282" spans="1:29" hidden="1" x14ac:dyDescent="0.35">
      <c r="A3282">
        <v>3281</v>
      </c>
      <c r="B3282">
        <v>33</v>
      </c>
      <c r="C3282">
        <v>33</v>
      </c>
      <c r="D3282">
        <v>952260580044</v>
      </c>
      <c r="E3282" t="s">
        <v>465</v>
      </c>
      <c r="F3282" t="s">
        <v>3313</v>
      </c>
      <c r="G3282" s="1">
        <v>41227</v>
      </c>
      <c r="H3282">
        <v>31.75</v>
      </c>
      <c r="I3282">
        <v>1503.020303</v>
      </c>
      <c r="J3282" t="s">
        <v>460</v>
      </c>
      <c r="K3282" t="s">
        <v>37</v>
      </c>
      <c r="L3282" t="s">
        <v>484</v>
      </c>
      <c r="M3282" t="s">
        <v>3314</v>
      </c>
      <c r="O3282" t="s">
        <v>165</v>
      </c>
      <c r="P3282" t="s">
        <v>3315</v>
      </c>
      <c r="Y3282" s="2">
        <v>45000.502141203702</v>
      </c>
      <c r="AA3282" t="s">
        <v>34</v>
      </c>
      <c r="AB3282" t="s">
        <v>61</v>
      </c>
      <c r="AC3282">
        <v>3</v>
      </c>
    </row>
    <row r="3283" spans="1:29" hidden="1" x14ac:dyDescent="0.35">
      <c r="A3283">
        <v>3282</v>
      </c>
      <c r="B3283">
        <v>33</v>
      </c>
      <c r="C3283">
        <v>33</v>
      </c>
      <c r="D3283">
        <v>952260580073</v>
      </c>
      <c r="E3283" t="s">
        <v>465</v>
      </c>
      <c r="F3283" t="s">
        <v>1498</v>
      </c>
      <c r="G3283" s="1">
        <v>39398</v>
      </c>
      <c r="H3283">
        <v>23.27</v>
      </c>
      <c r="I3283">
        <v>1503.020303</v>
      </c>
      <c r="J3283" t="s">
        <v>460</v>
      </c>
      <c r="K3283" t="s">
        <v>32</v>
      </c>
      <c r="L3283" t="s">
        <v>725</v>
      </c>
      <c r="M3283" t="s">
        <v>1851</v>
      </c>
      <c r="O3283" t="s">
        <v>165</v>
      </c>
      <c r="P3283" s="3">
        <v>908100000000</v>
      </c>
      <c r="Y3283" s="2">
        <v>45000.502418981479</v>
      </c>
      <c r="AA3283" t="s">
        <v>34</v>
      </c>
      <c r="AB3283" t="s">
        <v>61</v>
      </c>
      <c r="AC3283">
        <v>3</v>
      </c>
    </row>
    <row r="3284" spans="1:29" hidden="1" x14ac:dyDescent="0.35">
      <c r="A3284">
        <v>3283</v>
      </c>
      <c r="B3284">
        <v>33</v>
      </c>
      <c r="C3284">
        <v>33</v>
      </c>
      <c r="D3284">
        <v>952260580074</v>
      </c>
      <c r="E3284" t="s">
        <v>465</v>
      </c>
      <c r="F3284" t="s">
        <v>3316</v>
      </c>
      <c r="G3284" s="1">
        <v>39398</v>
      </c>
      <c r="H3284">
        <v>23.27</v>
      </c>
      <c r="I3284">
        <v>1503.020303</v>
      </c>
      <c r="J3284" t="s">
        <v>460</v>
      </c>
      <c r="K3284" t="s">
        <v>32</v>
      </c>
      <c r="L3284" t="s">
        <v>3312</v>
      </c>
      <c r="M3284" t="s">
        <v>1851</v>
      </c>
      <c r="N3284" t="s">
        <v>3317</v>
      </c>
      <c r="O3284" t="s">
        <v>165</v>
      </c>
      <c r="P3284">
        <v>22109110430</v>
      </c>
      <c r="Y3284" s="2">
        <v>44995.482546296298</v>
      </c>
      <c r="AA3284" t="s">
        <v>34</v>
      </c>
    </row>
    <row r="3285" spans="1:29" hidden="1" x14ac:dyDescent="0.35">
      <c r="A3285">
        <v>3284</v>
      </c>
      <c r="B3285">
        <v>33</v>
      </c>
      <c r="C3285">
        <v>33</v>
      </c>
      <c r="D3285">
        <v>952260580088</v>
      </c>
      <c r="E3285" t="s">
        <v>465</v>
      </c>
      <c r="F3285" t="s">
        <v>1904</v>
      </c>
      <c r="G3285" s="1">
        <v>41383</v>
      </c>
      <c r="H3285">
        <v>43.92</v>
      </c>
      <c r="I3285">
        <v>1503.020303</v>
      </c>
      <c r="J3285" t="s">
        <v>460</v>
      </c>
      <c r="K3285" t="s">
        <v>3318</v>
      </c>
      <c r="L3285" t="s">
        <v>725</v>
      </c>
      <c r="O3285" t="s">
        <v>165</v>
      </c>
      <c r="Y3285" s="2">
        <v>44995.504976851851</v>
      </c>
      <c r="AA3285" t="s">
        <v>34</v>
      </c>
    </row>
    <row r="3286" spans="1:29" hidden="1" x14ac:dyDescent="0.35">
      <c r="A3286">
        <v>3285</v>
      </c>
      <c r="B3286">
        <v>33</v>
      </c>
      <c r="C3286">
        <v>33</v>
      </c>
      <c r="D3286">
        <v>746481190022</v>
      </c>
      <c r="E3286" t="s">
        <v>431</v>
      </c>
      <c r="F3286" t="s">
        <v>75</v>
      </c>
      <c r="G3286" s="1">
        <v>44561</v>
      </c>
      <c r="H3286">
        <v>1</v>
      </c>
      <c r="I3286">
        <v>1503.020102</v>
      </c>
      <c r="J3286" t="s">
        <v>87</v>
      </c>
      <c r="K3286" t="s">
        <v>37</v>
      </c>
      <c r="M3286" t="s">
        <v>1118</v>
      </c>
      <c r="O3286" t="s">
        <v>440</v>
      </c>
      <c r="Q3286" t="s">
        <v>1119</v>
      </c>
      <c r="Y3286" s="2">
        <v>44995.473564814813</v>
      </c>
      <c r="AA3286" t="s">
        <v>34</v>
      </c>
    </row>
    <row r="3287" spans="1:29" hidden="1" x14ac:dyDescent="0.35">
      <c r="A3287">
        <v>3286</v>
      </c>
      <c r="B3287">
        <v>33</v>
      </c>
      <c r="C3287">
        <v>33</v>
      </c>
      <c r="D3287">
        <v>746481190040</v>
      </c>
      <c r="E3287" t="s">
        <v>431</v>
      </c>
      <c r="F3287" t="s">
        <v>469</v>
      </c>
      <c r="G3287" s="1">
        <v>41219</v>
      </c>
      <c r="H3287">
        <v>94.5</v>
      </c>
      <c r="I3287">
        <v>1503.020102</v>
      </c>
      <c r="J3287" t="s">
        <v>87</v>
      </c>
      <c r="K3287" t="s">
        <v>37</v>
      </c>
      <c r="M3287" t="s">
        <v>1118</v>
      </c>
      <c r="O3287" t="s">
        <v>349</v>
      </c>
      <c r="Y3287" s="2">
        <v>44995.466909722221</v>
      </c>
      <c r="AA3287" t="s">
        <v>34</v>
      </c>
    </row>
    <row r="3288" spans="1:29" hidden="1" x14ac:dyDescent="0.35">
      <c r="A3288">
        <v>3287</v>
      </c>
      <c r="B3288">
        <v>33</v>
      </c>
      <c r="C3288">
        <v>33</v>
      </c>
      <c r="D3288">
        <v>746481190104</v>
      </c>
      <c r="E3288" t="s">
        <v>431</v>
      </c>
      <c r="F3288" t="s">
        <v>1652</v>
      </c>
      <c r="G3288" s="1">
        <v>40424</v>
      </c>
      <c r="H3288">
        <v>90</v>
      </c>
      <c r="I3288">
        <v>1503.020102</v>
      </c>
      <c r="J3288" t="s">
        <v>87</v>
      </c>
      <c r="K3288" t="s">
        <v>37</v>
      </c>
      <c r="M3288" t="s">
        <v>1118</v>
      </c>
      <c r="O3288" t="s">
        <v>349</v>
      </c>
      <c r="Y3288" s="2">
        <v>44995.467187499999</v>
      </c>
      <c r="AA3288" t="s">
        <v>34</v>
      </c>
    </row>
    <row r="3289" spans="1:29" hidden="1" x14ac:dyDescent="0.35">
      <c r="A3289">
        <v>3288</v>
      </c>
      <c r="B3289">
        <v>33</v>
      </c>
      <c r="C3289">
        <v>33</v>
      </c>
      <c r="D3289">
        <v>746481190107</v>
      </c>
      <c r="E3289" t="s">
        <v>431</v>
      </c>
      <c r="F3289" t="s">
        <v>1652</v>
      </c>
      <c r="G3289" s="1">
        <v>40424</v>
      </c>
      <c r="H3289">
        <v>90</v>
      </c>
      <c r="I3289">
        <v>1503.020102</v>
      </c>
      <c r="J3289" t="s">
        <v>87</v>
      </c>
      <c r="K3289" t="s">
        <v>37</v>
      </c>
      <c r="M3289" t="s">
        <v>1118</v>
      </c>
      <c r="O3289" t="s">
        <v>440</v>
      </c>
      <c r="Y3289" s="2">
        <v>44995.507592592592</v>
      </c>
      <c r="AA3289" t="s">
        <v>34</v>
      </c>
    </row>
    <row r="3290" spans="1:29" hidden="1" x14ac:dyDescent="0.35">
      <c r="A3290">
        <v>3289</v>
      </c>
      <c r="B3290">
        <v>33</v>
      </c>
      <c r="C3290">
        <v>33</v>
      </c>
      <c r="D3290">
        <v>746481190108</v>
      </c>
      <c r="E3290" t="s">
        <v>431</v>
      </c>
      <c r="F3290" t="s">
        <v>1652</v>
      </c>
      <c r="G3290" s="1">
        <v>40424</v>
      </c>
      <c r="H3290">
        <v>90</v>
      </c>
      <c r="I3290">
        <v>1503.020102</v>
      </c>
      <c r="J3290" t="s">
        <v>87</v>
      </c>
      <c r="K3290" t="s">
        <v>37</v>
      </c>
      <c r="M3290" t="s">
        <v>1118</v>
      </c>
      <c r="O3290" t="s">
        <v>456</v>
      </c>
      <c r="Y3290" s="2">
        <v>44995.500381944446</v>
      </c>
      <c r="AA3290" t="s">
        <v>34</v>
      </c>
    </row>
    <row r="3291" spans="1:29" hidden="1" x14ac:dyDescent="0.35">
      <c r="A3291">
        <v>3290</v>
      </c>
      <c r="B3291">
        <v>33</v>
      </c>
      <c r="C3291">
        <v>33</v>
      </c>
      <c r="D3291">
        <v>746481870100</v>
      </c>
      <c r="E3291" t="s">
        <v>472</v>
      </c>
      <c r="F3291" t="s">
        <v>75</v>
      </c>
      <c r="G3291" s="1">
        <v>44561</v>
      </c>
      <c r="H3291">
        <v>1</v>
      </c>
      <c r="I3291">
        <v>1503.020102</v>
      </c>
      <c r="J3291" t="s">
        <v>87</v>
      </c>
      <c r="K3291" t="s">
        <v>37</v>
      </c>
      <c r="M3291" t="s">
        <v>473</v>
      </c>
      <c r="O3291" t="s">
        <v>165</v>
      </c>
      <c r="Y3291" s="2">
        <v>44995.462777777779</v>
      </c>
      <c r="AA3291" t="s">
        <v>34</v>
      </c>
    </row>
    <row r="3292" spans="1:29" hidden="1" x14ac:dyDescent="0.35">
      <c r="A3292">
        <v>3291</v>
      </c>
      <c r="B3292">
        <v>33</v>
      </c>
      <c r="C3292">
        <v>33</v>
      </c>
      <c r="D3292">
        <v>746482550002</v>
      </c>
      <c r="E3292" t="s">
        <v>434</v>
      </c>
      <c r="F3292" t="s">
        <v>75</v>
      </c>
      <c r="G3292" s="1">
        <v>44561</v>
      </c>
      <c r="H3292">
        <v>1</v>
      </c>
      <c r="I3292">
        <v>1503.020102</v>
      </c>
      <c r="J3292" t="s">
        <v>87</v>
      </c>
      <c r="K3292" t="s">
        <v>37</v>
      </c>
      <c r="M3292" t="s">
        <v>1126</v>
      </c>
      <c r="O3292" t="s">
        <v>96</v>
      </c>
      <c r="Y3292" s="2">
        <v>44995.515335648146</v>
      </c>
      <c r="AA3292" t="s">
        <v>34</v>
      </c>
    </row>
    <row r="3293" spans="1:29" hidden="1" x14ac:dyDescent="0.35">
      <c r="A3293">
        <v>3292</v>
      </c>
      <c r="B3293">
        <v>33</v>
      </c>
      <c r="C3293">
        <v>23</v>
      </c>
      <c r="D3293">
        <v>746483900019</v>
      </c>
      <c r="E3293" t="s">
        <v>340</v>
      </c>
      <c r="F3293" t="s">
        <v>3140</v>
      </c>
      <c r="G3293" s="1">
        <v>33978</v>
      </c>
      <c r="H3293">
        <v>315</v>
      </c>
      <c r="I3293">
        <v>1503.020102</v>
      </c>
      <c r="J3293" t="s">
        <v>87</v>
      </c>
      <c r="K3293" t="s">
        <v>32</v>
      </c>
      <c r="M3293" t="s">
        <v>1132</v>
      </c>
      <c r="O3293" t="s">
        <v>165</v>
      </c>
      <c r="Y3293" s="2">
        <v>44994.491273148145</v>
      </c>
      <c r="AA3293" t="s">
        <v>34</v>
      </c>
    </row>
    <row r="3294" spans="1:29" hidden="1" x14ac:dyDescent="0.35">
      <c r="A3294">
        <v>3293</v>
      </c>
      <c r="B3294">
        <v>33</v>
      </c>
      <c r="C3294">
        <v>33</v>
      </c>
      <c r="D3294">
        <v>746483900029</v>
      </c>
      <c r="E3294" t="s">
        <v>340</v>
      </c>
      <c r="F3294" t="s">
        <v>478</v>
      </c>
      <c r="G3294" s="1">
        <v>41228</v>
      </c>
      <c r="H3294">
        <v>180</v>
      </c>
      <c r="I3294">
        <v>1503.020102</v>
      </c>
      <c r="J3294" t="s">
        <v>87</v>
      </c>
      <c r="K3294" t="s">
        <v>37</v>
      </c>
      <c r="O3294" t="s">
        <v>165</v>
      </c>
      <c r="Y3294" s="2">
        <v>44995.509814814817</v>
      </c>
      <c r="AA3294" t="s">
        <v>34</v>
      </c>
    </row>
    <row r="3295" spans="1:29" hidden="1" x14ac:dyDescent="0.35">
      <c r="A3295">
        <v>3294</v>
      </c>
      <c r="B3295">
        <v>33</v>
      </c>
      <c r="C3295">
        <v>33</v>
      </c>
      <c r="D3295">
        <v>746483900111</v>
      </c>
      <c r="E3295" t="s">
        <v>340</v>
      </c>
      <c r="F3295" t="s">
        <v>1138</v>
      </c>
      <c r="G3295" s="1">
        <v>41376</v>
      </c>
      <c r="H3295">
        <v>220</v>
      </c>
      <c r="I3295">
        <v>1503.020102</v>
      </c>
      <c r="J3295" t="s">
        <v>87</v>
      </c>
      <c r="K3295" t="s">
        <v>32</v>
      </c>
      <c r="M3295" t="s">
        <v>1132</v>
      </c>
      <c r="O3295" t="s">
        <v>165</v>
      </c>
      <c r="Y3295" s="2">
        <v>44995.529270833336</v>
      </c>
      <c r="AA3295" t="s">
        <v>34</v>
      </c>
      <c r="AB3295" t="s">
        <v>61</v>
      </c>
      <c r="AC3295">
        <v>3</v>
      </c>
    </row>
    <row r="3296" spans="1:29" hidden="1" x14ac:dyDescent="0.35">
      <c r="A3296">
        <v>3295</v>
      </c>
      <c r="B3296">
        <v>33</v>
      </c>
      <c r="C3296">
        <v>33</v>
      </c>
      <c r="D3296">
        <v>746489330019</v>
      </c>
      <c r="E3296" t="s">
        <v>346</v>
      </c>
      <c r="F3296" t="s">
        <v>189</v>
      </c>
      <c r="G3296" s="1">
        <v>42255</v>
      </c>
      <c r="H3296">
        <v>498</v>
      </c>
      <c r="I3296">
        <v>1503.020102</v>
      </c>
      <c r="J3296" t="s">
        <v>87</v>
      </c>
      <c r="K3296" t="s">
        <v>32</v>
      </c>
      <c r="M3296" t="s">
        <v>473</v>
      </c>
      <c r="O3296" t="s">
        <v>165</v>
      </c>
      <c r="Y3296" s="2">
        <v>44995.476493055554</v>
      </c>
      <c r="AA3296" t="s">
        <v>34</v>
      </c>
    </row>
    <row r="3297" spans="1:29" hidden="1" x14ac:dyDescent="0.35">
      <c r="A3297">
        <v>3296</v>
      </c>
      <c r="B3297">
        <v>33</v>
      </c>
      <c r="C3297">
        <v>33</v>
      </c>
      <c r="D3297">
        <v>740895000077</v>
      </c>
      <c r="E3297" t="s">
        <v>483</v>
      </c>
      <c r="F3297" t="s">
        <v>3316</v>
      </c>
      <c r="G3297" s="1">
        <v>39398</v>
      </c>
      <c r="H3297">
        <v>31.02</v>
      </c>
      <c r="I3297">
        <v>1503.020301</v>
      </c>
      <c r="J3297" t="s">
        <v>401</v>
      </c>
      <c r="K3297" t="s">
        <v>32</v>
      </c>
      <c r="L3297" t="s">
        <v>896</v>
      </c>
      <c r="O3297" t="s">
        <v>165</v>
      </c>
      <c r="P3297" t="s">
        <v>3319</v>
      </c>
      <c r="Y3297" s="2">
        <v>44995.494675925926</v>
      </c>
      <c r="AA3297" t="s">
        <v>34</v>
      </c>
    </row>
    <row r="3298" spans="1:29" hidden="1" x14ac:dyDescent="0.35">
      <c r="A3298">
        <v>3297</v>
      </c>
      <c r="B3298">
        <v>33</v>
      </c>
      <c r="C3298">
        <v>33</v>
      </c>
      <c r="D3298">
        <v>740895000088</v>
      </c>
      <c r="E3298" t="s">
        <v>483</v>
      </c>
      <c r="F3298" t="s">
        <v>1722</v>
      </c>
      <c r="G3298" s="1">
        <v>40081</v>
      </c>
      <c r="H3298">
        <v>60.8</v>
      </c>
      <c r="I3298">
        <v>1503.020301</v>
      </c>
      <c r="J3298" t="s">
        <v>401</v>
      </c>
      <c r="K3298" t="s">
        <v>32</v>
      </c>
      <c r="L3298" t="s">
        <v>725</v>
      </c>
      <c r="O3298" t="s">
        <v>165</v>
      </c>
      <c r="P3298">
        <v>90310000598</v>
      </c>
      <c r="Y3298" s="2">
        <v>44995.495821759258</v>
      </c>
      <c r="AA3298" t="s">
        <v>34</v>
      </c>
    </row>
    <row r="3299" spans="1:29" hidden="1" x14ac:dyDescent="0.35">
      <c r="A3299">
        <v>3298</v>
      </c>
      <c r="B3299">
        <v>33</v>
      </c>
      <c r="C3299">
        <v>33</v>
      </c>
      <c r="D3299">
        <v>740895000144</v>
      </c>
      <c r="E3299" t="s">
        <v>483</v>
      </c>
      <c r="F3299" t="s">
        <v>75</v>
      </c>
      <c r="G3299" s="1">
        <v>44561</v>
      </c>
      <c r="H3299">
        <v>1</v>
      </c>
      <c r="I3299">
        <v>1503.020301</v>
      </c>
      <c r="J3299" t="s">
        <v>401</v>
      </c>
      <c r="K3299" t="s">
        <v>32</v>
      </c>
      <c r="L3299" t="s">
        <v>725</v>
      </c>
      <c r="O3299" t="s">
        <v>165</v>
      </c>
      <c r="P3299" s="3">
        <v>903030000000</v>
      </c>
      <c r="Y3299" s="2">
        <v>44995.495034722226</v>
      </c>
      <c r="AA3299" t="s">
        <v>34</v>
      </c>
    </row>
    <row r="3300" spans="1:29" hidden="1" x14ac:dyDescent="0.35">
      <c r="A3300">
        <v>3299</v>
      </c>
      <c r="B3300">
        <v>33</v>
      </c>
      <c r="C3300">
        <v>33</v>
      </c>
      <c r="D3300">
        <v>740895000145</v>
      </c>
      <c r="E3300" t="s">
        <v>483</v>
      </c>
      <c r="F3300" t="s">
        <v>75</v>
      </c>
      <c r="G3300" s="1">
        <v>44561</v>
      </c>
      <c r="H3300">
        <v>1</v>
      </c>
      <c r="I3300">
        <v>1503.020301</v>
      </c>
      <c r="J3300" t="s">
        <v>401</v>
      </c>
      <c r="K3300" t="s">
        <v>37</v>
      </c>
      <c r="L3300" t="s">
        <v>484</v>
      </c>
      <c r="M3300" t="s">
        <v>3320</v>
      </c>
      <c r="P3300" t="s">
        <v>3321</v>
      </c>
      <c r="Y3300" s="2">
        <v>45000.506145833337</v>
      </c>
      <c r="AA3300" t="s">
        <v>34</v>
      </c>
      <c r="AB3300" t="s">
        <v>61</v>
      </c>
      <c r="AC3300">
        <v>3</v>
      </c>
    </row>
    <row r="3301" spans="1:29" hidden="1" x14ac:dyDescent="0.35">
      <c r="A3301">
        <v>3300</v>
      </c>
      <c r="B3301">
        <v>33</v>
      </c>
      <c r="C3301">
        <v>33</v>
      </c>
      <c r="D3301">
        <v>740895000146</v>
      </c>
      <c r="E3301" t="s">
        <v>483</v>
      </c>
      <c r="F3301" t="s">
        <v>1920</v>
      </c>
      <c r="G3301" s="1">
        <v>41078</v>
      </c>
      <c r="H3301">
        <v>45.34</v>
      </c>
      <c r="I3301">
        <v>1503.020301</v>
      </c>
      <c r="J3301" t="s">
        <v>401</v>
      </c>
      <c r="K3301" t="s">
        <v>32</v>
      </c>
      <c r="L3301" t="s">
        <v>484</v>
      </c>
      <c r="O3301" t="s">
        <v>165</v>
      </c>
      <c r="P3301" s="3">
        <v>902778000000</v>
      </c>
      <c r="Y3301" s="2">
        <v>44995.494259259256</v>
      </c>
      <c r="AA3301" t="s">
        <v>34</v>
      </c>
    </row>
    <row r="3302" spans="1:29" hidden="1" x14ac:dyDescent="0.35">
      <c r="A3302">
        <v>3301</v>
      </c>
      <c r="B3302">
        <v>33</v>
      </c>
      <c r="C3302">
        <v>33</v>
      </c>
      <c r="D3302">
        <v>740895000147</v>
      </c>
      <c r="E3302" t="s">
        <v>483</v>
      </c>
      <c r="F3302" t="s">
        <v>3322</v>
      </c>
      <c r="G3302" s="1">
        <v>40373</v>
      </c>
      <c r="H3302">
        <v>34</v>
      </c>
      <c r="I3302">
        <v>1503.020301</v>
      </c>
      <c r="J3302" t="s">
        <v>401</v>
      </c>
      <c r="K3302" t="s">
        <v>32</v>
      </c>
      <c r="L3302" t="s">
        <v>467</v>
      </c>
      <c r="O3302" t="s">
        <v>165</v>
      </c>
      <c r="P3302" t="s">
        <v>3323</v>
      </c>
      <c r="Y3302" s="2">
        <v>44995.495462962965</v>
      </c>
      <c r="AA3302" t="s">
        <v>34</v>
      </c>
    </row>
    <row r="3303" spans="1:29" hidden="1" x14ac:dyDescent="0.35">
      <c r="A3303">
        <v>3302</v>
      </c>
      <c r="B3303">
        <v>33</v>
      </c>
      <c r="C3303">
        <v>33</v>
      </c>
      <c r="D3303">
        <v>740895000148</v>
      </c>
      <c r="E3303" t="s">
        <v>483</v>
      </c>
      <c r="F3303" t="s">
        <v>1228</v>
      </c>
      <c r="G3303" s="1">
        <v>40375</v>
      </c>
      <c r="H3303">
        <v>45</v>
      </c>
      <c r="I3303">
        <v>1503.020301</v>
      </c>
      <c r="J3303" t="s">
        <v>401</v>
      </c>
      <c r="K3303" t="s">
        <v>37</v>
      </c>
      <c r="L3303" t="s">
        <v>484</v>
      </c>
      <c r="M3303" t="s">
        <v>3324</v>
      </c>
      <c r="O3303" t="s">
        <v>165</v>
      </c>
      <c r="P3303" t="s">
        <v>3325</v>
      </c>
      <c r="Y3303" s="2">
        <v>44995.468078703707</v>
      </c>
      <c r="AA3303" t="s">
        <v>34</v>
      </c>
    </row>
    <row r="3304" spans="1:29" hidden="1" x14ac:dyDescent="0.35">
      <c r="A3304">
        <v>3303</v>
      </c>
      <c r="B3304">
        <v>33</v>
      </c>
      <c r="C3304">
        <v>33</v>
      </c>
      <c r="D3304">
        <v>740895000191</v>
      </c>
      <c r="E3304" t="s">
        <v>483</v>
      </c>
      <c r="F3304" t="s">
        <v>75</v>
      </c>
      <c r="G3304" s="1">
        <v>44561</v>
      </c>
      <c r="H3304">
        <v>1</v>
      </c>
      <c r="I3304">
        <v>1503.020301</v>
      </c>
      <c r="J3304" t="s">
        <v>401</v>
      </c>
      <c r="K3304" t="s">
        <v>37</v>
      </c>
      <c r="L3304" t="s">
        <v>484</v>
      </c>
      <c r="M3304" t="s">
        <v>3324</v>
      </c>
      <c r="O3304" t="s">
        <v>165</v>
      </c>
      <c r="P3304" t="s">
        <v>3326</v>
      </c>
      <c r="Y3304" s="2">
        <v>44995.473946759259</v>
      </c>
      <c r="AA3304" t="s">
        <v>34</v>
      </c>
    </row>
    <row r="3305" spans="1:29" hidden="1" x14ac:dyDescent="0.35">
      <c r="A3305">
        <v>3304</v>
      </c>
      <c r="B3305">
        <v>33</v>
      </c>
      <c r="C3305">
        <v>33</v>
      </c>
      <c r="D3305">
        <v>740895000197</v>
      </c>
      <c r="E3305" t="s">
        <v>483</v>
      </c>
      <c r="F3305" t="s">
        <v>75</v>
      </c>
      <c r="G3305" s="1">
        <v>44561</v>
      </c>
      <c r="H3305">
        <v>1</v>
      </c>
      <c r="I3305">
        <v>1503.020301</v>
      </c>
      <c r="J3305" t="s">
        <v>401</v>
      </c>
      <c r="K3305" t="s">
        <v>354</v>
      </c>
      <c r="L3305" t="s">
        <v>2329</v>
      </c>
      <c r="M3305" t="s">
        <v>3327</v>
      </c>
      <c r="O3305" t="s">
        <v>165</v>
      </c>
      <c r="P3305" t="s">
        <v>3328</v>
      </c>
      <c r="Y3305" s="2">
        <v>45000.501770833333</v>
      </c>
      <c r="AA3305" t="s">
        <v>34</v>
      </c>
      <c r="AB3305" t="s">
        <v>61</v>
      </c>
      <c r="AC3305">
        <v>3</v>
      </c>
    </row>
    <row r="3306" spans="1:29" hidden="1" x14ac:dyDescent="0.35">
      <c r="A3306">
        <v>3305</v>
      </c>
      <c r="B3306">
        <v>33</v>
      </c>
      <c r="C3306">
        <v>33</v>
      </c>
      <c r="D3306">
        <v>740895000198</v>
      </c>
      <c r="E3306" t="s">
        <v>483</v>
      </c>
      <c r="F3306" t="s">
        <v>75</v>
      </c>
      <c r="G3306" s="1">
        <v>44561</v>
      </c>
      <c r="H3306">
        <v>1</v>
      </c>
      <c r="I3306">
        <v>1503.020301</v>
      </c>
      <c r="J3306" t="s">
        <v>401</v>
      </c>
      <c r="K3306" t="s">
        <v>354</v>
      </c>
      <c r="L3306" t="s">
        <v>2329</v>
      </c>
      <c r="M3306" t="s">
        <v>3327</v>
      </c>
      <c r="O3306" t="s">
        <v>165</v>
      </c>
      <c r="P3306" t="s">
        <v>3329</v>
      </c>
      <c r="Y3306" s="2">
        <v>44995.502418981479</v>
      </c>
      <c r="AA3306" t="s">
        <v>34</v>
      </c>
    </row>
    <row r="3307" spans="1:29" hidden="1" x14ac:dyDescent="0.35">
      <c r="A3307">
        <v>3306</v>
      </c>
      <c r="B3307">
        <v>33</v>
      </c>
      <c r="C3307">
        <v>33</v>
      </c>
      <c r="D3307">
        <v>952282870017</v>
      </c>
      <c r="E3307" t="s">
        <v>1191</v>
      </c>
      <c r="F3307" t="s">
        <v>75</v>
      </c>
      <c r="G3307" s="1">
        <v>44561</v>
      </c>
      <c r="H3307">
        <v>1</v>
      </c>
      <c r="I3307">
        <v>1503.020303</v>
      </c>
      <c r="J3307" t="s">
        <v>460</v>
      </c>
      <c r="K3307" t="s">
        <v>32</v>
      </c>
      <c r="L3307" t="s">
        <v>1196</v>
      </c>
      <c r="M3307" t="s">
        <v>3330</v>
      </c>
      <c r="O3307" t="s">
        <v>165</v>
      </c>
      <c r="P3307" t="s">
        <v>3331</v>
      </c>
      <c r="Y3307" s="2">
        <v>44995.483599537038</v>
      </c>
      <c r="AA3307" t="s">
        <v>34</v>
      </c>
    </row>
    <row r="3308" spans="1:29" hidden="1" x14ac:dyDescent="0.35">
      <c r="A3308">
        <v>3307</v>
      </c>
      <c r="B3308">
        <v>33</v>
      </c>
      <c r="C3308">
        <v>33</v>
      </c>
      <c r="D3308">
        <v>952282870034</v>
      </c>
      <c r="E3308" t="s">
        <v>1191</v>
      </c>
      <c r="F3308" t="s">
        <v>75</v>
      </c>
      <c r="G3308" s="1">
        <v>44561</v>
      </c>
      <c r="H3308">
        <v>1</v>
      </c>
      <c r="I3308">
        <v>1503.020303</v>
      </c>
      <c r="J3308" t="s">
        <v>460</v>
      </c>
      <c r="K3308" t="s">
        <v>32</v>
      </c>
      <c r="L3308" t="s">
        <v>2201</v>
      </c>
      <c r="M3308" t="s">
        <v>3332</v>
      </c>
      <c r="O3308" t="s">
        <v>127</v>
      </c>
      <c r="P3308" t="s">
        <v>3333</v>
      </c>
      <c r="Y3308" s="2">
        <v>44995.485347222224</v>
      </c>
      <c r="AA3308" t="s">
        <v>34</v>
      </c>
    </row>
    <row r="3309" spans="1:29" hidden="1" x14ac:dyDescent="0.35">
      <c r="A3309">
        <v>3308</v>
      </c>
      <c r="B3309">
        <v>33</v>
      </c>
      <c r="C3309">
        <v>33</v>
      </c>
      <c r="D3309">
        <v>462299500009</v>
      </c>
      <c r="E3309" t="s">
        <v>1207</v>
      </c>
      <c r="F3309" t="s">
        <v>508</v>
      </c>
      <c r="G3309" s="1">
        <v>44561</v>
      </c>
      <c r="H3309">
        <v>1</v>
      </c>
      <c r="I3309">
        <v>1503.020904</v>
      </c>
      <c r="J3309" t="s">
        <v>55</v>
      </c>
      <c r="K3309" t="s">
        <v>32</v>
      </c>
      <c r="L3309" t="s">
        <v>3334</v>
      </c>
      <c r="M3309" t="s">
        <v>3335</v>
      </c>
      <c r="O3309" t="s">
        <v>3336</v>
      </c>
      <c r="P3309" t="s">
        <v>3337</v>
      </c>
      <c r="Y3309" s="2">
        <v>44995.472939814812</v>
      </c>
      <c r="AA3309" t="s">
        <v>34</v>
      </c>
    </row>
    <row r="3310" spans="1:29" hidden="1" x14ac:dyDescent="0.35">
      <c r="A3310">
        <v>3309</v>
      </c>
      <c r="B3310">
        <v>33</v>
      </c>
      <c r="C3310">
        <v>33</v>
      </c>
      <c r="D3310">
        <v>740899500047</v>
      </c>
      <c r="E3310" t="s">
        <v>487</v>
      </c>
      <c r="F3310" t="s">
        <v>3316</v>
      </c>
      <c r="G3310" s="1">
        <v>39398</v>
      </c>
      <c r="H3310">
        <v>1386.39</v>
      </c>
      <c r="I3310">
        <v>1503.020301</v>
      </c>
      <c r="J3310" t="s">
        <v>401</v>
      </c>
      <c r="K3310" t="s">
        <v>32</v>
      </c>
      <c r="L3310" t="s">
        <v>3338</v>
      </c>
      <c r="O3310" t="s">
        <v>165</v>
      </c>
      <c r="Y3310" s="2">
        <v>44995.477337962962</v>
      </c>
      <c r="AA3310" t="s">
        <v>34</v>
      </c>
    </row>
    <row r="3311" spans="1:29" hidden="1" x14ac:dyDescent="0.35">
      <c r="A3311">
        <v>3310</v>
      </c>
      <c r="B3311">
        <v>33</v>
      </c>
      <c r="C3311">
        <v>33</v>
      </c>
      <c r="D3311">
        <v>740899500060</v>
      </c>
      <c r="E3311" t="s">
        <v>487</v>
      </c>
      <c r="F3311" t="s">
        <v>75</v>
      </c>
      <c r="G3311" s="1">
        <v>44561</v>
      </c>
      <c r="H3311">
        <v>1</v>
      </c>
      <c r="I3311">
        <v>1503.020301</v>
      </c>
      <c r="J3311" t="s">
        <v>401</v>
      </c>
      <c r="K3311" t="s">
        <v>32</v>
      </c>
      <c r="L3311" t="s">
        <v>725</v>
      </c>
      <c r="O3311" t="s">
        <v>165</v>
      </c>
      <c r="Y3311" s="2">
        <v>44995.477916666663</v>
      </c>
      <c r="AA3311" t="s">
        <v>34</v>
      </c>
    </row>
    <row r="3312" spans="1:29" hidden="1" x14ac:dyDescent="0.35">
      <c r="A3312">
        <v>3311</v>
      </c>
      <c r="B3312">
        <v>33</v>
      </c>
      <c r="C3312">
        <v>33</v>
      </c>
      <c r="D3312">
        <v>740899500065</v>
      </c>
      <c r="E3312" t="s">
        <v>487</v>
      </c>
      <c r="F3312" t="s">
        <v>3178</v>
      </c>
      <c r="G3312" s="1">
        <v>40231</v>
      </c>
      <c r="H3312">
        <v>2852.85</v>
      </c>
      <c r="I3312">
        <v>1503.020301</v>
      </c>
      <c r="J3312" t="s">
        <v>401</v>
      </c>
      <c r="K3312" t="s">
        <v>37</v>
      </c>
      <c r="L3312" t="s">
        <v>1222</v>
      </c>
      <c r="M3312" t="s">
        <v>3339</v>
      </c>
      <c r="N3312" t="s">
        <v>3340</v>
      </c>
      <c r="O3312" t="s">
        <v>165</v>
      </c>
      <c r="P3312" t="s">
        <v>3341</v>
      </c>
      <c r="Y3312" s="2">
        <v>44995.465833333335</v>
      </c>
      <c r="AA3312" t="s">
        <v>34</v>
      </c>
    </row>
    <row r="3313" spans="1:27" hidden="1" x14ac:dyDescent="0.35">
      <c r="A3313">
        <v>3312</v>
      </c>
      <c r="B3313">
        <v>33</v>
      </c>
      <c r="C3313">
        <v>33</v>
      </c>
      <c r="D3313">
        <v>740899500067</v>
      </c>
      <c r="E3313" t="s">
        <v>487</v>
      </c>
      <c r="F3313" t="s">
        <v>1166</v>
      </c>
      <c r="G3313" s="1">
        <v>40231</v>
      </c>
      <c r="H3313">
        <v>2302.3000000000002</v>
      </c>
      <c r="I3313">
        <v>1503.020301</v>
      </c>
      <c r="J3313" t="s">
        <v>401</v>
      </c>
      <c r="K3313" t="s">
        <v>32</v>
      </c>
      <c r="L3313" t="s">
        <v>1222</v>
      </c>
      <c r="M3313" t="s">
        <v>3339</v>
      </c>
      <c r="N3313" t="s">
        <v>3342</v>
      </c>
      <c r="O3313" t="s">
        <v>165</v>
      </c>
      <c r="P3313" t="s">
        <v>3341</v>
      </c>
      <c r="Y3313" s="2">
        <v>44995.469363425924</v>
      </c>
      <c r="AA3313" t="s">
        <v>34</v>
      </c>
    </row>
    <row r="3314" spans="1:27" hidden="1" x14ac:dyDescent="0.35">
      <c r="A3314">
        <v>3313</v>
      </c>
      <c r="B3314">
        <v>33</v>
      </c>
      <c r="C3314">
        <v>33</v>
      </c>
      <c r="D3314">
        <v>740899500096</v>
      </c>
      <c r="E3314" t="s">
        <v>487</v>
      </c>
      <c r="F3314" t="s">
        <v>3313</v>
      </c>
      <c r="G3314" s="1">
        <v>41227</v>
      </c>
      <c r="H3314">
        <v>1891.89</v>
      </c>
      <c r="I3314">
        <v>1503.020301</v>
      </c>
      <c r="J3314" t="s">
        <v>401</v>
      </c>
      <c r="K3314" t="s">
        <v>37</v>
      </c>
      <c r="L3314" t="s">
        <v>1222</v>
      </c>
      <c r="M3314" t="s">
        <v>3343</v>
      </c>
      <c r="N3314" t="s">
        <v>3342</v>
      </c>
      <c r="O3314" t="s">
        <v>165</v>
      </c>
      <c r="P3314" t="s">
        <v>3341</v>
      </c>
      <c r="Y3314" s="2">
        <v>44995.503194444442</v>
      </c>
      <c r="AA3314" t="s">
        <v>34</v>
      </c>
    </row>
    <row r="3315" spans="1:27" hidden="1" x14ac:dyDescent="0.35">
      <c r="A3315">
        <v>3314</v>
      </c>
      <c r="B3315">
        <v>33</v>
      </c>
      <c r="C3315">
        <v>33</v>
      </c>
      <c r="D3315">
        <v>740899500098</v>
      </c>
      <c r="E3315" t="s">
        <v>487</v>
      </c>
      <c r="F3315" t="s">
        <v>1177</v>
      </c>
      <c r="G3315" s="1">
        <v>40976</v>
      </c>
      <c r="H3315">
        <v>2708.65</v>
      </c>
      <c r="I3315">
        <v>1503.020301</v>
      </c>
      <c r="J3315" t="s">
        <v>401</v>
      </c>
      <c r="K3315" t="s">
        <v>37</v>
      </c>
      <c r="L3315" t="s">
        <v>1222</v>
      </c>
      <c r="M3315" t="s">
        <v>3344</v>
      </c>
      <c r="N3315" t="s">
        <v>3342</v>
      </c>
      <c r="O3315" t="s">
        <v>165</v>
      </c>
      <c r="P3315" t="s">
        <v>3341</v>
      </c>
      <c r="Y3315" s="2">
        <v>44995.467546296299</v>
      </c>
      <c r="AA3315" t="s">
        <v>34</v>
      </c>
    </row>
    <row r="3316" spans="1:27" hidden="1" x14ac:dyDescent="0.35">
      <c r="A3316">
        <v>3315</v>
      </c>
      <c r="B3316">
        <v>33</v>
      </c>
      <c r="C3316">
        <v>33</v>
      </c>
      <c r="D3316">
        <v>740899500149</v>
      </c>
      <c r="E3316" t="s">
        <v>487</v>
      </c>
      <c r="F3316" t="s">
        <v>2092</v>
      </c>
      <c r="G3316" s="1">
        <v>42734</v>
      </c>
      <c r="H3316">
        <v>2800</v>
      </c>
      <c r="I3316">
        <v>1503.020301</v>
      </c>
      <c r="J3316" t="s">
        <v>401</v>
      </c>
      <c r="K3316" t="s">
        <v>37</v>
      </c>
      <c r="L3316" t="s">
        <v>1222</v>
      </c>
      <c r="M3316" t="s">
        <v>3345</v>
      </c>
      <c r="N3316" t="s">
        <v>3346</v>
      </c>
      <c r="O3316" t="s">
        <v>165</v>
      </c>
      <c r="P3316" t="s">
        <v>3341</v>
      </c>
      <c r="Y3316" s="2">
        <v>44995.47556712963</v>
      </c>
      <c r="AA3316" t="s">
        <v>34</v>
      </c>
    </row>
    <row r="3317" spans="1:27" hidden="1" x14ac:dyDescent="0.35">
      <c r="A3317">
        <v>3316</v>
      </c>
      <c r="B3317">
        <v>33</v>
      </c>
      <c r="C3317">
        <v>33</v>
      </c>
      <c r="D3317">
        <v>112279700002</v>
      </c>
      <c r="E3317" t="s">
        <v>1236</v>
      </c>
      <c r="F3317" t="s">
        <v>75</v>
      </c>
      <c r="G3317" s="1">
        <v>44561</v>
      </c>
      <c r="H3317">
        <v>1</v>
      </c>
      <c r="I3317">
        <v>1503.0209010000001</v>
      </c>
      <c r="J3317" t="s">
        <v>1237</v>
      </c>
      <c r="K3317" t="s">
        <v>37</v>
      </c>
      <c r="L3317" t="s">
        <v>3347</v>
      </c>
      <c r="O3317" t="s">
        <v>93</v>
      </c>
      <c r="Y3317" s="2">
        <v>44995.508935185186</v>
      </c>
      <c r="AA3317" t="s">
        <v>34</v>
      </c>
    </row>
    <row r="3318" spans="1:27" hidden="1" x14ac:dyDescent="0.35">
      <c r="A3318">
        <v>3317</v>
      </c>
      <c r="B3318">
        <v>34</v>
      </c>
      <c r="C3318">
        <v>34</v>
      </c>
      <c r="D3318">
        <v>746406600010</v>
      </c>
      <c r="E3318" t="s">
        <v>403</v>
      </c>
      <c r="F3318" t="s">
        <v>75</v>
      </c>
      <c r="G3318" s="1">
        <v>44561</v>
      </c>
      <c r="H3318">
        <v>1</v>
      </c>
      <c r="I3318">
        <v>1503.020102</v>
      </c>
      <c r="J3318" t="s">
        <v>87</v>
      </c>
      <c r="K3318" t="s">
        <v>37</v>
      </c>
      <c r="M3318" t="s">
        <v>709</v>
      </c>
      <c r="O3318" t="s">
        <v>192</v>
      </c>
      <c r="Q3318" t="s">
        <v>3348</v>
      </c>
      <c r="Y3318" s="2">
        <v>44995.43409722222</v>
      </c>
      <c r="AA3318" t="s">
        <v>34</v>
      </c>
    </row>
    <row r="3319" spans="1:27" hidden="1" x14ac:dyDescent="0.35">
      <c r="A3319">
        <v>3318</v>
      </c>
      <c r="B3319">
        <v>34</v>
      </c>
      <c r="C3319">
        <v>34</v>
      </c>
      <c r="D3319">
        <v>742223580003</v>
      </c>
      <c r="E3319" t="s">
        <v>632</v>
      </c>
      <c r="F3319" t="s">
        <v>1228</v>
      </c>
      <c r="G3319" s="1">
        <v>40375</v>
      </c>
      <c r="H3319">
        <v>1075</v>
      </c>
      <c r="I3319">
        <v>1503.0201010000001</v>
      </c>
      <c r="J3319" t="s">
        <v>538</v>
      </c>
      <c r="K3319" t="s">
        <v>37</v>
      </c>
      <c r="L3319" t="s">
        <v>3349</v>
      </c>
      <c r="M3319" t="s">
        <v>3350</v>
      </c>
      <c r="O3319" t="s">
        <v>66</v>
      </c>
      <c r="P3319" t="s">
        <v>3351</v>
      </c>
      <c r="Y3319" s="2">
        <v>44995.442013888889</v>
      </c>
      <c r="AA3319" t="s">
        <v>34</v>
      </c>
    </row>
    <row r="3320" spans="1:27" hidden="1" x14ac:dyDescent="0.35">
      <c r="A3320">
        <v>3319</v>
      </c>
      <c r="B3320">
        <v>34</v>
      </c>
      <c r="C3320">
        <v>34</v>
      </c>
      <c r="D3320">
        <v>746437790022</v>
      </c>
      <c r="E3320" t="s">
        <v>190</v>
      </c>
      <c r="F3320" t="s">
        <v>75</v>
      </c>
      <c r="G3320" s="1">
        <v>44561</v>
      </c>
      <c r="H3320">
        <v>1</v>
      </c>
      <c r="I3320">
        <v>1503.020102</v>
      </c>
      <c r="J3320" t="s">
        <v>87</v>
      </c>
      <c r="K3320" t="s">
        <v>37</v>
      </c>
      <c r="O3320" t="s">
        <v>192</v>
      </c>
      <c r="Q3320" t="s">
        <v>3352</v>
      </c>
      <c r="Y3320" s="2">
        <v>44995.438877314817</v>
      </c>
      <c r="AA3320" t="s">
        <v>34</v>
      </c>
    </row>
    <row r="3321" spans="1:27" hidden="1" x14ac:dyDescent="0.35">
      <c r="A3321">
        <v>3320</v>
      </c>
      <c r="B3321">
        <v>34</v>
      </c>
      <c r="C3321">
        <v>34</v>
      </c>
      <c r="D3321">
        <v>462252150018</v>
      </c>
      <c r="E3321" t="s">
        <v>442</v>
      </c>
      <c r="F3321" t="s">
        <v>3353</v>
      </c>
      <c r="G3321" s="1">
        <v>37287</v>
      </c>
      <c r="H3321">
        <v>80</v>
      </c>
      <c r="I3321">
        <v>1503.020904</v>
      </c>
      <c r="J3321" t="s">
        <v>55</v>
      </c>
      <c r="K3321" t="s">
        <v>37</v>
      </c>
      <c r="L3321" t="s">
        <v>685</v>
      </c>
      <c r="M3321" t="s">
        <v>443</v>
      </c>
      <c r="N3321" t="s">
        <v>2517</v>
      </c>
      <c r="O3321" t="s">
        <v>3354</v>
      </c>
      <c r="Y3321" s="2">
        <v>44995.442395833335</v>
      </c>
      <c r="AA3321" t="s">
        <v>34</v>
      </c>
    </row>
    <row r="3322" spans="1:27" hidden="1" x14ac:dyDescent="0.35">
      <c r="A3322">
        <v>3321</v>
      </c>
      <c r="B3322">
        <v>34</v>
      </c>
      <c r="C3322">
        <v>34</v>
      </c>
      <c r="D3322">
        <v>462252150077</v>
      </c>
      <c r="E3322" t="s">
        <v>442</v>
      </c>
      <c r="F3322" t="s">
        <v>1232</v>
      </c>
      <c r="G3322" s="1">
        <v>38330</v>
      </c>
      <c r="H3322">
        <v>63</v>
      </c>
      <c r="I3322">
        <v>1503.020904</v>
      </c>
      <c r="J3322" t="s">
        <v>55</v>
      </c>
      <c r="K3322" t="s">
        <v>37</v>
      </c>
      <c r="L3322" t="s">
        <v>500</v>
      </c>
      <c r="M3322" t="s">
        <v>3355</v>
      </c>
      <c r="O3322" t="s">
        <v>165</v>
      </c>
      <c r="P3322" t="s">
        <v>3356</v>
      </c>
      <c r="Y3322" s="2">
        <v>44995.425717592596</v>
      </c>
      <c r="AA3322" t="s">
        <v>34</v>
      </c>
    </row>
    <row r="3323" spans="1:27" hidden="1" x14ac:dyDescent="0.35">
      <c r="A3323">
        <v>3322</v>
      </c>
      <c r="B3323">
        <v>34</v>
      </c>
      <c r="C3323">
        <v>34</v>
      </c>
      <c r="D3323">
        <v>746441860058</v>
      </c>
      <c r="E3323" t="s">
        <v>414</v>
      </c>
      <c r="F3323" t="s">
        <v>75</v>
      </c>
      <c r="G3323" s="1">
        <v>44561</v>
      </c>
      <c r="H3323">
        <v>1</v>
      </c>
      <c r="I3323">
        <v>1503.020102</v>
      </c>
      <c r="J3323" t="s">
        <v>87</v>
      </c>
      <c r="K3323" t="s">
        <v>37</v>
      </c>
      <c r="M3323" t="s">
        <v>3357</v>
      </c>
      <c r="O3323" t="s">
        <v>428</v>
      </c>
      <c r="Q3323" t="s">
        <v>3358</v>
      </c>
      <c r="X3323" t="s">
        <v>406</v>
      </c>
      <c r="Y3323" s="2">
        <v>44995.437291666669</v>
      </c>
      <c r="AA3323" t="s">
        <v>34</v>
      </c>
    </row>
    <row r="3324" spans="1:27" hidden="1" x14ac:dyDescent="0.35">
      <c r="A3324">
        <v>3323</v>
      </c>
      <c r="B3324">
        <v>34</v>
      </c>
      <c r="C3324">
        <v>34</v>
      </c>
      <c r="D3324">
        <v>746460850001</v>
      </c>
      <c r="E3324" t="s">
        <v>455</v>
      </c>
      <c r="F3324" t="s">
        <v>3359</v>
      </c>
      <c r="G3324" s="1">
        <v>34878</v>
      </c>
      <c r="H3324">
        <v>334</v>
      </c>
      <c r="I3324">
        <v>1503.020102</v>
      </c>
      <c r="J3324" t="s">
        <v>87</v>
      </c>
      <c r="K3324" t="s">
        <v>37</v>
      </c>
      <c r="L3324" t="s">
        <v>456</v>
      </c>
      <c r="O3324" t="s">
        <v>440</v>
      </c>
      <c r="Q3324" t="s">
        <v>3360</v>
      </c>
      <c r="Y3324" s="2">
        <v>44995.428587962961</v>
      </c>
      <c r="AA3324" t="s">
        <v>34</v>
      </c>
    </row>
    <row r="3325" spans="1:27" hidden="1" x14ac:dyDescent="0.35">
      <c r="A3325">
        <v>3324</v>
      </c>
      <c r="B3325">
        <v>34</v>
      </c>
      <c r="C3325">
        <v>34</v>
      </c>
      <c r="D3325">
        <v>746460850002</v>
      </c>
      <c r="E3325" t="s">
        <v>455</v>
      </c>
      <c r="F3325" t="s">
        <v>3361</v>
      </c>
      <c r="G3325" s="1">
        <v>34817</v>
      </c>
      <c r="H3325">
        <v>200</v>
      </c>
      <c r="I3325">
        <v>1503.020102</v>
      </c>
      <c r="J3325" t="s">
        <v>87</v>
      </c>
      <c r="K3325" t="s">
        <v>37</v>
      </c>
      <c r="O3325" t="s">
        <v>456</v>
      </c>
      <c r="Q3325" t="s">
        <v>3362</v>
      </c>
      <c r="Y3325" s="2">
        <v>44995.44153935185</v>
      </c>
      <c r="AA3325" t="s">
        <v>34</v>
      </c>
    </row>
    <row r="3326" spans="1:27" hidden="1" x14ac:dyDescent="0.35">
      <c r="A3326">
        <v>3325</v>
      </c>
      <c r="B3326">
        <v>34</v>
      </c>
      <c r="C3326">
        <v>34</v>
      </c>
      <c r="D3326">
        <v>746460850006</v>
      </c>
      <c r="E3326" t="s">
        <v>455</v>
      </c>
      <c r="F3326" t="s">
        <v>75</v>
      </c>
      <c r="G3326" s="1">
        <v>44561</v>
      </c>
      <c r="H3326">
        <v>1</v>
      </c>
      <c r="I3326">
        <v>1503.020102</v>
      </c>
      <c r="J3326" t="s">
        <v>87</v>
      </c>
      <c r="K3326" t="s">
        <v>37</v>
      </c>
      <c r="O3326" t="s">
        <v>440</v>
      </c>
      <c r="Q3326" t="s">
        <v>3363</v>
      </c>
      <c r="Y3326" s="2">
        <v>44995.432569444441</v>
      </c>
      <c r="AA3326" t="s">
        <v>34</v>
      </c>
    </row>
    <row r="3327" spans="1:27" hidden="1" x14ac:dyDescent="0.35">
      <c r="A3327">
        <v>3326</v>
      </c>
      <c r="B3327">
        <v>34</v>
      </c>
      <c r="D3327">
        <v>952258120018</v>
      </c>
      <c r="E3327" t="s">
        <v>458</v>
      </c>
      <c r="F3327" t="s">
        <v>3364</v>
      </c>
      <c r="G3327" s="1">
        <v>40231</v>
      </c>
      <c r="H3327">
        <v>772.8</v>
      </c>
      <c r="I3327">
        <v>1503.020303</v>
      </c>
      <c r="J3327" t="s">
        <v>460</v>
      </c>
      <c r="K3327" t="s">
        <v>37</v>
      </c>
      <c r="L3327" t="s">
        <v>900</v>
      </c>
      <c r="M3327" t="s">
        <v>897</v>
      </c>
      <c r="N3327" t="s">
        <v>901</v>
      </c>
      <c r="O3327" t="s">
        <v>165</v>
      </c>
      <c r="P3327" t="s">
        <v>918</v>
      </c>
      <c r="AA3327" t="s">
        <v>34</v>
      </c>
    </row>
    <row r="3328" spans="1:27" hidden="1" x14ac:dyDescent="0.35">
      <c r="A3328">
        <v>3327</v>
      </c>
      <c r="B3328">
        <v>34</v>
      </c>
      <c r="C3328">
        <v>34</v>
      </c>
      <c r="D3328">
        <v>952258120058</v>
      </c>
      <c r="E3328" t="s">
        <v>458</v>
      </c>
      <c r="F3328" t="s">
        <v>3365</v>
      </c>
      <c r="G3328" s="1">
        <v>41571</v>
      </c>
      <c r="H3328">
        <v>1052.48</v>
      </c>
      <c r="I3328">
        <v>1503.020303</v>
      </c>
      <c r="J3328" t="s">
        <v>460</v>
      </c>
      <c r="K3328" t="s">
        <v>37</v>
      </c>
      <c r="L3328" t="s">
        <v>3366</v>
      </c>
      <c r="M3328" t="s">
        <v>3367</v>
      </c>
      <c r="O3328" t="s">
        <v>165</v>
      </c>
      <c r="P3328" t="s">
        <v>3368</v>
      </c>
      <c r="Y3328" s="2">
        <v>44995.44023148148</v>
      </c>
      <c r="AA3328" t="s">
        <v>34</v>
      </c>
    </row>
    <row r="3329" spans="1:29" hidden="1" x14ac:dyDescent="0.35">
      <c r="A3329">
        <v>3328</v>
      </c>
      <c r="B3329">
        <v>34</v>
      </c>
      <c r="C3329">
        <v>34</v>
      </c>
      <c r="D3329">
        <v>952258120062</v>
      </c>
      <c r="E3329" t="s">
        <v>458</v>
      </c>
      <c r="F3329" t="s">
        <v>3365</v>
      </c>
      <c r="G3329" s="1">
        <v>41571</v>
      </c>
      <c r="H3329">
        <v>618.63</v>
      </c>
      <c r="I3329">
        <v>1503.020303</v>
      </c>
      <c r="J3329" t="s">
        <v>460</v>
      </c>
      <c r="K3329" t="s">
        <v>37</v>
      </c>
      <c r="L3329" t="s">
        <v>3366</v>
      </c>
      <c r="M3329" t="s">
        <v>3367</v>
      </c>
      <c r="O3329" t="s">
        <v>165</v>
      </c>
      <c r="P3329" t="s">
        <v>3369</v>
      </c>
      <c r="Y3329" s="2">
        <v>44995.430451388886</v>
      </c>
      <c r="AA3329" t="s">
        <v>34</v>
      </c>
    </row>
    <row r="3330" spans="1:29" hidden="1" x14ac:dyDescent="0.35">
      <c r="A3330">
        <v>3329</v>
      </c>
      <c r="B3330">
        <v>34</v>
      </c>
      <c r="C3330">
        <v>34</v>
      </c>
      <c r="D3330">
        <v>740881870001</v>
      </c>
      <c r="E3330" t="s">
        <v>919</v>
      </c>
      <c r="F3330" t="s">
        <v>2416</v>
      </c>
      <c r="G3330" s="1">
        <v>40035</v>
      </c>
      <c r="H3330">
        <v>766.15</v>
      </c>
      <c r="I3330">
        <v>1503.020301</v>
      </c>
      <c r="J3330" t="s">
        <v>401</v>
      </c>
      <c r="K3330" t="s">
        <v>32</v>
      </c>
      <c r="L3330" t="s">
        <v>461</v>
      </c>
      <c r="M3330" t="s">
        <v>893</v>
      </c>
      <c r="N3330" t="s">
        <v>3370</v>
      </c>
      <c r="O3330" t="s">
        <v>165</v>
      </c>
      <c r="P3330" t="s">
        <v>3371</v>
      </c>
      <c r="Y3330" s="2">
        <v>44995.429560185185</v>
      </c>
      <c r="AA3330" t="s">
        <v>34</v>
      </c>
    </row>
    <row r="3331" spans="1:29" hidden="1" x14ac:dyDescent="0.35">
      <c r="A3331">
        <v>3330</v>
      </c>
      <c r="B3331">
        <v>34</v>
      </c>
      <c r="C3331">
        <v>34</v>
      </c>
      <c r="D3331">
        <v>952260580076</v>
      </c>
      <c r="E3331" t="s">
        <v>465</v>
      </c>
      <c r="F3331" t="s">
        <v>3184</v>
      </c>
      <c r="G3331" s="1">
        <v>40291</v>
      </c>
      <c r="H3331">
        <v>35.880000000000003</v>
      </c>
      <c r="I3331">
        <v>1503.020303</v>
      </c>
      <c r="J3331" t="s">
        <v>460</v>
      </c>
      <c r="K3331" t="s">
        <v>37</v>
      </c>
      <c r="L3331" t="s">
        <v>488</v>
      </c>
      <c r="O3331" t="s">
        <v>165</v>
      </c>
      <c r="P3331" s="3">
        <v>167554000000</v>
      </c>
      <c r="Y3331" s="2">
        <v>44995.439849537041</v>
      </c>
      <c r="AA3331" t="s">
        <v>34</v>
      </c>
    </row>
    <row r="3332" spans="1:29" hidden="1" x14ac:dyDescent="0.35">
      <c r="A3332">
        <v>3331</v>
      </c>
      <c r="B3332">
        <v>34</v>
      </c>
      <c r="C3332">
        <v>34</v>
      </c>
      <c r="D3332">
        <v>740892000001</v>
      </c>
      <c r="E3332" t="s">
        <v>3372</v>
      </c>
      <c r="F3332" t="s">
        <v>1666</v>
      </c>
      <c r="G3332" s="1">
        <v>41571</v>
      </c>
      <c r="H3332">
        <v>7167.68</v>
      </c>
      <c r="I3332">
        <v>1503.020301</v>
      </c>
      <c r="J3332" t="s">
        <v>401</v>
      </c>
      <c r="K3332" t="s">
        <v>354</v>
      </c>
      <c r="L3332" t="s">
        <v>3373</v>
      </c>
      <c r="M3332" t="s">
        <v>3374</v>
      </c>
      <c r="O3332" t="s">
        <v>165</v>
      </c>
      <c r="P3332" t="s">
        <v>3375</v>
      </c>
      <c r="Y3332" s="2">
        <v>44995.424733796295</v>
      </c>
      <c r="AA3332" t="s">
        <v>34</v>
      </c>
    </row>
    <row r="3333" spans="1:29" hidden="1" x14ac:dyDescent="0.35">
      <c r="A3333">
        <v>3332</v>
      </c>
      <c r="B3333">
        <v>34</v>
      </c>
      <c r="C3333">
        <v>34</v>
      </c>
      <c r="D3333">
        <v>746481190030</v>
      </c>
      <c r="E3333" t="s">
        <v>431</v>
      </c>
      <c r="F3333" t="s">
        <v>75</v>
      </c>
      <c r="G3333" s="1">
        <v>44561</v>
      </c>
      <c r="H3333">
        <v>1</v>
      </c>
      <c r="I3333">
        <v>1503.020102</v>
      </c>
      <c r="J3333" t="s">
        <v>87</v>
      </c>
      <c r="K3333" t="s">
        <v>37</v>
      </c>
      <c r="M3333" t="s">
        <v>1118</v>
      </c>
      <c r="O3333" t="s">
        <v>349</v>
      </c>
      <c r="Q3333" t="s">
        <v>3376</v>
      </c>
      <c r="Y3333" s="2">
        <v>44995.438194444447</v>
      </c>
      <c r="AA3333" t="s">
        <v>34</v>
      </c>
    </row>
    <row r="3334" spans="1:29" hidden="1" x14ac:dyDescent="0.35">
      <c r="A3334">
        <v>3333</v>
      </c>
      <c r="B3334">
        <v>34</v>
      </c>
      <c r="C3334">
        <v>34</v>
      </c>
      <c r="D3334">
        <v>746481190131</v>
      </c>
      <c r="E3334" t="s">
        <v>431</v>
      </c>
      <c r="F3334" t="s">
        <v>1652</v>
      </c>
      <c r="G3334" s="1">
        <v>40424</v>
      </c>
      <c r="H3334">
        <v>90</v>
      </c>
      <c r="I3334">
        <v>1503.020102</v>
      </c>
      <c r="J3334" t="s">
        <v>87</v>
      </c>
      <c r="K3334" t="s">
        <v>37</v>
      </c>
      <c r="O3334" t="s">
        <v>349</v>
      </c>
      <c r="Q3334" t="s">
        <v>3377</v>
      </c>
      <c r="Y3334" s="2">
        <v>44995.433344907404</v>
      </c>
      <c r="AA3334" t="s">
        <v>34</v>
      </c>
    </row>
    <row r="3335" spans="1:29" hidden="1" x14ac:dyDescent="0.35">
      <c r="A3335">
        <v>3334</v>
      </c>
      <c r="B3335">
        <v>34</v>
      </c>
      <c r="C3335">
        <v>34</v>
      </c>
      <c r="D3335">
        <v>746481190133</v>
      </c>
      <c r="E3335" t="s">
        <v>431</v>
      </c>
      <c r="F3335" t="s">
        <v>1652</v>
      </c>
      <c r="G3335" s="1">
        <v>40424</v>
      </c>
      <c r="H3335">
        <v>90</v>
      </c>
      <c r="I3335">
        <v>1503.020102</v>
      </c>
      <c r="J3335" t="s">
        <v>87</v>
      </c>
      <c r="K3335" t="s">
        <v>37</v>
      </c>
      <c r="O3335" t="s">
        <v>349</v>
      </c>
      <c r="Q3335" t="s">
        <v>3377</v>
      </c>
      <c r="Y3335" s="2">
        <v>44995.43005787037</v>
      </c>
      <c r="AA3335" t="s">
        <v>34</v>
      </c>
    </row>
    <row r="3336" spans="1:29" hidden="1" x14ac:dyDescent="0.35">
      <c r="A3336">
        <v>3335</v>
      </c>
      <c r="B3336">
        <v>34</v>
      </c>
      <c r="C3336">
        <v>34</v>
      </c>
      <c r="D3336">
        <v>746483900073</v>
      </c>
      <c r="E3336" t="s">
        <v>340</v>
      </c>
      <c r="F3336" t="s">
        <v>478</v>
      </c>
      <c r="G3336" s="1">
        <v>41228</v>
      </c>
      <c r="H3336">
        <v>180</v>
      </c>
      <c r="I3336">
        <v>1503.020102</v>
      </c>
      <c r="J3336" t="s">
        <v>87</v>
      </c>
      <c r="K3336" t="s">
        <v>37</v>
      </c>
      <c r="O3336" t="s">
        <v>165</v>
      </c>
      <c r="Y3336" s="2">
        <v>44995.443657407406</v>
      </c>
      <c r="AA3336" t="s">
        <v>34</v>
      </c>
    </row>
    <row r="3337" spans="1:29" hidden="1" x14ac:dyDescent="0.35">
      <c r="A3337">
        <v>3336</v>
      </c>
      <c r="B3337">
        <v>34</v>
      </c>
      <c r="C3337">
        <v>34</v>
      </c>
      <c r="D3337">
        <v>740895000078</v>
      </c>
      <c r="E3337" t="s">
        <v>483</v>
      </c>
      <c r="F3337" t="s">
        <v>3235</v>
      </c>
      <c r="G3337" s="1">
        <v>39665</v>
      </c>
      <c r="H3337">
        <v>49.52</v>
      </c>
      <c r="I3337">
        <v>1503.020301</v>
      </c>
      <c r="J3337" t="s">
        <v>401</v>
      </c>
      <c r="K3337" t="s">
        <v>32</v>
      </c>
      <c r="L3337" t="s">
        <v>484</v>
      </c>
      <c r="M3337" t="s">
        <v>3378</v>
      </c>
      <c r="O3337" t="s">
        <v>165</v>
      </c>
      <c r="P3337" t="s">
        <v>3379</v>
      </c>
      <c r="Y3337" s="2">
        <v>44995.440995370373</v>
      </c>
      <c r="AA3337" t="s">
        <v>34</v>
      </c>
    </row>
    <row r="3338" spans="1:29" hidden="1" x14ac:dyDescent="0.35">
      <c r="A3338">
        <v>3337</v>
      </c>
      <c r="B3338">
        <v>34</v>
      </c>
      <c r="C3338">
        <v>34</v>
      </c>
      <c r="D3338">
        <v>740895000153</v>
      </c>
      <c r="E3338" t="s">
        <v>483</v>
      </c>
      <c r="F3338" t="s">
        <v>1859</v>
      </c>
      <c r="G3338" s="1">
        <v>42303</v>
      </c>
      <c r="H3338">
        <v>62.5</v>
      </c>
      <c r="I3338">
        <v>1503.020301</v>
      </c>
      <c r="J3338" t="s">
        <v>401</v>
      </c>
      <c r="K3338" t="s">
        <v>37</v>
      </c>
      <c r="L3338" t="s">
        <v>484</v>
      </c>
      <c r="M3338" t="s">
        <v>3380</v>
      </c>
      <c r="O3338" t="s">
        <v>165</v>
      </c>
      <c r="P3338" t="s">
        <v>3381</v>
      </c>
      <c r="Y3338" s="2">
        <v>44995.426620370374</v>
      </c>
      <c r="AA3338" t="s">
        <v>34</v>
      </c>
    </row>
    <row r="3339" spans="1:29" hidden="1" x14ac:dyDescent="0.35">
      <c r="A3339">
        <v>3338</v>
      </c>
      <c r="B3339">
        <v>34</v>
      </c>
      <c r="C3339">
        <v>34</v>
      </c>
      <c r="D3339">
        <v>740895000154</v>
      </c>
      <c r="E3339" t="s">
        <v>483</v>
      </c>
      <c r="F3339" t="s">
        <v>75</v>
      </c>
      <c r="G3339" s="1">
        <v>44561</v>
      </c>
      <c r="H3339">
        <v>1</v>
      </c>
      <c r="I3339">
        <v>1503.020301</v>
      </c>
      <c r="J3339" t="s">
        <v>401</v>
      </c>
      <c r="K3339" t="s">
        <v>37</v>
      </c>
      <c r="L3339" t="s">
        <v>484</v>
      </c>
      <c r="M3339" t="s">
        <v>3378</v>
      </c>
      <c r="O3339" t="s">
        <v>165</v>
      </c>
      <c r="P3339" s="3" t="s">
        <v>3382</v>
      </c>
      <c r="Y3339" s="2">
        <v>44995.43136574074</v>
      </c>
      <c r="AA3339" t="s">
        <v>34</v>
      </c>
    </row>
    <row r="3340" spans="1:29" hidden="1" x14ac:dyDescent="0.35">
      <c r="A3340">
        <v>3339</v>
      </c>
      <c r="B3340">
        <v>34</v>
      </c>
      <c r="C3340">
        <v>6</v>
      </c>
      <c r="D3340">
        <v>740899500002</v>
      </c>
      <c r="E3340" t="s">
        <v>487</v>
      </c>
      <c r="F3340" t="s">
        <v>75</v>
      </c>
      <c r="G3340" s="1">
        <v>44561</v>
      </c>
      <c r="H3340">
        <v>1</v>
      </c>
      <c r="I3340">
        <v>1503.020301</v>
      </c>
      <c r="J3340" t="s">
        <v>401</v>
      </c>
      <c r="K3340" t="s">
        <v>32</v>
      </c>
      <c r="L3340" t="s">
        <v>1222</v>
      </c>
      <c r="M3340" t="s">
        <v>3383</v>
      </c>
      <c r="N3340" t="s">
        <v>2440</v>
      </c>
      <c r="O3340" t="s">
        <v>165</v>
      </c>
      <c r="P3340" t="s">
        <v>1675</v>
      </c>
      <c r="Y3340" s="2">
        <v>44989.626018518517</v>
      </c>
      <c r="AA3340" t="s">
        <v>34</v>
      </c>
      <c r="AB3340" t="s">
        <v>48</v>
      </c>
      <c r="AC3340">
        <v>4</v>
      </c>
    </row>
    <row r="3341" spans="1:29" hidden="1" x14ac:dyDescent="0.35">
      <c r="A3341">
        <v>3340</v>
      </c>
      <c r="B3341">
        <v>34</v>
      </c>
      <c r="C3341">
        <v>34</v>
      </c>
      <c r="D3341">
        <v>740899500115</v>
      </c>
      <c r="E3341" t="s">
        <v>487</v>
      </c>
      <c r="F3341" t="s">
        <v>1666</v>
      </c>
      <c r="G3341" s="1">
        <v>41571</v>
      </c>
      <c r="H3341">
        <v>1792.18</v>
      </c>
      <c r="I3341">
        <v>1503.020301</v>
      </c>
      <c r="J3341" t="s">
        <v>401</v>
      </c>
      <c r="K3341" t="s">
        <v>37</v>
      </c>
      <c r="L3341" t="s">
        <v>1222</v>
      </c>
      <c r="M3341" t="s">
        <v>3384</v>
      </c>
      <c r="N3341" t="s">
        <v>3385</v>
      </c>
      <c r="O3341" t="s">
        <v>165</v>
      </c>
      <c r="Y3341" s="2">
        <v>44995.439270833333</v>
      </c>
      <c r="AA3341" t="s">
        <v>34</v>
      </c>
    </row>
    <row r="3342" spans="1:29" hidden="1" x14ac:dyDescent="0.35">
      <c r="A3342">
        <v>3341</v>
      </c>
      <c r="B3342">
        <v>34</v>
      </c>
      <c r="C3342">
        <v>34</v>
      </c>
      <c r="D3342">
        <v>112279700007</v>
      </c>
      <c r="E3342" t="s">
        <v>1236</v>
      </c>
      <c r="F3342" t="s">
        <v>75</v>
      </c>
      <c r="G3342" s="1">
        <v>44561</v>
      </c>
      <c r="H3342">
        <v>1</v>
      </c>
      <c r="I3342">
        <v>1503.0209010000001</v>
      </c>
      <c r="J3342" t="s">
        <v>1237</v>
      </c>
      <c r="K3342" t="s">
        <v>37</v>
      </c>
      <c r="L3342" t="s">
        <v>3386</v>
      </c>
      <c r="M3342" t="s">
        <v>3387</v>
      </c>
      <c r="O3342" t="s">
        <v>127</v>
      </c>
      <c r="P3342">
        <v>6100310</v>
      </c>
      <c r="Y3342" s="2">
        <v>44995.424143518518</v>
      </c>
      <c r="AA3342" t="s">
        <v>34</v>
      </c>
    </row>
    <row r="3343" spans="1:29" hidden="1" x14ac:dyDescent="0.35">
      <c r="A3343">
        <v>3342</v>
      </c>
      <c r="B3343">
        <v>35</v>
      </c>
      <c r="C3343">
        <v>35</v>
      </c>
      <c r="D3343">
        <v>462200500003</v>
      </c>
      <c r="E3343" t="s">
        <v>492</v>
      </c>
      <c r="F3343" t="s">
        <v>75</v>
      </c>
      <c r="G3343" s="1">
        <v>44561</v>
      </c>
      <c r="H3343">
        <v>1</v>
      </c>
      <c r="I3343">
        <v>1503.020904</v>
      </c>
      <c r="J3343" t="s">
        <v>55</v>
      </c>
      <c r="K3343" t="s">
        <v>32</v>
      </c>
      <c r="L3343" t="s">
        <v>681</v>
      </c>
      <c r="M3343" t="s">
        <v>3388</v>
      </c>
      <c r="N3343" t="s">
        <v>3389</v>
      </c>
      <c r="O3343" t="s">
        <v>165</v>
      </c>
      <c r="P3343" t="s">
        <v>3390</v>
      </c>
      <c r="X3343" t="s">
        <v>640</v>
      </c>
      <c r="Y3343" s="2">
        <v>44995.505300925928</v>
      </c>
      <c r="AA3343" t="s">
        <v>81</v>
      </c>
    </row>
    <row r="3344" spans="1:29" hidden="1" x14ac:dyDescent="0.35">
      <c r="A3344">
        <v>3343</v>
      </c>
      <c r="B3344">
        <v>35</v>
      </c>
      <c r="C3344">
        <v>48</v>
      </c>
      <c r="D3344">
        <v>462200500004</v>
      </c>
      <c r="E3344" t="s">
        <v>492</v>
      </c>
      <c r="F3344" t="s">
        <v>497</v>
      </c>
      <c r="G3344" s="1">
        <v>42734</v>
      </c>
      <c r="H3344">
        <v>350</v>
      </c>
      <c r="I3344">
        <v>1503.020904</v>
      </c>
      <c r="J3344" t="s">
        <v>55</v>
      </c>
      <c r="K3344" t="s">
        <v>37</v>
      </c>
      <c r="L3344" t="s">
        <v>494</v>
      </c>
      <c r="M3344" t="s">
        <v>3391</v>
      </c>
      <c r="O3344" t="s">
        <v>165</v>
      </c>
      <c r="P3344" t="s">
        <v>3392</v>
      </c>
      <c r="Y3344" s="2">
        <v>44998.456365740742</v>
      </c>
      <c r="AA3344" t="s">
        <v>34</v>
      </c>
      <c r="AB3344" t="s">
        <v>61</v>
      </c>
      <c r="AC3344">
        <v>3</v>
      </c>
    </row>
    <row r="3345" spans="1:29" hidden="1" x14ac:dyDescent="0.35">
      <c r="A3345">
        <v>3344</v>
      </c>
      <c r="B3345">
        <v>35</v>
      </c>
      <c r="C3345">
        <v>48</v>
      </c>
      <c r="D3345">
        <v>462200500005</v>
      </c>
      <c r="E3345" t="s">
        <v>492</v>
      </c>
      <c r="F3345" t="s">
        <v>1723</v>
      </c>
      <c r="G3345" s="1">
        <v>41094</v>
      </c>
      <c r="H3345">
        <v>185</v>
      </c>
      <c r="I3345">
        <v>1503.020904</v>
      </c>
      <c r="J3345" t="s">
        <v>55</v>
      </c>
      <c r="K3345" t="s">
        <v>37</v>
      </c>
      <c r="L3345" t="s">
        <v>500</v>
      </c>
      <c r="M3345" t="s">
        <v>3393</v>
      </c>
      <c r="O3345" t="s">
        <v>165</v>
      </c>
      <c r="P3345" t="s">
        <v>3394</v>
      </c>
      <c r="Y3345" s="2">
        <v>44998.45590277778</v>
      </c>
      <c r="AA3345" t="s">
        <v>34</v>
      </c>
      <c r="AB3345" t="s">
        <v>61</v>
      </c>
      <c r="AC3345">
        <v>3</v>
      </c>
    </row>
    <row r="3346" spans="1:29" hidden="1" x14ac:dyDescent="0.35">
      <c r="A3346">
        <v>3345</v>
      </c>
      <c r="B3346">
        <v>35</v>
      </c>
      <c r="C3346">
        <v>48</v>
      </c>
      <c r="D3346">
        <v>462200500008</v>
      </c>
      <c r="E3346" t="s">
        <v>492</v>
      </c>
      <c r="F3346" t="s">
        <v>75</v>
      </c>
      <c r="G3346" s="1">
        <v>44561</v>
      </c>
      <c r="H3346">
        <v>1</v>
      </c>
      <c r="I3346">
        <v>1503.020904</v>
      </c>
      <c r="J3346" t="s">
        <v>55</v>
      </c>
      <c r="K3346" t="s">
        <v>37</v>
      </c>
      <c r="L3346" t="s">
        <v>500</v>
      </c>
      <c r="M3346" t="s">
        <v>3395</v>
      </c>
      <c r="O3346" t="s">
        <v>165</v>
      </c>
      <c r="P3346" t="s">
        <v>3396</v>
      </c>
      <c r="Y3346" s="2">
        <v>44998.455682870372</v>
      </c>
      <c r="AA3346" t="s">
        <v>34</v>
      </c>
      <c r="AB3346" t="s">
        <v>61</v>
      </c>
      <c r="AC3346">
        <v>3</v>
      </c>
    </row>
    <row r="3347" spans="1:29" hidden="1" x14ac:dyDescent="0.35">
      <c r="A3347">
        <v>3346</v>
      </c>
      <c r="B3347">
        <v>35</v>
      </c>
      <c r="C3347">
        <v>35</v>
      </c>
      <c r="D3347">
        <v>462200500009</v>
      </c>
      <c r="E3347" t="s">
        <v>492</v>
      </c>
      <c r="F3347" t="s">
        <v>75</v>
      </c>
      <c r="G3347" s="1">
        <v>44561</v>
      </c>
      <c r="H3347">
        <v>1</v>
      </c>
      <c r="I3347">
        <v>1503.020904</v>
      </c>
      <c r="J3347" t="s">
        <v>55</v>
      </c>
      <c r="K3347" t="s">
        <v>32</v>
      </c>
      <c r="L3347" t="s">
        <v>500</v>
      </c>
      <c r="M3347" t="s">
        <v>3397</v>
      </c>
      <c r="O3347" t="s">
        <v>165</v>
      </c>
      <c r="P3347" t="s">
        <v>3398</v>
      </c>
      <c r="X3347" t="s">
        <v>640</v>
      </c>
      <c r="Y3347" s="2">
        <v>44995.508229166669</v>
      </c>
      <c r="AA3347" t="s">
        <v>81</v>
      </c>
    </row>
    <row r="3348" spans="1:29" hidden="1" x14ac:dyDescent="0.35">
      <c r="A3348">
        <v>3347</v>
      </c>
      <c r="B3348">
        <v>35</v>
      </c>
      <c r="C3348">
        <v>35</v>
      </c>
      <c r="D3348">
        <v>462200500010</v>
      </c>
      <c r="E3348" t="s">
        <v>492</v>
      </c>
      <c r="F3348" t="s">
        <v>75</v>
      </c>
      <c r="G3348" s="1">
        <v>44561</v>
      </c>
      <c r="H3348">
        <v>1</v>
      </c>
      <c r="I3348">
        <v>1503.020904</v>
      </c>
      <c r="J3348" t="s">
        <v>55</v>
      </c>
      <c r="K3348" t="s">
        <v>32</v>
      </c>
      <c r="L3348" t="s">
        <v>500</v>
      </c>
      <c r="M3348" t="s">
        <v>3399</v>
      </c>
      <c r="N3348" t="s">
        <v>3400</v>
      </c>
      <c r="O3348" t="s">
        <v>165</v>
      </c>
      <c r="P3348" t="s">
        <v>3401</v>
      </c>
      <c r="X3348" t="s">
        <v>640</v>
      </c>
      <c r="Y3348" s="2">
        <v>44995.507326388892</v>
      </c>
      <c r="AA3348" t="s">
        <v>81</v>
      </c>
    </row>
    <row r="3349" spans="1:29" hidden="1" x14ac:dyDescent="0.35">
      <c r="A3349">
        <v>3348</v>
      </c>
      <c r="B3349">
        <v>35</v>
      </c>
      <c r="C3349">
        <v>35</v>
      </c>
      <c r="D3349">
        <v>462200500012</v>
      </c>
      <c r="E3349" t="s">
        <v>492</v>
      </c>
      <c r="F3349" t="s">
        <v>75</v>
      </c>
      <c r="G3349" s="1">
        <v>44561</v>
      </c>
      <c r="H3349">
        <v>1</v>
      </c>
      <c r="I3349">
        <v>1503.020904</v>
      </c>
      <c r="J3349" t="s">
        <v>55</v>
      </c>
      <c r="K3349" t="s">
        <v>32</v>
      </c>
      <c r="L3349" t="s">
        <v>500</v>
      </c>
      <c r="M3349" t="s">
        <v>3399</v>
      </c>
      <c r="N3349" t="s">
        <v>3400</v>
      </c>
      <c r="O3349" t="s">
        <v>165</v>
      </c>
      <c r="P3349" t="s">
        <v>3401</v>
      </c>
      <c r="Y3349" s="2">
        <v>44995.5077662037</v>
      </c>
      <c r="AA3349" t="s">
        <v>81</v>
      </c>
    </row>
    <row r="3350" spans="1:29" hidden="1" x14ac:dyDescent="0.35">
      <c r="A3350">
        <v>3349</v>
      </c>
      <c r="B3350">
        <v>35</v>
      </c>
      <c r="C3350">
        <v>6</v>
      </c>
      <c r="D3350">
        <v>462200500014</v>
      </c>
      <c r="E3350" t="s">
        <v>492</v>
      </c>
      <c r="F3350" t="s">
        <v>75</v>
      </c>
      <c r="G3350" s="1">
        <v>44561</v>
      </c>
      <c r="H3350">
        <v>1</v>
      </c>
      <c r="I3350">
        <v>1503.020904</v>
      </c>
      <c r="J3350" t="s">
        <v>55</v>
      </c>
      <c r="K3350" t="s">
        <v>32</v>
      </c>
      <c r="Y3350" s="2">
        <v>44989.503506944442</v>
      </c>
      <c r="AA3350" t="s">
        <v>34</v>
      </c>
      <c r="AB3350" t="s">
        <v>48</v>
      </c>
      <c r="AC3350">
        <v>4</v>
      </c>
    </row>
    <row r="3351" spans="1:29" hidden="1" x14ac:dyDescent="0.35">
      <c r="A3351">
        <v>3350</v>
      </c>
      <c r="B3351">
        <v>35</v>
      </c>
      <c r="C3351">
        <v>48</v>
      </c>
      <c r="D3351">
        <v>462200500017</v>
      </c>
      <c r="E3351" t="s">
        <v>492</v>
      </c>
      <c r="F3351" t="s">
        <v>493</v>
      </c>
      <c r="G3351" s="1">
        <v>41383</v>
      </c>
      <c r="H3351">
        <v>62.22</v>
      </c>
      <c r="I3351">
        <v>1503.020904</v>
      </c>
      <c r="J3351" t="s">
        <v>55</v>
      </c>
      <c r="K3351" t="s">
        <v>32</v>
      </c>
      <c r="L3351" t="s">
        <v>3402</v>
      </c>
      <c r="O3351" t="s">
        <v>165</v>
      </c>
      <c r="P3351" t="s">
        <v>3403</v>
      </c>
      <c r="Y3351" s="2">
        <v>44998.455810185187</v>
      </c>
      <c r="AA3351" t="s">
        <v>34</v>
      </c>
      <c r="AB3351" t="s">
        <v>61</v>
      </c>
      <c r="AC3351">
        <v>3</v>
      </c>
    </row>
    <row r="3352" spans="1:29" hidden="1" x14ac:dyDescent="0.35">
      <c r="A3352">
        <v>3351</v>
      </c>
      <c r="B3352">
        <v>35</v>
      </c>
      <c r="C3352">
        <v>35</v>
      </c>
      <c r="D3352">
        <v>462200500024</v>
      </c>
      <c r="E3352" t="s">
        <v>492</v>
      </c>
      <c r="F3352" t="s">
        <v>3404</v>
      </c>
      <c r="G3352" s="1">
        <v>41478</v>
      </c>
      <c r="H3352">
        <v>56.57</v>
      </c>
      <c r="I3352">
        <v>1503.020904</v>
      </c>
      <c r="J3352" t="s">
        <v>55</v>
      </c>
      <c r="K3352" t="s">
        <v>37</v>
      </c>
      <c r="L3352" t="s">
        <v>681</v>
      </c>
      <c r="O3352" t="s">
        <v>165</v>
      </c>
      <c r="P3352" t="s">
        <v>3405</v>
      </c>
      <c r="Y3352" s="2">
        <v>44995.457395833335</v>
      </c>
      <c r="AA3352" t="s">
        <v>34</v>
      </c>
    </row>
    <row r="3353" spans="1:29" hidden="1" x14ac:dyDescent="0.35">
      <c r="A3353">
        <v>3352</v>
      </c>
      <c r="B3353">
        <v>35</v>
      </c>
      <c r="C3353">
        <v>48</v>
      </c>
      <c r="D3353">
        <v>462200500025</v>
      </c>
      <c r="E3353" t="s">
        <v>492</v>
      </c>
      <c r="F3353" t="s">
        <v>3406</v>
      </c>
      <c r="G3353" s="1">
        <v>41383</v>
      </c>
      <c r="H3353">
        <v>62.22</v>
      </c>
      <c r="I3353">
        <v>1503.020904</v>
      </c>
      <c r="J3353" t="s">
        <v>55</v>
      </c>
      <c r="K3353" t="s">
        <v>32</v>
      </c>
      <c r="L3353" t="s">
        <v>494</v>
      </c>
      <c r="O3353" t="s">
        <v>165</v>
      </c>
      <c r="P3353" t="s">
        <v>3407</v>
      </c>
      <c r="Y3353" s="2">
        <v>44998.456284722219</v>
      </c>
      <c r="AA3353" t="s">
        <v>34</v>
      </c>
      <c r="AB3353" t="s">
        <v>61</v>
      </c>
      <c r="AC3353">
        <v>3</v>
      </c>
    </row>
    <row r="3354" spans="1:29" hidden="1" x14ac:dyDescent="0.35">
      <c r="A3354">
        <v>3353</v>
      </c>
      <c r="B3354">
        <v>35</v>
      </c>
      <c r="C3354">
        <v>6</v>
      </c>
      <c r="D3354">
        <v>462200500030</v>
      </c>
      <c r="E3354" t="s">
        <v>492</v>
      </c>
      <c r="F3354" t="s">
        <v>75</v>
      </c>
      <c r="G3354" s="1">
        <v>44561</v>
      </c>
      <c r="H3354">
        <v>1</v>
      </c>
      <c r="I3354">
        <v>1503.020904</v>
      </c>
      <c r="J3354" t="s">
        <v>55</v>
      </c>
      <c r="K3354" t="s">
        <v>32</v>
      </c>
      <c r="L3354" t="s">
        <v>500</v>
      </c>
      <c r="M3354" t="s">
        <v>3408</v>
      </c>
      <c r="O3354" t="s">
        <v>127</v>
      </c>
      <c r="Y3354" s="2">
        <v>44992.035474537035</v>
      </c>
      <c r="AA3354" t="s">
        <v>34</v>
      </c>
      <c r="AB3354" t="s">
        <v>35</v>
      </c>
      <c r="AC3354">
        <v>1</v>
      </c>
    </row>
    <row r="3355" spans="1:29" hidden="1" x14ac:dyDescent="0.35">
      <c r="A3355">
        <v>3354</v>
      </c>
      <c r="B3355">
        <v>35</v>
      </c>
      <c r="C3355">
        <v>35</v>
      </c>
      <c r="D3355">
        <v>462200500038</v>
      </c>
      <c r="E3355" t="s">
        <v>492</v>
      </c>
      <c r="F3355" t="s">
        <v>75</v>
      </c>
      <c r="G3355" s="1">
        <v>44561</v>
      </c>
      <c r="H3355">
        <v>1</v>
      </c>
      <c r="I3355">
        <v>1503.020904</v>
      </c>
      <c r="J3355" t="s">
        <v>55</v>
      </c>
      <c r="K3355" t="s">
        <v>354</v>
      </c>
      <c r="L3355" t="s">
        <v>500</v>
      </c>
      <c r="M3355" t="s">
        <v>3409</v>
      </c>
      <c r="N3355" t="s">
        <v>2841</v>
      </c>
      <c r="O3355" t="s">
        <v>165</v>
      </c>
      <c r="P3355" t="s">
        <v>3410</v>
      </c>
      <c r="Y3355" s="2">
        <v>44998.545740740738</v>
      </c>
      <c r="AA3355" t="s">
        <v>34</v>
      </c>
    </row>
    <row r="3356" spans="1:29" hidden="1" x14ac:dyDescent="0.35">
      <c r="A3356">
        <v>3355</v>
      </c>
      <c r="B3356">
        <v>35</v>
      </c>
      <c r="C3356">
        <v>35</v>
      </c>
      <c r="D3356">
        <v>462200500039</v>
      </c>
      <c r="E3356" t="s">
        <v>492</v>
      </c>
      <c r="F3356" t="s">
        <v>75</v>
      </c>
      <c r="G3356" s="1">
        <v>44561</v>
      </c>
      <c r="H3356">
        <v>1</v>
      </c>
      <c r="I3356">
        <v>1503.020904</v>
      </c>
      <c r="J3356" t="s">
        <v>55</v>
      </c>
      <c r="K3356" t="s">
        <v>354</v>
      </c>
      <c r="L3356" t="s">
        <v>500</v>
      </c>
      <c r="M3356" t="s">
        <v>3409</v>
      </c>
      <c r="N3356" t="s">
        <v>2841</v>
      </c>
      <c r="O3356" t="s">
        <v>165</v>
      </c>
      <c r="P3356" t="s">
        <v>3411</v>
      </c>
      <c r="Y3356" s="2">
        <v>44998.547650462962</v>
      </c>
      <c r="AA3356" t="s">
        <v>34</v>
      </c>
    </row>
    <row r="3357" spans="1:29" hidden="1" x14ac:dyDescent="0.35">
      <c r="A3357">
        <v>3356</v>
      </c>
      <c r="B3357">
        <v>35</v>
      </c>
      <c r="C3357">
        <v>35</v>
      </c>
      <c r="D3357">
        <v>462200500040</v>
      </c>
      <c r="E3357" t="s">
        <v>492</v>
      </c>
      <c r="F3357" t="s">
        <v>75</v>
      </c>
      <c r="G3357" s="1">
        <v>44561</v>
      </c>
      <c r="H3357">
        <v>1</v>
      </c>
      <c r="I3357">
        <v>1503.020904</v>
      </c>
      <c r="J3357" t="s">
        <v>55</v>
      </c>
      <c r="K3357" t="s">
        <v>354</v>
      </c>
      <c r="L3357" t="s">
        <v>500</v>
      </c>
      <c r="M3357" t="s">
        <v>3409</v>
      </c>
      <c r="N3357" t="s">
        <v>2841</v>
      </c>
      <c r="O3357" t="s">
        <v>165</v>
      </c>
      <c r="P3357" t="s">
        <v>3412</v>
      </c>
      <c r="Y3357" s="2">
        <v>44998.547708333332</v>
      </c>
      <c r="AA3357" t="s">
        <v>34</v>
      </c>
    </row>
    <row r="3358" spans="1:29" hidden="1" x14ac:dyDescent="0.35">
      <c r="A3358">
        <v>3357</v>
      </c>
      <c r="B3358">
        <v>35</v>
      </c>
      <c r="C3358">
        <v>35</v>
      </c>
      <c r="D3358">
        <v>462200500041</v>
      </c>
      <c r="E3358" t="s">
        <v>492</v>
      </c>
      <c r="F3358" t="s">
        <v>75</v>
      </c>
      <c r="G3358" s="1">
        <v>44561</v>
      </c>
      <c r="H3358">
        <v>1</v>
      </c>
      <c r="I3358">
        <v>1503.020904</v>
      </c>
      <c r="J3358" t="s">
        <v>55</v>
      </c>
      <c r="K3358" t="s">
        <v>354</v>
      </c>
      <c r="L3358" t="s">
        <v>500</v>
      </c>
      <c r="M3358" t="s">
        <v>3409</v>
      </c>
      <c r="N3358" t="s">
        <v>2841</v>
      </c>
      <c r="O3358" t="s">
        <v>165</v>
      </c>
      <c r="P3358" t="s">
        <v>3413</v>
      </c>
      <c r="Y3358" s="2">
        <v>44998.547743055555</v>
      </c>
      <c r="AA3358" t="s">
        <v>34</v>
      </c>
    </row>
    <row r="3359" spans="1:29" hidden="1" x14ac:dyDescent="0.35">
      <c r="A3359">
        <v>3358</v>
      </c>
      <c r="B3359">
        <v>35</v>
      </c>
      <c r="C3359">
        <v>35</v>
      </c>
      <c r="D3359">
        <v>462200500042</v>
      </c>
      <c r="E3359" t="s">
        <v>492</v>
      </c>
      <c r="F3359" t="s">
        <v>75</v>
      </c>
      <c r="G3359" s="1">
        <v>44561</v>
      </c>
      <c r="H3359">
        <v>1</v>
      </c>
      <c r="I3359">
        <v>1503.020904</v>
      </c>
      <c r="J3359" t="s">
        <v>55</v>
      </c>
      <c r="K3359" t="s">
        <v>354</v>
      </c>
      <c r="L3359" t="s">
        <v>500</v>
      </c>
      <c r="M3359" t="s">
        <v>3409</v>
      </c>
      <c r="N3359" t="s">
        <v>2841</v>
      </c>
      <c r="O3359" t="s">
        <v>165</v>
      </c>
      <c r="P3359" t="s">
        <v>3414</v>
      </c>
      <c r="Y3359" s="2">
        <v>44998.547800925924</v>
      </c>
      <c r="AA3359" t="s">
        <v>34</v>
      </c>
    </row>
    <row r="3360" spans="1:29" hidden="1" x14ac:dyDescent="0.35">
      <c r="A3360">
        <v>3359</v>
      </c>
      <c r="B3360">
        <v>35</v>
      </c>
      <c r="C3360">
        <v>35</v>
      </c>
      <c r="D3360">
        <v>462200500043</v>
      </c>
      <c r="E3360" t="s">
        <v>492</v>
      </c>
      <c r="F3360" t="s">
        <v>75</v>
      </c>
      <c r="G3360" s="1">
        <v>44561</v>
      </c>
      <c r="H3360">
        <v>1</v>
      </c>
      <c r="I3360">
        <v>1503.020904</v>
      </c>
      <c r="J3360" t="s">
        <v>55</v>
      </c>
      <c r="K3360" t="s">
        <v>354</v>
      </c>
      <c r="L3360" t="s">
        <v>500</v>
      </c>
      <c r="M3360" t="s">
        <v>3409</v>
      </c>
      <c r="N3360" t="s">
        <v>2841</v>
      </c>
      <c r="O3360" t="s">
        <v>165</v>
      </c>
      <c r="P3360" t="s">
        <v>3415</v>
      </c>
      <c r="Y3360" s="2">
        <v>44998.548171296294</v>
      </c>
      <c r="AA3360" t="s">
        <v>34</v>
      </c>
    </row>
    <row r="3361" spans="1:29" hidden="1" x14ac:dyDescent="0.35">
      <c r="A3361">
        <v>3360</v>
      </c>
      <c r="B3361">
        <v>35</v>
      </c>
      <c r="C3361">
        <v>35</v>
      </c>
      <c r="D3361">
        <v>462200500044</v>
      </c>
      <c r="E3361" t="s">
        <v>492</v>
      </c>
      <c r="F3361" t="s">
        <v>75</v>
      </c>
      <c r="G3361" s="1">
        <v>44561</v>
      </c>
      <c r="H3361">
        <v>1</v>
      </c>
      <c r="I3361">
        <v>1503.020904</v>
      </c>
      <c r="J3361" t="s">
        <v>55</v>
      </c>
      <c r="K3361" t="s">
        <v>354</v>
      </c>
      <c r="L3361" t="s">
        <v>500</v>
      </c>
      <c r="M3361" t="s">
        <v>3409</v>
      </c>
      <c r="N3361" t="s">
        <v>2841</v>
      </c>
      <c r="O3361" t="s">
        <v>165</v>
      </c>
      <c r="P3361" t="s">
        <v>3416</v>
      </c>
      <c r="Y3361" s="2">
        <v>44998.547881944447</v>
      </c>
      <c r="AA3361" t="s">
        <v>34</v>
      </c>
    </row>
    <row r="3362" spans="1:29" hidden="1" x14ac:dyDescent="0.35">
      <c r="A3362">
        <v>3361</v>
      </c>
      <c r="B3362">
        <v>35</v>
      </c>
      <c r="C3362">
        <v>35</v>
      </c>
      <c r="D3362">
        <v>462200500045</v>
      </c>
      <c r="E3362" t="s">
        <v>492</v>
      </c>
      <c r="F3362" t="s">
        <v>75</v>
      </c>
      <c r="G3362" s="1">
        <v>44561</v>
      </c>
      <c r="H3362">
        <v>1</v>
      </c>
      <c r="I3362">
        <v>1503.020904</v>
      </c>
      <c r="J3362" t="s">
        <v>55</v>
      </c>
      <c r="K3362" t="s">
        <v>354</v>
      </c>
      <c r="L3362" t="s">
        <v>500</v>
      </c>
      <c r="M3362" t="s">
        <v>3409</v>
      </c>
      <c r="N3362" t="s">
        <v>2841</v>
      </c>
      <c r="O3362" t="s">
        <v>165</v>
      </c>
      <c r="P3362" t="s">
        <v>3417</v>
      </c>
      <c r="Y3362" s="2">
        <v>44998.547939814816</v>
      </c>
      <c r="AA3362" t="s">
        <v>34</v>
      </c>
    </row>
    <row r="3363" spans="1:29" hidden="1" x14ac:dyDescent="0.35">
      <c r="A3363">
        <v>3362</v>
      </c>
      <c r="B3363">
        <v>35</v>
      </c>
      <c r="C3363">
        <v>35</v>
      </c>
      <c r="D3363">
        <v>462200500046</v>
      </c>
      <c r="E3363" t="s">
        <v>492</v>
      </c>
      <c r="F3363" t="s">
        <v>75</v>
      </c>
      <c r="G3363" s="1">
        <v>44561</v>
      </c>
      <c r="H3363">
        <v>1</v>
      </c>
      <c r="I3363">
        <v>1503.020904</v>
      </c>
      <c r="J3363" t="s">
        <v>55</v>
      </c>
      <c r="K3363" t="s">
        <v>354</v>
      </c>
      <c r="L3363" t="s">
        <v>500</v>
      </c>
      <c r="M3363" t="s">
        <v>3409</v>
      </c>
      <c r="N3363" t="s">
        <v>2841</v>
      </c>
      <c r="O3363" t="s">
        <v>165</v>
      </c>
      <c r="P3363" t="s">
        <v>3418</v>
      </c>
      <c r="Y3363" s="2">
        <v>44998.548333333332</v>
      </c>
      <c r="AA3363" t="s">
        <v>34</v>
      </c>
    </row>
    <row r="3364" spans="1:29" hidden="1" x14ac:dyDescent="0.35">
      <c r="A3364">
        <v>3363</v>
      </c>
      <c r="B3364">
        <v>35</v>
      </c>
      <c r="C3364">
        <v>35</v>
      </c>
      <c r="D3364">
        <v>462200500047</v>
      </c>
      <c r="E3364" t="s">
        <v>492</v>
      </c>
      <c r="F3364" t="s">
        <v>75</v>
      </c>
      <c r="G3364" s="1">
        <v>44561</v>
      </c>
      <c r="H3364">
        <v>1</v>
      </c>
      <c r="I3364">
        <v>1503.020904</v>
      </c>
      <c r="J3364" t="s">
        <v>55</v>
      </c>
      <c r="K3364" t="s">
        <v>354</v>
      </c>
      <c r="L3364" t="s">
        <v>500</v>
      </c>
      <c r="M3364" t="s">
        <v>3409</v>
      </c>
      <c r="N3364" t="s">
        <v>2841</v>
      </c>
      <c r="O3364" t="s">
        <v>165</v>
      </c>
      <c r="P3364" t="s">
        <v>3419</v>
      </c>
      <c r="Y3364" s="2">
        <v>44998.548356481479</v>
      </c>
      <c r="AA3364" t="s">
        <v>34</v>
      </c>
    </row>
    <row r="3365" spans="1:29" hidden="1" x14ac:dyDescent="0.35">
      <c r="A3365">
        <v>3364</v>
      </c>
      <c r="B3365">
        <v>35</v>
      </c>
      <c r="C3365">
        <v>35</v>
      </c>
      <c r="D3365">
        <v>675001050004</v>
      </c>
      <c r="E3365" t="s">
        <v>506</v>
      </c>
      <c r="F3365" t="s">
        <v>353</v>
      </c>
      <c r="G3365" s="1">
        <v>43550</v>
      </c>
      <c r="H3365">
        <v>300</v>
      </c>
      <c r="I3365">
        <v>1503.0209990000001</v>
      </c>
      <c r="J3365" t="s">
        <v>69</v>
      </c>
      <c r="K3365" t="s">
        <v>37</v>
      </c>
      <c r="L3365" t="s">
        <v>3420</v>
      </c>
      <c r="M3365" t="s">
        <v>3421</v>
      </c>
      <c r="N3365" t="s">
        <v>221</v>
      </c>
      <c r="O3365" t="s">
        <v>3422</v>
      </c>
      <c r="P3365" t="s">
        <v>3423</v>
      </c>
      <c r="Y3365" s="2">
        <v>44998.501527777778</v>
      </c>
      <c r="AA3365" t="s">
        <v>34</v>
      </c>
    </row>
    <row r="3366" spans="1:29" hidden="1" x14ac:dyDescent="0.35">
      <c r="A3366">
        <v>3365</v>
      </c>
      <c r="B3366">
        <v>35</v>
      </c>
      <c r="C3366">
        <v>35</v>
      </c>
      <c r="D3366">
        <v>675001050005</v>
      </c>
      <c r="E3366" t="s">
        <v>506</v>
      </c>
      <c r="F3366" t="s">
        <v>1948</v>
      </c>
      <c r="G3366" s="1">
        <v>44274</v>
      </c>
      <c r="H3366">
        <v>320</v>
      </c>
      <c r="I3366">
        <v>1503.0209990000001</v>
      </c>
      <c r="J3366" t="s">
        <v>69</v>
      </c>
      <c r="K3366" t="s">
        <v>37</v>
      </c>
      <c r="L3366" t="s">
        <v>1115</v>
      </c>
      <c r="M3366" t="s">
        <v>3424</v>
      </c>
      <c r="O3366" t="s">
        <v>3425</v>
      </c>
      <c r="Y3366" s="2">
        <v>44998.500462962962</v>
      </c>
      <c r="AA3366" t="s">
        <v>34</v>
      </c>
    </row>
    <row r="3367" spans="1:29" hidden="1" x14ac:dyDescent="0.35">
      <c r="A3367">
        <v>3366</v>
      </c>
      <c r="B3367">
        <v>35</v>
      </c>
      <c r="C3367">
        <v>6</v>
      </c>
      <c r="D3367">
        <v>602203330001</v>
      </c>
      <c r="E3367" t="s">
        <v>3426</v>
      </c>
      <c r="F3367" t="s">
        <v>75</v>
      </c>
      <c r="G3367" s="1">
        <v>44561</v>
      </c>
      <c r="H3367">
        <v>1</v>
      </c>
      <c r="I3367">
        <v>1503.0209050000001</v>
      </c>
      <c r="J3367" t="s">
        <v>31</v>
      </c>
      <c r="K3367" t="s">
        <v>32</v>
      </c>
      <c r="Y3367" s="2">
        <v>44992.054259259261</v>
      </c>
      <c r="AA3367" t="s">
        <v>34</v>
      </c>
      <c r="AB3367" t="s">
        <v>35</v>
      </c>
      <c r="AC3367">
        <v>1</v>
      </c>
    </row>
    <row r="3368" spans="1:29" hidden="1" x14ac:dyDescent="0.35">
      <c r="A3368">
        <v>3367</v>
      </c>
      <c r="B3368">
        <v>35</v>
      </c>
      <c r="C3368">
        <v>6</v>
      </c>
      <c r="D3368">
        <v>602203330002</v>
      </c>
      <c r="E3368" t="s">
        <v>3426</v>
      </c>
      <c r="F3368" t="s">
        <v>75</v>
      </c>
      <c r="G3368" s="1">
        <v>44561</v>
      </c>
      <c r="H3368">
        <v>1</v>
      </c>
      <c r="I3368">
        <v>1503.0209050000001</v>
      </c>
      <c r="J3368" t="s">
        <v>31</v>
      </c>
      <c r="K3368" t="s">
        <v>32</v>
      </c>
      <c r="O3368" t="s">
        <v>3427</v>
      </c>
      <c r="Y3368" s="2">
        <v>44989.508923611109</v>
      </c>
      <c r="AA3368" t="s">
        <v>34</v>
      </c>
      <c r="AB3368" t="s">
        <v>48</v>
      </c>
      <c r="AC3368">
        <v>4</v>
      </c>
    </row>
    <row r="3369" spans="1:29" hidden="1" x14ac:dyDescent="0.35">
      <c r="A3369">
        <v>3368</v>
      </c>
      <c r="B3369">
        <v>35</v>
      </c>
      <c r="C3369">
        <v>35</v>
      </c>
      <c r="D3369">
        <v>746403210005</v>
      </c>
      <c r="E3369" t="s">
        <v>1576</v>
      </c>
      <c r="F3369" t="s">
        <v>1403</v>
      </c>
      <c r="G3369" s="1">
        <v>34817</v>
      </c>
      <c r="H3369">
        <v>220</v>
      </c>
      <c r="I3369">
        <v>1503.020102</v>
      </c>
      <c r="J3369" t="s">
        <v>87</v>
      </c>
      <c r="K3369" t="s">
        <v>37</v>
      </c>
      <c r="M3369" t="s">
        <v>3428</v>
      </c>
      <c r="O3369" t="s">
        <v>3429</v>
      </c>
      <c r="Q3369" t="s">
        <v>3430</v>
      </c>
      <c r="Y3369" s="2">
        <v>44999.487407407411</v>
      </c>
      <c r="AA3369" t="s">
        <v>34</v>
      </c>
      <c r="AB3369" t="s">
        <v>61</v>
      </c>
      <c r="AC3369">
        <v>3</v>
      </c>
    </row>
    <row r="3370" spans="1:29" hidden="1" x14ac:dyDescent="0.35">
      <c r="A3370">
        <v>3369</v>
      </c>
      <c r="B3370">
        <v>35</v>
      </c>
      <c r="C3370">
        <v>48</v>
      </c>
      <c r="D3370">
        <v>746403210006</v>
      </c>
      <c r="E3370" t="s">
        <v>1576</v>
      </c>
      <c r="F3370" t="s">
        <v>75</v>
      </c>
      <c r="G3370" s="1">
        <v>44561</v>
      </c>
      <c r="H3370">
        <v>1</v>
      </c>
      <c r="I3370">
        <v>1503.020102</v>
      </c>
      <c r="J3370" t="s">
        <v>87</v>
      </c>
      <c r="K3370" t="s">
        <v>37</v>
      </c>
      <c r="O3370" t="s">
        <v>79</v>
      </c>
      <c r="Q3370" t="s">
        <v>3431</v>
      </c>
      <c r="Y3370" s="2">
        <v>44998.543645833335</v>
      </c>
      <c r="AA3370" t="s">
        <v>34</v>
      </c>
      <c r="AB3370" t="s">
        <v>61</v>
      </c>
      <c r="AC3370">
        <v>3</v>
      </c>
    </row>
    <row r="3371" spans="1:29" hidden="1" x14ac:dyDescent="0.35">
      <c r="A3371">
        <v>3370</v>
      </c>
      <c r="B3371">
        <v>35</v>
      </c>
      <c r="C3371">
        <v>35</v>
      </c>
      <c r="D3371">
        <v>746403890001</v>
      </c>
      <c r="E3371" t="s">
        <v>86</v>
      </c>
      <c r="F3371" t="s">
        <v>3432</v>
      </c>
      <c r="G3371" s="1">
        <v>34880</v>
      </c>
      <c r="H3371">
        <v>828.74</v>
      </c>
      <c r="I3371">
        <v>1503.020102</v>
      </c>
      <c r="J3371" t="s">
        <v>87</v>
      </c>
      <c r="K3371" t="s">
        <v>32</v>
      </c>
      <c r="M3371" t="s">
        <v>439</v>
      </c>
      <c r="O3371" t="s">
        <v>192</v>
      </c>
      <c r="Q3371" t="s">
        <v>3433</v>
      </c>
      <c r="X3371" t="s">
        <v>640</v>
      </c>
      <c r="Y3371" s="2">
        <v>44995.664085648146</v>
      </c>
      <c r="AA3371" t="s">
        <v>34</v>
      </c>
    </row>
    <row r="3372" spans="1:29" hidden="1" x14ac:dyDescent="0.35">
      <c r="A3372">
        <v>3371</v>
      </c>
      <c r="B3372">
        <v>35</v>
      </c>
      <c r="C3372">
        <v>35</v>
      </c>
      <c r="D3372">
        <v>746403890011</v>
      </c>
      <c r="E3372" t="s">
        <v>86</v>
      </c>
      <c r="F3372" t="s">
        <v>75</v>
      </c>
      <c r="G3372" s="1">
        <v>44561</v>
      </c>
      <c r="H3372">
        <v>1</v>
      </c>
      <c r="I3372">
        <v>1503.020102</v>
      </c>
      <c r="J3372" t="s">
        <v>87</v>
      </c>
      <c r="K3372" t="s">
        <v>32</v>
      </c>
      <c r="M3372" t="s">
        <v>193</v>
      </c>
      <c r="O3372" t="s">
        <v>192</v>
      </c>
      <c r="Q3372" t="s">
        <v>3434</v>
      </c>
      <c r="Y3372" s="2">
        <v>44999.490497685183</v>
      </c>
      <c r="AA3372" t="s">
        <v>34</v>
      </c>
      <c r="AB3372" t="s">
        <v>61</v>
      </c>
      <c r="AC3372">
        <v>3</v>
      </c>
    </row>
    <row r="3373" spans="1:29" hidden="1" x14ac:dyDescent="0.35">
      <c r="A3373">
        <v>3372</v>
      </c>
      <c r="B3373">
        <v>35</v>
      </c>
      <c r="C3373">
        <v>35</v>
      </c>
      <c r="D3373">
        <v>746403890012</v>
      </c>
      <c r="E3373" t="s">
        <v>86</v>
      </c>
      <c r="F3373" t="s">
        <v>75</v>
      </c>
      <c r="G3373" s="1">
        <v>44561</v>
      </c>
      <c r="H3373">
        <v>1</v>
      </c>
      <c r="I3373">
        <v>1503.020102</v>
      </c>
      <c r="J3373" t="s">
        <v>87</v>
      </c>
      <c r="K3373" t="s">
        <v>32</v>
      </c>
      <c r="M3373" t="s">
        <v>1472</v>
      </c>
      <c r="O3373" t="s">
        <v>192</v>
      </c>
      <c r="Q3373" t="s">
        <v>512</v>
      </c>
      <c r="Y3373" s="2">
        <v>44999.487361111111</v>
      </c>
      <c r="AA3373" t="s">
        <v>34</v>
      </c>
      <c r="AB3373" t="s">
        <v>61</v>
      </c>
      <c r="AC3373">
        <v>3</v>
      </c>
    </row>
    <row r="3374" spans="1:29" hidden="1" x14ac:dyDescent="0.35">
      <c r="A3374">
        <v>3373</v>
      </c>
      <c r="B3374">
        <v>35</v>
      </c>
      <c r="C3374">
        <v>35</v>
      </c>
      <c r="D3374">
        <v>746406600005</v>
      </c>
      <c r="E3374" t="s">
        <v>403</v>
      </c>
      <c r="F3374" t="s">
        <v>75</v>
      </c>
      <c r="G3374" s="1">
        <v>44561</v>
      </c>
      <c r="H3374">
        <v>1</v>
      </c>
      <c r="I3374">
        <v>1503.020102</v>
      </c>
      <c r="J3374" t="s">
        <v>87</v>
      </c>
      <c r="K3374" t="s">
        <v>37</v>
      </c>
      <c r="M3374" t="s">
        <v>514</v>
      </c>
      <c r="O3374" t="s">
        <v>66</v>
      </c>
      <c r="Q3374" t="s">
        <v>3435</v>
      </c>
      <c r="Y3374" s="2">
        <v>44999.485833333332</v>
      </c>
      <c r="AA3374" t="s">
        <v>34</v>
      </c>
      <c r="AB3374" t="s">
        <v>61</v>
      </c>
      <c r="AC3374">
        <v>3</v>
      </c>
    </row>
    <row r="3375" spans="1:29" hidden="1" x14ac:dyDescent="0.35">
      <c r="A3375">
        <v>3374</v>
      </c>
      <c r="B3375">
        <v>35</v>
      </c>
      <c r="C3375">
        <v>35</v>
      </c>
      <c r="D3375">
        <v>746406600011</v>
      </c>
      <c r="E3375" t="s">
        <v>403</v>
      </c>
      <c r="F3375" t="s">
        <v>75</v>
      </c>
      <c r="G3375" s="1">
        <v>44561</v>
      </c>
      <c r="H3375">
        <v>1</v>
      </c>
      <c r="I3375">
        <v>1503.020102</v>
      </c>
      <c r="J3375" t="s">
        <v>87</v>
      </c>
      <c r="K3375" t="s">
        <v>32</v>
      </c>
      <c r="M3375" t="s">
        <v>514</v>
      </c>
      <c r="O3375" t="s">
        <v>66</v>
      </c>
      <c r="Q3375" t="s">
        <v>3436</v>
      </c>
      <c r="Y3375" s="2">
        <v>44999.485914351855</v>
      </c>
      <c r="AA3375" t="s">
        <v>34</v>
      </c>
      <c r="AB3375" t="s">
        <v>61</v>
      </c>
      <c r="AC3375">
        <v>3</v>
      </c>
    </row>
    <row r="3376" spans="1:29" hidden="1" x14ac:dyDescent="0.35">
      <c r="A3376">
        <v>3375</v>
      </c>
      <c r="B3376">
        <v>35</v>
      </c>
      <c r="C3376">
        <v>6</v>
      </c>
      <c r="D3376">
        <v>672202950001</v>
      </c>
      <c r="E3376" t="s">
        <v>3437</v>
      </c>
      <c r="F3376" t="s">
        <v>3438</v>
      </c>
      <c r="G3376" s="1">
        <v>41459</v>
      </c>
      <c r="H3376">
        <v>325</v>
      </c>
      <c r="I3376">
        <v>1503.020906</v>
      </c>
      <c r="J3376" t="s">
        <v>51</v>
      </c>
      <c r="K3376" t="s">
        <v>32</v>
      </c>
      <c r="L3376" t="s">
        <v>3439</v>
      </c>
      <c r="O3376" t="s">
        <v>66</v>
      </c>
      <c r="P3376" t="s">
        <v>3440</v>
      </c>
      <c r="Y3376" s="2">
        <v>44989.631944444445</v>
      </c>
      <c r="AA3376" t="s">
        <v>34</v>
      </c>
      <c r="AB3376" t="s">
        <v>48</v>
      </c>
      <c r="AC3376">
        <v>4</v>
      </c>
    </row>
    <row r="3377" spans="1:29" hidden="1" x14ac:dyDescent="0.35">
      <c r="A3377">
        <v>3376</v>
      </c>
      <c r="B3377">
        <v>35</v>
      </c>
      <c r="C3377">
        <v>35</v>
      </c>
      <c r="D3377">
        <v>252200500001</v>
      </c>
      <c r="E3377" t="s">
        <v>3441</v>
      </c>
      <c r="F3377" t="s">
        <v>75</v>
      </c>
      <c r="G3377" s="1">
        <v>44561</v>
      </c>
      <c r="H3377">
        <v>1</v>
      </c>
      <c r="I3377">
        <v>1503.020902</v>
      </c>
      <c r="J3377" t="s">
        <v>565</v>
      </c>
      <c r="K3377" t="s">
        <v>32</v>
      </c>
      <c r="L3377" t="s">
        <v>782</v>
      </c>
      <c r="O3377" t="s">
        <v>199</v>
      </c>
      <c r="X3377" t="s">
        <v>640</v>
      </c>
      <c r="Y3377" s="2">
        <v>44999.430138888885</v>
      </c>
      <c r="AA3377" t="s">
        <v>81</v>
      </c>
    </row>
    <row r="3378" spans="1:29" hidden="1" x14ac:dyDescent="0.35">
      <c r="A3378">
        <v>3377</v>
      </c>
      <c r="B3378">
        <v>35</v>
      </c>
      <c r="C3378">
        <v>35</v>
      </c>
      <c r="D3378">
        <v>602206160001</v>
      </c>
      <c r="E3378" t="s">
        <v>1518</v>
      </c>
      <c r="F3378" t="s">
        <v>3442</v>
      </c>
      <c r="G3378" s="1">
        <v>41628</v>
      </c>
      <c r="H3378">
        <v>1400</v>
      </c>
      <c r="I3378">
        <v>1503.0209050000001</v>
      </c>
      <c r="J3378" t="s">
        <v>31</v>
      </c>
      <c r="K3378" t="s">
        <v>37</v>
      </c>
      <c r="L3378" t="s">
        <v>63</v>
      </c>
      <c r="M3378" t="s">
        <v>64</v>
      </c>
      <c r="P3378">
        <v>8034161748</v>
      </c>
      <c r="Y3378" s="2">
        <v>44998.499143518522</v>
      </c>
      <c r="AA3378" t="s">
        <v>34</v>
      </c>
    </row>
    <row r="3379" spans="1:29" hidden="1" x14ac:dyDescent="0.35">
      <c r="A3379">
        <v>3378</v>
      </c>
      <c r="B3379">
        <v>35</v>
      </c>
      <c r="C3379">
        <v>35</v>
      </c>
      <c r="D3379">
        <v>602206160002</v>
      </c>
      <c r="E3379" t="s">
        <v>1518</v>
      </c>
      <c r="F3379" t="s">
        <v>353</v>
      </c>
      <c r="G3379" s="1">
        <v>43550</v>
      </c>
      <c r="H3379">
        <v>250</v>
      </c>
      <c r="I3379">
        <v>1503.0209050000001</v>
      </c>
      <c r="J3379" t="s">
        <v>31</v>
      </c>
      <c r="K3379" t="s">
        <v>32</v>
      </c>
      <c r="L3379" t="s">
        <v>3443</v>
      </c>
      <c r="O3379" t="s">
        <v>93</v>
      </c>
      <c r="X3379" t="s">
        <v>640</v>
      </c>
      <c r="Y3379" s="2">
        <v>44998.524270833332</v>
      </c>
      <c r="AA3379" t="s">
        <v>34</v>
      </c>
    </row>
    <row r="3380" spans="1:29" hidden="1" x14ac:dyDescent="0.35">
      <c r="A3380">
        <v>3379</v>
      </c>
      <c r="B3380">
        <v>35</v>
      </c>
      <c r="C3380">
        <v>35</v>
      </c>
      <c r="D3380">
        <v>602206160004</v>
      </c>
      <c r="E3380" t="s">
        <v>1518</v>
      </c>
      <c r="F3380" t="s">
        <v>75</v>
      </c>
      <c r="G3380" s="1">
        <v>44561</v>
      </c>
      <c r="H3380">
        <v>1</v>
      </c>
      <c r="I3380">
        <v>1503.0209050000001</v>
      </c>
      <c r="J3380" t="s">
        <v>31</v>
      </c>
      <c r="K3380" t="s">
        <v>32</v>
      </c>
      <c r="L3380" t="s">
        <v>3443</v>
      </c>
      <c r="O3380" t="s">
        <v>93</v>
      </c>
      <c r="X3380" t="s">
        <v>640</v>
      </c>
      <c r="Y3380" s="2">
        <v>44998.524895833332</v>
      </c>
      <c r="AA3380" t="s">
        <v>34</v>
      </c>
    </row>
    <row r="3381" spans="1:29" hidden="1" x14ac:dyDescent="0.35">
      <c r="A3381">
        <v>3380</v>
      </c>
      <c r="B3381">
        <v>35</v>
      </c>
      <c r="C3381">
        <v>35</v>
      </c>
      <c r="D3381">
        <v>602207850008</v>
      </c>
      <c r="E3381" t="s">
        <v>42</v>
      </c>
      <c r="F3381" t="s">
        <v>3444</v>
      </c>
      <c r="G3381" s="1">
        <v>41522</v>
      </c>
      <c r="H3381">
        <v>2230</v>
      </c>
      <c r="I3381">
        <v>1503.0209050000001</v>
      </c>
      <c r="J3381" t="s">
        <v>31</v>
      </c>
      <c r="K3381" t="s">
        <v>37</v>
      </c>
      <c r="L3381" t="s">
        <v>63</v>
      </c>
      <c r="M3381" t="s">
        <v>64</v>
      </c>
      <c r="N3381" t="s">
        <v>3445</v>
      </c>
      <c r="O3381" t="s">
        <v>65</v>
      </c>
      <c r="P3381">
        <v>8034161746</v>
      </c>
      <c r="Y3381" s="2">
        <v>44998.498414351852</v>
      </c>
      <c r="AA3381" t="s">
        <v>34</v>
      </c>
    </row>
    <row r="3382" spans="1:29" hidden="1" x14ac:dyDescent="0.35">
      <c r="A3382">
        <v>3381</v>
      </c>
      <c r="B3382">
        <v>35</v>
      </c>
      <c r="C3382">
        <v>35</v>
      </c>
      <c r="D3382">
        <v>602208420001</v>
      </c>
      <c r="E3382" t="s">
        <v>525</v>
      </c>
      <c r="F3382" t="s">
        <v>735</v>
      </c>
      <c r="G3382" s="1">
        <v>34454</v>
      </c>
      <c r="H3382">
        <v>29.5</v>
      </c>
      <c r="I3382">
        <v>1503.0209050000001</v>
      </c>
      <c r="J3382" t="s">
        <v>31</v>
      </c>
      <c r="K3382" t="s">
        <v>32</v>
      </c>
      <c r="L3382" t="s">
        <v>3446</v>
      </c>
      <c r="O3382" t="s">
        <v>278</v>
      </c>
      <c r="X3382" t="s">
        <v>640</v>
      </c>
      <c r="Y3382" s="2">
        <v>44995.539699074077</v>
      </c>
      <c r="AA3382" t="s">
        <v>81</v>
      </c>
    </row>
    <row r="3383" spans="1:29" hidden="1" x14ac:dyDescent="0.35">
      <c r="A3383">
        <v>3382</v>
      </c>
      <c r="B3383">
        <v>35</v>
      </c>
      <c r="C3383">
        <v>35</v>
      </c>
      <c r="D3383">
        <v>532209720005</v>
      </c>
      <c r="E3383" t="s">
        <v>528</v>
      </c>
      <c r="F3383" t="s">
        <v>75</v>
      </c>
      <c r="G3383" s="1">
        <v>44561</v>
      </c>
      <c r="H3383">
        <v>1</v>
      </c>
      <c r="I3383">
        <v>1503.0204020000001</v>
      </c>
      <c r="J3383" t="s">
        <v>502</v>
      </c>
      <c r="K3383" t="s">
        <v>32</v>
      </c>
      <c r="O3383" t="s">
        <v>93</v>
      </c>
      <c r="Y3383" s="2">
        <v>44995.665752314817</v>
      </c>
      <c r="AA3383" t="s">
        <v>34</v>
      </c>
    </row>
    <row r="3384" spans="1:29" hidden="1" x14ac:dyDescent="0.35">
      <c r="A3384">
        <v>3383</v>
      </c>
      <c r="B3384">
        <v>35</v>
      </c>
      <c r="C3384">
        <v>35</v>
      </c>
      <c r="D3384">
        <v>602210680033</v>
      </c>
      <c r="E3384" t="s">
        <v>90</v>
      </c>
      <c r="F3384" t="s">
        <v>75</v>
      </c>
      <c r="G3384" s="1">
        <v>44561</v>
      </c>
      <c r="H3384">
        <v>1</v>
      </c>
      <c r="I3384">
        <v>1503.0209050000001</v>
      </c>
      <c r="J3384" t="s">
        <v>31</v>
      </c>
      <c r="K3384" t="s">
        <v>37</v>
      </c>
      <c r="M3384" t="s">
        <v>3447</v>
      </c>
      <c r="O3384" t="s">
        <v>3425</v>
      </c>
      <c r="Y3384" s="2">
        <v>44999.492743055554</v>
      </c>
      <c r="AA3384" t="s">
        <v>34</v>
      </c>
      <c r="AB3384" t="s">
        <v>61</v>
      </c>
      <c r="AC3384">
        <v>3</v>
      </c>
    </row>
    <row r="3385" spans="1:29" hidden="1" x14ac:dyDescent="0.35">
      <c r="A3385">
        <v>3384</v>
      </c>
      <c r="B3385">
        <v>35</v>
      </c>
      <c r="C3385">
        <v>35</v>
      </c>
      <c r="D3385">
        <v>42206210005</v>
      </c>
      <c r="E3385" t="s">
        <v>2794</v>
      </c>
      <c r="F3385" t="s">
        <v>3448</v>
      </c>
      <c r="G3385" s="1">
        <v>41191</v>
      </c>
      <c r="H3385">
        <v>1270</v>
      </c>
      <c r="I3385">
        <v>1503.0205020000001</v>
      </c>
      <c r="J3385" t="s">
        <v>630</v>
      </c>
      <c r="K3385" t="s">
        <v>32</v>
      </c>
      <c r="L3385" t="s">
        <v>3449</v>
      </c>
      <c r="M3385" t="s">
        <v>3450</v>
      </c>
      <c r="O3385" t="s">
        <v>642</v>
      </c>
      <c r="P3385">
        <v>5062512042</v>
      </c>
      <c r="X3385" t="s">
        <v>640</v>
      </c>
      <c r="Y3385" s="2">
        <v>44995.668622685182</v>
      </c>
      <c r="AA3385" t="s">
        <v>81</v>
      </c>
    </row>
    <row r="3386" spans="1:29" hidden="1" x14ac:dyDescent="0.35">
      <c r="A3386">
        <v>3385</v>
      </c>
      <c r="B3386">
        <v>35</v>
      </c>
      <c r="C3386">
        <v>48</v>
      </c>
      <c r="D3386">
        <v>42206210006</v>
      </c>
      <c r="E3386" t="s">
        <v>2794</v>
      </c>
      <c r="F3386" t="s">
        <v>2151</v>
      </c>
      <c r="G3386" s="1">
        <v>42331</v>
      </c>
      <c r="H3386">
        <v>1500</v>
      </c>
      <c r="I3386">
        <v>1503.0205020000001</v>
      </c>
      <c r="J3386" t="s">
        <v>630</v>
      </c>
      <c r="K3386" t="s">
        <v>37</v>
      </c>
      <c r="L3386" t="s">
        <v>3449</v>
      </c>
      <c r="M3386" t="s">
        <v>3450</v>
      </c>
      <c r="N3386" t="s">
        <v>3451</v>
      </c>
      <c r="O3386" t="s">
        <v>66</v>
      </c>
      <c r="P3386">
        <v>5062615030</v>
      </c>
      <c r="Y3386" s="2">
        <v>44998.504074074073</v>
      </c>
      <c r="AA3386" t="s">
        <v>34</v>
      </c>
      <c r="AB3386" t="s">
        <v>61</v>
      </c>
      <c r="AC3386">
        <v>3</v>
      </c>
    </row>
    <row r="3387" spans="1:29" hidden="1" x14ac:dyDescent="0.35">
      <c r="A3387">
        <v>3386</v>
      </c>
      <c r="B3387">
        <v>35</v>
      </c>
      <c r="C3387">
        <v>48</v>
      </c>
      <c r="D3387">
        <v>746417450014</v>
      </c>
      <c r="E3387" t="s">
        <v>535</v>
      </c>
      <c r="F3387" t="s">
        <v>75</v>
      </c>
      <c r="G3387" s="1">
        <v>44561</v>
      </c>
      <c r="H3387">
        <v>1</v>
      </c>
      <c r="I3387">
        <v>1503.020102</v>
      </c>
      <c r="J3387" t="s">
        <v>87</v>
      </c>
      <c r="K3387" t="s">
        <v>37</v>
      </c>
      <c r="M3387" t="s">
        <v>2630</v>
      </c>
      <c r="O3387" t="s">
        <v>208</v>
      </c>
      <c r="Q3387" t="s">
        <v>1691</v>
      </c>
      <c r="Y3387" s="2">
        <v>44999.417546296296</v>
      </c>
      <c r="AA3387" t="s">
        <v>34</v>
      </c>
      <c r="AB3387" t="s">
        <v>61</v>
      </c>
      <c r="AC3387">
        <v>3</v>
      </c>
    </row>
    <row r="3388" spans="1:29" hidden="1" x14ac:dyDescent="0.35">
      <c r="A3388">
        <v>3387</v>
      </c>
      <c r="B3388">
        <v>35</v>
      </c>
      <c r="C3388">
        <v>48</v>
      </c>
      <c r="D3388">
        <v>952213350001</v>
      </c>
      <c r="E3388" t="s">
        <v>2357</v>
      </c>
      <c r="F3388" t="s">
        <v>1732</v>
      </c>
      <c r="G3388" s="1">
        <v>42303</v>
      </c>
      <c r="H3388">
        <v>1120</v>
      </c>
      <c r="I3388">
        <v>1503.020303</v>
      </c>
      <c r="J3388" t="s">
        <v>460</v>
      </c>
      <c r="K3388" t="s">
        <v>37</v>
      </c>
      <c r="L3388" t="s">
        <v>3452</v>
      </c>
      <c r="N3388" t="s">
        <v>3453</v>
      </c>
      <c r="O3388" t="s">
        <v>165</v>
      </c>
      <c r="X3388" t="s">
        <v>3454</v>
      </c>
      <c r="Y3388" s="2">
        <v>44998.470543981479</v>
      </c>
      <c r="AA3388" t="s">
        <v>34</v>
      </c>
      <c r="AB3388" t="s">
        <v>61</v>
      </c>
      <c r="AC3388">
        <v>3</v>
      </c>
    </row>
    <row r="3389" spans="1:29" hidden="1" x14ac:dyDescent="0.35">
      <c r="A3389">
        <v>3388</v>
      </c>
      <c r="B3389">
        <v>35</v>
      </c>
      <c r="C3389">
        <v>6</v>
      </c>
      <c r="D3389">
        <v>742200500001</v>
      </c>
      <c r="E3389" t="s">
        <v>537</v>
      </c>
      <c r="F3389" t="s">
        <v>75</v>
      </c>
      <c r="G3389" s="1">
        <v>44561</v>
      </c>
      <c r="H3389">
        <v>1</v>
      </c>
      <c r="I3389">
        <v>1503.0201010000001</v>
      </c>
      <c r="J3389" t="s">
        <v>538</v>
      </c>
      <c r="K3389" t="s">
        <v>32</v>
      </c>
      <c r="L3389" t="s">
        <v>540</v>
      </c>
      <c r="M3389" t="s">
        <v>3455</v>
      </c>
      <c r="Y3389" s="2">
        <v>44992.064618055556</v>
      </c>
      <c r="AA3389" t="s">
        <v>34</v>
      </c>
      <c r="AB3389" t="s">
        <v>35</v>
      </c>
      <c r="AC3389">
        <v>1</v>
      </c>
    </row>
    <row r="3390" spans="1:29" hidden="1" x14ac:dyDescent="0.35">
      <c r="A3390">
        <v>3389</v>
      </c>
      <c r="B3390">
        <v>35</v>
      </c>
      <c r="C3390">
        <v>6</v>
      </c>
      <c r="D3390">
        <v>742200500004</v>
      </c>
      <c r="E3390" t="s">
        <v>537</v>
      </c>
      <c r="F3390" t="s">
        <v>3456</v>
      </c>
      <c r="G3390" s="1">
        <v>38057</v>
      </c>
      <c r="H3390">
        <v>157</v>
      </c>
      <c r="I3390">
        <v>1503.0201010000001</v>
      </c>
      <c r="J3390" t="s">
        <v>538</v>
      </c>
      <c r="K3390" t="s">
        <v>32</v>
      </c>
      <c r="L3390" t="s">
        <v>540</v>
      </c>
      <c r="M3390" t="s">
        <v>3457</v>
      </c>
      <c r="O3390" t="s">
        <v>66</v>
      </c>
      <c r="Y3390" s="2">
        <v>44992.064930555556</v>
      </c>
      <c r="AA3390" t="s">
        <v>34</v>
      </c>
      <c r="AB3390" t="s">
        <v>35</v>
      </c>
      <c r="AC3390">
        <v>1</v>
      </c>
    </row>
    <row r="3391" spans="1:29" hidden="1" x14ac:dyDescent="0.35">
      <c r="A3391">
        <v>3390</v>
      </c>
      <c r="B3391">
        <v>35</v>
      </c>
      <c r="C3391">
        <v>6</v>
      </c>
      <c r="D3391">
        <v>742200500012</v>
      </c>
      <c r="E3391" t="s">
        <v>537</v>
      </c>
      <c r="F3391" t="s">
        <v>75</v>
      </c>
      <c r="G3391" s="1">
        <v>44561</v>
      </c>
      <c r="H3391">
        <v>1</v>
      </c>
      <c r="I3391">
        <v>1503.0201010000001</v>
      </c>
      <c r="J3391" t="s">
        <v>538</v>
      </c>
      <c r="K3391" t="s">
        <v>32</v>
      </c>
      <c r="L3391" t="s">
        <v>540</v>
      </c>
      <c r="M3391" t="s">
        <v>3457</v>
      </c>
      <c r="O3391" t="s">
        <v>66</v>
      </c>
      <c r="Y3391" s="2">
        <v>44992.065370370372</v>
      </c>
      <c r="AA3391" t="s">
        <v>34</v>
      </c>
      <c r="AB3391" t="s">
        <v>35</v>
      </c>
      <c r="AC3391">
        <v>1</v>
      </c>
    </row>
    <row r="3392" spans="1:29" hidden="1" x14ac:dyDescent="0.35">
      <c r="A3392">
        <v>3391</v>
      </c>
      <c r="B3392">
        <v>35</v>
      </c>
      <c r="C3392">
        <v>6</v>
      </c>
      <c r="D3392">
        <v>742200500013</v>
      </c>
      <c r="E3392" t="s">
        <v>537</v>
      </c>
      <c r="F3392" t="s">
        <v>75</v>
      </c>
      <c r="G3392" s="1">
        <v>44561</v>
      </c>
      <c r="H3392">
        <v>1</v>
      </c>
      <c r="I3392">
        <v>1503.0201010000001</v>
      </c>
      <c r="J3392" t="s">
        <v>538</v>
      </c>
      <c r="K3392" t="s">
        <v>32</v>
      </c>
      <c r="L3392" t="s">
        <v>540</v>
      </c>
      <c r="Y3392" s="2">
        <v>44992.065717592595</v>
      </c>
      <c r="AA3392" t="s">
        <v>34</v>
      </c>
      <c r="AB3392" t="s">
        <v>35</v>
      </c>
      <c r="AC3392">
        <v>1</v>
      </c>
    </row>
    <row r="3393" spans="1:29" hidden="1" x14ac:dyDescent="0.35">
      <c r="A3393">
        <v>3392</v>
      </c>
      <c r="B3393">
        <v>35</v>
      </c>
      <c r="C3393">
        <v>6</v>
      </c>
      <c r="D3393">
        <v>742200500015</v>
      </c>
      <c r="E3393" t="s">
        <v>537</v>
      </c>
      <c r="F3393" t="s">
        <v>75</v>
      </c>
      <c r="G3393" s="1">
        <v>44561</v>
      </c>
      <c r="H3393">
        <v>1</v>
      </c>
      <c r="I3393">
        <v>1503.0201010000001</v>
      </c>
      <c r="J3393" t="s">
        <v>538</v>
      </c>
      <c r="K3393" t="s">
        <v>32</v>
      </c>
      <c r="L3393" t="s">
        <v>3458</v>
      </c>
      <c r="O3393" t="s">
        <v>165</v>
      </c>
      <c r="Y3393" s="2">
        <v>44992.066087962965</v>
      </c>
      <c r="AA3393" t="s">
        <v>34</v>
      </c>
      <c r="AB3393" t="s">
        <v>35</v>
      </c>
      <c r="AC3393">
        <v>1</v>
      </c>
    </row>
    <row r="3394" spans="1:29" hidden="1" x14ac:dyDescent="0.35">
      <c r="A3394">
        <v>3393</v>
      </c>
      <c r="B3394">
        <v>35</v>
      </c>
      <c r="C3394">
        <v>6</v>
      </c>
      <c r="D3394">
        <v>742200500017</v>
      </c>
      <c r="E3394" t="s">
        <v>537</v>
      </c>
      <c r="F3394" t="s">
        <v>75</v>
      </c>
      <c r="G3394" s="1">
        <v>44561</v>
      </c>
      <c r="H3394">
        <v>1</v>
      </c>
      <c r="I3394">
        <v>1503.0201010000001</v>
      </c>
      <c r="J3394" t="s">
        <v>538</v>
      </c>
      <c r="K3394" t="s">
        <v>32</v>
      </c>
      <c r="L3394" t="s">
        <v>540</v>
      </c>
      <c r="M3394" t="s">
        <v>3459</v>
      </c>
      <c r="O3394" t="s">
        <v>642</v>
      </c>
      <c r="Y3394" s="2">
        <v>44992.066307870373</v>
      </c>
      <c r="AA3394" t="s">
        <v>34</v>
      </c>
      <c r="AB3394" t="s">
        <v>35</v>
      </c>
      <c r="AC3394">
        <v>1</v>
      </c>
    </row>
    <row r="3395" spans="1:29" hidden="1" x14ac:dyDescent="0.35">
      <c r="A3395">
        <v>3394</v>
      </c>
      <c r="B3395">
        <v>35</v>
      </c>
      <c r="C3395">
        <v>6</v>
      </c>
      <c r="D3395">
        <v>742200500019</v>
      </c>
      <c r="E3395" t="s">
        <v>537</v>
      </c>
      <c r="F3395" t="s">
        <v>75</v>
      </c>
      <c r="G3395" s="1">
        <v>44561</v>
      </c>
      <c r="H3395">
        <v>1</v>
      </c>
      <c r="I3395">
        <v>1503.0201010000001</v>
      </c>
      <c r="J3395" t="s">
        <v>538</v>
      </c>
      <c r="K3395" t="s">
        <v>32</v>
      </c>
      <c r="L3395" t="s">
        <v>540</v>
      </c>
      <c r="M3395" t="s">
        <v>3459</v>
      </c>
      <c r="O3395" t="s">
        <v>642</v>
      </c>
      <c r="Y3395" s="2">
        <v>44992.06653935185</v>
      </c>
      <c r="AA3395" t="s">
        <v>34</v>
      </c>
      <c r="AB3395" t="s">
        <v>35</v>
      </c>
      <c r="AC3395">
        <v>1</v>
      </c>
    </row>
    <row r="3396" spans="1:29" hidden="1" x14ac:dyDescent="0.35">
      <c r="A3396">
        <v>3395</v>
      </c>
      <c r="B3396">
        <v>35</v>
      </c>
      <c r="C3396">
        <v>6</v>
      </c>
      <c r="D3396">
        <v>742200500020</v>
      </c>
      <c r="E3396" t="s">
        <v>537</v>
      </c>
      <c r="F3396" t="s">
        <v>75</v>
      </c>
      <c r="G3396" s="1">
        <v>44561</v>
      </c>
      <c r="H3396">
        <v>1</v>
      </c>
      <c r="I3396">
        <v>1503.0201010000001</v>
      </c>
      <c r="J3396" t="s">
        <v>538</v>
      </c>
      <c r="K3396" t="s">
        <v>32</v>
      </c>
      <c r="L3396" t="s">
        <v>540</v>
      </c>
      <c r="M3396" t="s">
        <v>3457</v>
      </c>
      <c r="O3396" t="s">
        <v>192</v>
      </c>
      <c r="Y3396" s="2">
        <v>44992.066851851851</v>
      </c>
      <c r="AA3396" t="s">
        <v>34</v>
      </c>
      <c r="AB3396" t="s">
        <v>35</v>
      </c>
      <c r="AC3396">
        <v>1</v>
      </c>
    </row>
    <row r="3397" spans="1:29" hidden="1" x14ac:dyDescent="0.35">
      <c r="A3397">
        <v>3396</v>
      </c>
      <c r="B3397">
        <v>35</v>
      </c>
      <c r="C3397">
        <v>6</v>
      </c>
      <c r="D3397">
        <v>742200500021</v>
      </c>
      <c r="E3397" t="s">
        <v>537</v>
      </c>
      <c r="F3397" t="s">
        <v>75</v>
      </c>
      <c r="G3397" s="1">
        <v>44561</v>
      </c>
      <c r="H3397">
        <v>1</v>
      </c>
      <c r="I3397">
        <v>1503.0201010000001</v>
      </c>
      <c r="J3397" t="s">
        <v>538</v>
      </c>
      <c r="K3397" t="s">
        <v>32</v>
      </c>
      <c r="L3397" t="s">
        <v>540</v>
      </c>
      <c r="Y3397" s="2">
        <v>44992.067094907405</v>
      </c>
      <c r="AA3397" t="s">
        <v>34</v>
      </c>
      <c r="AB3397" t="s">
        <v>35</v>
      </c>
      <c r="AC3397">
        <v>1</v>
      </c>
    </row>
    <row r="3398" spans="1:29" hidden="1" x14ac:dyDescent="0.35">
      <c r="A3398">
        <v>3397</v>
      </c>
      <c r="B3398">
        <v>35</v>
      </c>
      <c r="C3398">
        <v>6</v>
      </c>
      <c r="D3398">
        <v>742203180004</v>
      </c>
      <c r="E3398" t="s">
        <v>539</v>
      </c>
      <c r="F3398" t="s">
        <v>75</v>
      </c>
      <c r="G3398" s="1">
        <v>44561</v>
      </c>
      <c r="H3398">
        <v>1</v>
      </c>
      <c r="I3398">
        <v>1503.0201010000001</v>
      </c>
      <c r="J3398" t="s">
        <v>538</v>
      </c>
      <c r="K3398" t="s">
        <v>32</v>
      </c>
      <c r="L3398" t="s">
        <v>540</v>
      </c>
      <c r="M3398" t="s">
        <v>3460</v>
      </c>
      <c r="O3398" t="s">
        <v>127</v>
      </c>
      <c r="P3398">
        <v>108731</v>
      </c>
      <c r="Y3398" s="2">
        <v>44992.067384259259</v>
      </c>
      <c r="AA3398" t="s">
        <v>34</v>
      </c>
      <c r="AB3398" t="s">
        <v>35</v>
      </c>
      <c r="AC3398">
        <v>1</v>
      </c>
    </row>
    <row r="3399" spans="1:29" hidden="1" x14ac:dyDescent="0.35">
      <c r="A3399">
        <v>3398</v>
      </c>
      <c r="B3399">
        <v>35</v>
      </c>
      <c r="C3399">
        <v>6</v>
      </c>
      <c r="D3399">
        <v>742203180005</v>
      </c>
      <c r="E3399" t="s">
        <v>539</v>
      </c>
      <c r="F3399" t="s">
        <v>75</v>
      </c>
      <c r="G3399" s="1">
        <v>44561</v>
      </c>
      <c r="H3399">
        <v>1</v>
      </c>
      <c r="I3399">
        <v>1503.0201010000001</v>
      </c>
      <c r="J3399" t="s">
        <v>538</v>
      </c>
      <c r="K3399" t="s">
        <v>32</v>
      </c>
      <c r="L3399" t="s">
        <v>540</v>
      </c>
      <c r="Y3399" s="2">
        <v>44992.06758101852</v>
      </c>
      <c r="AA3399" t="s">
        <v>34</v>
      </c>
      <c r="AB3399" t="s">
        <v>35</v>
      </c>
      <c r="AC3399">
        <v>1</v>
      </c>
    </row>
    <row r="3400" spans="1:29" hidden="1" x14ac:dyDescent="0.35">
      <c r="A3400">
        <v>3399</v>
      </c>
      <c r="B3400">
        <v>35</v>
      </c>
      <c r="C3400">
        <v>6</v>
      </c>
      <c r="D3400">
        <v>742203180020</v>
      </c>
      <c r="E3400" t="s">
        <v>539</v>
      </c>
      <c r="F3400" t="s">
        <v>75</v>
      </c>
      <c r="G3400" s="1">
        <v>44561</v>
      </c>
      <c r="H3400">
        <v>1</v>
      </c>
      <c r="I3400">
        <v>1503.0201010000001</v>
      </c>
      <c r="J3400" t="s">
        <v>538</v>
      </c>
      <c r="K3400" t="s">
        <v>32</v>
      </c>
      <c r="L3400" t="s">
        <v>542</v>
      </c>
      <c r="O3400" t="s">
        <v>66</v>
      </c>
      <c r="P3400">
        <v>1216962</v>
      </c>
      <c r="Y3400" s="2">
        <v>44992.068969907406</v>
      </c>
      <c r="AA3400" t="s">
        <v>34</v>
      </c>
      <c r="AB3400" t="s">
        <v>35</v>
      </c>
      <c r="AC3400">
        <v>1</v>
      </c>
    </row>
    <row r="3401" spans="1:29" hidden="1" x14ac:dyDescent="0.35">
      <c r="A3401">
        <v>3400</v>
      </c>
      <c r="B3401">
        <v>35</v>
      </c>
      <c r="C3401">
        <v>6</v>
      </c>
      <c r="D3401">
        <v>742203180023</v>
      </c>
      <c r="E3401" t="s">
        <v>539</v>
      </c>
      <c r="F3401" t="s">
        <v>75</v>
      </c>
      <c r="G3401" s="1">
        <v>44561</v>
      </c>
      <c r="H3401">
        <v>1</v>
      </c>
      <c r="I3401">
        <v>1503.0201010000001</v>
      </c>
      <c r="J3401" t="s">
        <v>538</v>
      </c>
      <c r="K3401" t="s">
        <v>32</v>
      </c>
      <c r="L3401" t="s">
        <v>540</v>
      </c>
      <c r="M3401" t="s">
        <v>3461</v>
      </c>
      <c r="O3401" t="s">
        <v>428</v>
      </c>
      <c r="Y3401" s="2">
        <v>44992.069374999999</v>
      </c>
      <c r="AA3401" t="s">
        <v>34</v>
      </c>
      <c r="AB3401" t="s">
        <v>35</v>
      </c>
      <c r="AC3401">
        <v>1</v>
      </c>
    </row>
    <row r="3402" spans="1:29" hidden="1" x14ac:dyDescent="0.35">
      <c r="A3402">
        <v>3401</v>
      </c>
      <c r="B3402">
        <v>35</v>
      </c>
      <c r="D3402">
        <v>742203180024</v>
      </c>
      <c r="E3402" t="s">
        <v>539</v>
      </c>
      <c r="F3402" t="s">
        <v>75</v>
      </c>
      <c r="G3402" s="1">
        <v>44561</v>
      </c>
      <c r="H3402">
        <v>1</v>
      </c>
      <c r="I3402">
        <v>1503.0201010000001</v>
      </c>
      <c r="J3402" t="s">
        <v>538</v>
      </c>
      <c r="K3402" t="s">
        <v>32</v>
      </c>
      <c r="L3402" t="s">
        <v>3462</v>
      </c>
      <c r="M3402" t="s">
        <v>3463</v>
      </c>
      <c r="O3402" t="s">
        <v>165</v>
      </c>
      <c r="AA3402" t="s">
        <v>34</v>
      </c>
    </row>
    <row r="3403" spans="1:29" hidden="1" x14ac:dyDescent="0.35">
      <c r="A3403">
        <v>3402</v>
      </c>
      <c r="B3403">
        <v>35</v>
      </c>
      <c r="C3403">
        <v>6</v>
      </c>
      <c r="D3403">
        <v>742203180025</v>
      </c>
      <c r="E3403" t="s">
        <v>539</v>
      </c>
      <c r="F3403" t="s">
        <v>75</v>
      </c>
      <c r="G3403" s="1">
        <v>44561</v>
      </c>
      <c r="H3403">
        <v>1</v>
      </c>
      <c r="I3403">
        <v>1503.0201010000001</v>
      </c>
      <c r="J3403" t="s">
        <v>538</v>
      </c>
      <c r="K3403" t="s">
        <v>37</v>
      </c>
      <c r="L3403" t="s">
        <v>3464</v>
      </c>
      <c r="M3403" t="s">
        <v>3465</v>
      </c>
      <c r="N3403" t="s">
        <v>3466</v>
      </c>
      <c r="O3403" t="s">
        <v>66</v>
      </c>
      <c r="Y3403" s="2">
        <v>44992.069675925923</v>
      </c>
      <c r="AA3403" t="s">
        <v>34</v>
      </c>
      <c r="AB3403" t="s">
        <v>35</v>
      </c>
      <c r="AC3403">
        <v>1</v>
      </c>
    </row>
    <row r="3404" spans="1:29" hidden="1" x14ac:dyDescent="0.35">
      <c r="A3404">
        <v>3403</v>
      </c>
      <c r="B3404">
        <v>35</v>
      </c>
      <c r="D3404">
        <v>112204460002</v>
      </c>
      <c r="E3404" t="s">
        <v>2210</v>
      </c>
      <c r="F3404" t="s">
        <v>75</v>
      </c>
      <c r="G3404" s="1">
        <v>44561</v>
      </c>
      <c r="H3404">
        <v>1</v>
      </c>
      <c r="I3404">
        <v>1503.0209010000001</v>
      </c>
      <c r="J3404" t="s">
        <v>1237</v>
      </c>
      <c r="K3404" t="s">
        <v>32</v>
      </c>
      <c r="L3404" t="s">
        <v>718</v>
      </c>
      <c r="M3404" t="s">
        <v>3467</v>
      </c>
      <c r="O3404" t="s">
        <v>3468</v>
      </c>
      <c r="AA3404" t="s">
        <v>34</v>
      </c>
    </row>
    <row r="3405" spans="1:29" hidden="1" x14ac:dyDescent="0.35">
      <c r="A3405">
        <v>3404</v>
      </c>
      <c r="B3405">
        <v>35</v>
      </c>
      <c r="C3405">
        <v>6</v>
      </c>
      <c r="D3405">
        <v>112204460004</v>
      </c>
      <c r="E3405" t="s">
        <v>2210</v>
      </c>
      <c r="F3405" t="s">
        <v>3469</v>
      </c>
      <c r="G3405" s="1">
        <v>40775</v>
      </c>
      <c r="H3405">
        <v>320</v>
      </c>
      <c r="I3405">
        <v>1503.0209010000001</v>
      </c>
      <c r="J3405" t="s">
        <v>1237</v>
      </c>
      <c r="K3405" t="s">
        <v>37</v>
      </c>
      <c r="L3405" t="s">
        <v>682</v>
      </c>
      <c r="O3405" t="s">
        <v>3275</v>
      </c>
      <c r="Y3405" s="2">
        <v>44991.534710648149</v>
      </c>
      <c r="AA3405" t="s">
        <v>34</v>
      </c>
      <c r="AB3405" t="s">
        <v>35</v>
      </c>
      <c r="AC3405">
        <v>1</v>
      </c>
    </row>
    <row r="3406" spans="1:29" hidden="1" x14ac:dyDescent="0.35">
      <c r="A3406">
        <v>3405</v>
      </c>
      <c r="B3406">
        <v>35</v>
      </c>
      <c r="D3406">
        <v>952214700002</v>
      </c>
      <c r="E3406" t="s">
        <v>546</v>
      </c>
      <c r="F3406" t="s">
        <v>547</v>
      </c>
      <c r="G3406" s="1">
        <v>42321</v>
      </c>
      <c r="H3406">
        <v>1000</v>
      </c>
      <c r="I3406">
        <v>1503.020303</v>
      </c>
      <c r="J3406" t="s">
        <v>460</v>
      </c>
      <c r="K3406" t="s">
        <v>354</v>
      </c>
      <c r="L3406" t="s">
        <v>548</v>
      </c>
      <c r="M3406" t="s">
        <v>549</v>
      </c>
      <c r="N3406" t="s">
        <v>550</v>
      </c>
      <c r="O3406" t="s">
        <v>127</v>
      </c>
      <c r="P3406">
        <v>528316344</v>
      </c>
      <c r="AA3406" t="s">
        <v>34</v>
      </c>
    </row>
    <row r="3407" spans="1:29" hidden="1" x14ac:dyDescent="0.35">
      <c r="A3407">
        <v>3406</v>
      </c>
      <c r="B3407">
        <v>35</v>
      </c>
      <c r="C3407">
        <v>35</v>
      </c>
      <c r="D3407">
        <v>952214700003</v>
      </c>
      <c r="E3407" t="s">
        <v>546</v>
      </c>
      <c r="F3407" t="s">
        <v>497</v>
      </c>
      <c r="G3407" s="1">
        <v>42734</v>
      </c>
      <c r="H3407">
        <v>4000</v>
      </c>
      <c r="I3407">
        <v>1503.020303</v>
      </c>
      <c r="J3407" t="s">
        <v>460</v>
      </c>
      <c r="K3407" t="s">
        <v>354</v>
      </c>
      <c r="L3407" t="s">
        <v>3470</v>
      </c>
      <c r="M3407" t="s">
        <v>3471</v>
      </c>
      <c r="N3407" t="s">
        <v>550</v>
      </c>
      <c r="O3407" t="s">
        <v>3472</v>
      </c>
      <c r="P3407">
        <v>624018037</v>
      </c>
      <c r="Y3407" s="2">
        <v>44995.762696759259</v>
      </c>
      <c r="AA3407" t="s">
        <v>34</v>
      </c>
    </row>
    <row r="3408" spans="1:29" hidden="1" x14ac:dyDescent="0.35">
      <c r="A3408">
        <v>3407</v>
      </c>
      <c r="B3408">
        <v>35</v>
      </c>
      <c r="D3408">
        <v>952214700004</v>
      </c>
      <c r="E3408" t="s">
        <v>546</v>
      </c>
      <c r="F3408" t="s">
        <v>75</v>
      </c>
      <c r="G3408" s="1">
        <v>44561</v>
      </c>
      <c r="H3408">
        <v>1</v>
      </c>
      <c r="I3408">
        <v>1503.020303</v>
      </c>
      <c r="J3408" t="s">
        <v>460</v>
      </c>
      <c r="K3408" t="s">
        <v>37</v>
      </c>
      <c r="L3408" t="s">
        <v>3473</v>
      </c>
      <c r="M3408" t="s">
        <v>3474</v>
      </c>
      <c r="O3408" t="s">
        <v>165</v>
      </c>
      <c r="P3408">
        <v>531352050</v>
      </c>
      <c r="AA3408" t="s">
        <v>34</v>
      </c>
    </row>
    <row r="3409" spans="1:29" hidden="1" x14ac:dyDescent="0.35">
      <c r="A3409">
        <v>3408</v>
      </c>
      <c r="B3409">
        <v>35</v>
      </c>
      <c r="C3409">
        <v>35</v>
      </c>
      <c r="D3409">
        <v>742208530001</v>
      </c>
      <c r="E3409" t="s">
        <v>1273</v>
      </c>
      <c r="F3409" t="s">
        <v>3475</v>
      </c>
      <c r="G3409" s="1">
        <v>34817</v>
      </c>
      <c r="H3409">
        <v>155</v>
      </c>
      <c r="I3409">
        <v>1503.0201010000001</v>
      </c>
      <c r="J3409" t="s">
        <v>538</v>
      </c>
      <c r="K3409" t="s">
        <v>32</v>
      </c>
      <c r="L3409" t="s">
        <v>3476</v>
      </c>
      <c r="O3409" t="s">
        <v>165</v>
      </c>
      <c r="X3409" t="s">
        <v>640</v>
      </c>
      <c r="Y3409" s="2">
        <v>44995.632060185184</v>
      </c>
      <c r="AA3409" t="s">
        <v>81</v>
      </c>
    </row>
    <row r="3410" spans="1:29" hidden="1" x14ac:dyDescent="0.35">
      <c r="A3410">
        <v>3409</v>
      </c>
      <c r="B3410">
        <v>35</v>
      </c>
      <c r="C3410">
        <v>35</v>
      </c>
      <c r="D3410">
        <v>742208530003</v>
      </c>
      <c r="E3410" t="s">
        <v>1273</v>
      </c>
      <c r="F3410" t="s">
        <v>75</v>
      </c>
      <c r="G3410" s="1">
        <v>44561</v>
      </c>
      <c r="H3410">
        <v>1</v>
      </c>
      <c r="I3410">
        <v>1503.0201010000001</v>
      </c>
      <c r="J3410" t="s">
        <v>538</v>
      </c>
      <c r="K3410" t="s">
        <v>32</v>
      </c>
      <c r="L3410" t="s">
        <v>633</v>
      </c>
      <c r="O3410" t="s">
        <v>66</v>
      </c>
      <c r="X3410" t="s">
        <v>640</v>
      </c>
      <c r="Y3410" s="2">
        <v>44995.65384259259</v>
      </c>
      <c r="AA3410" t="s">
        <v>81</v>
      </c>
    </row>
    <row r="3411" spans="1:29" hidden="1" x14ac:dyDescent="0.35">
      <c r="A3411">
        <v>3410</v>
      </c>
      <c r="B3411">
        <v>35</v>
      </c>
      <c r="C3411">
        <v>35</v>
      </c>
      <c r="D3411">
        <v>742208530004</v>
      </c>
      <c r="E3411" t="s">
        <v>1273</v>
      </c>
      <c r="F3411" t="s">
        <v>3477</v>
      </c>
      <c r="G3411" s="1">
        <v>35244</v>
      </c>
      <c r="H3411">
        <v>95</v>
      </c>
      <c r="I3411">
        <v>1503.0201010000001</v>
      </c>
      <c r="J3411" t="s">
        <v>538</v>
      </c>
      <c r="K3411" t="s">
        <v>32</v>
      </c>
      <c r="L3411" t="s">
        <v>633</v>
      </c>
      <c r="O3411" t="s">
        <v>165</v>
      </c>
      <c r="X3411" t="s">
        <v>640</v>
      </c>
      <c r="Y3411" s="2">
        <v>44995.655891203707</v>
      </c>
      <c r="AA3411" t="s">
        <v>81</v>
      </c>
    </row>
    <row r="3412" spans="1:29" hidden="1" x14ac:dyDescent="0.35">
      <c r="A3412">
        <v>3411</v>
      </c>
      <c r="B3412">
        <v>35</v>
      </c>
      <c r="C3412">
        <v>35</v>
      </c>
      <c r="D3412">
        <v>742208530005</v>
      </c>
      <c r="E3412" t="s">
        <v>1273</v>
      </c>
      <c r="F3412" t="s">
        <v>3478</v>
      </c>
      <c r="G3412" s="1">
        <v>35661</v>
      </c>
      <c r="H3412">
        <v>415</v>
      </c>
      <c r="I3412">
        <v>1503.0201010000001</v>
      </c>
      <c r="J3412" t="s">
        <v>538</v>
      </c>
      <c r="K3412" t="s">
        <v>32</v>
      </c>
      <c r="L3412" t="s">
        <v>633</v>
      </c>
      <c r="M3412" t="s">
        <v>3479</v>
      </c>
      <c r="O3412" t="s">
        <v>165</v>
      </c>
      <c r="X3412" t="s">
        <v>640</v>
      </c>
      <c r="Y3412" s="2">
        <v>44995.657476851855</v>
      </c>
      <c r="AA3412" t="s">
        <v>81</v>
      </c>
    </row>
    <row r="3413" spans="1:29" hidden="1" x14ac:dyDescent="0.35">
      <c r="A3413">
        <v>3412</v>
      </c>
      <c r="B3413">
        <v>35</v>
      </c>
      <c r="C3413">
        <v>35</v>
      </c>
      <c r="D3413">
        <v>742208530010</v>
      </c>
      <c r="E3413" t="s">
        <v>1273</v>
      </c>
      <c r="F3413" t="s">
        <v>75</v>
      </c>
      <c r="G3413" s="1">
        <v>44561</v>
      </c>
      <c r="H3413">
        <v>1</v>
      </c>
      <c r="I3413">
        <v>1503.0201010000001</v>
      </c>
      <c r="J3413" t="s">
        <v>538</v>
      </c>
      <c r="K3413" t="s">
        <v>32</v>
      </c>
      <c r="L3413" t="s">
        <v>633</v>
      </c>
      <c r="M3413" t="s">
        <v>3480</v>
      </c>
      <c r="O3413" t="s">
        <v>165</v>
      </c>
      <c r="X3413" t="s">
        <v>640</v>
      </c>
      <c r="Y3413" s="2">
        <v>44995.657013888886</v>
      </c>
      <c r="AA3413" t="s">
        <v>81</v>
      </c>
    </row>
    <row r="3414" spans="1:29" hidden="1" x14ac:dyDescent="0.35">
      <c r="A3414">
        <v>3413</v>
      </c>
      <c r="B3414">
        <v>35</v>
      </c>
      <c r="C3414">
        <v>35</v>
      </c>
      <c r="D3414">
        <v>742208530011</v>
      </c>
      <c r="E3414" t="s">
        <v>1273</v>
      </c>
      <c r="F3414" t="s">
        <v>75</v>
      </c>
      <c r="G3414" s="1">
        <v>44561</v>
      </c>
      <c r="H3414">
        <v>1</v>
      </c>
      <c r="I3414">
        <v>1503.0201010000001</v>
      </c>
      <c r="J3414" t="s">
        <v>538</v>
      </c>
      <c r="K3414" t="s">
        <v>32</v>
      </c>
      <c r="L3414" t="s">
        <v>3476</v>
      </c>
      <c r="M3414">
        <v>122</v>
      </c>
      <c r="O3414" t="s">
        <v>165</v>
      </c>
      <c r="P3414" t="s">
        <v>3481</v>
      </c>
      <c r="X3414" t="s">
        <v>640</v>
      </c>
      <c r="Y3414" s="2">
        <v>44995.652939814812</v>
      </c>
      <c r="AA3414" t="s">
        <v>81</v>
      </c>
    </row>
    <row r="3415" spans="1:29" hidden="1" x14ac:dyDescent="0.35">
      <c r="A3415">
        <v>3414</v>
      </c>
      <c r="B3415">
        <v>35</v>
      </c>
      <c r="C3415">
        <v>35</v>
      </c>
      <c r="D3415">
        <v>742208530013</v>
      </c>
      <c r="E3415" t="s">
        <v>1273</v>
      </c>
      <c r="F3415" t="s">
        <v>75</v>
      </c>
      <c r="G3415" s="1">
        <v>44561</v>
      </c>
      <c r="H3415">
        <v>1</v>
      </c>
      <c r="I3415">
        <v>1503.0201010000001</v>
      </c>
      <c r="J3415" t="s">
        <v>538</v>
      </c>
      <c r="K3415" t="s">
        <v>32</v>
      </c>
      <c r="L3415" t="s">
        <v>633</v>
      </c>
      <c r="O3415" t="s">
        <v>66</v>
      </c>
      <c r="X3415" t="s">
        <v>640</v>
      </c>
      <c r="Y3415" s="2">
        <v>44995.656331018516</v>
      </c>
      <c r="AA3415" t="s">
        <v>81</v>
      </c>
    </row>
    <row r="3416" spans="1:29" hidden="1" x14ac:dyDescent="0.35">
      <c r="A3416">
        <v>3415</v>
      </c>
      <c r="B3416">
        <v>35</v>
      </c>
      <c r="C3416">
        <v>35</v>
      </c>
      <c r="D3416">
        <v>742208530015</v>
      </c>
      <c r="E3416" t="s">
        <v>1273</v>
      </c>
      <c r="F3416" t="s">
        <v>3482</v>
      </c>
      <c r="G3416" s="1">
        <v>40086</v>
      </c>
      <c r="H3416">
        <v>980</v>
      </c>
      <c r="I3416">
        <v>1503.0201010000001</v>
      </c>
      <c r="J3416" t="s">
        <v>538</v>
      </c>
      <c r="K3416" t="s">
        <v>32</v>
      </c>
      <c r="L3416" t="s">
        <v>3483</v>
      </c>
      <c r="N3416" t="s">
        <v>2399</v>
      </c>
      <c r="O3416" t="s">
        <v>165</v>
      </c>
      <c r="P3416">
        <v>6581004</v>
      </c>
      <c r="X3416" t="s">
        <v>640</v>
      </c>
      <c r="Y3416" s="2">
        <v>44995.659016203703</v>
      </c>
      <c r="AA3416" t="s">
        <v>81</v>
      </c>
    </row>
    <row r="3417" spans="1:29" hidden="1" x14ac:dyDescent="0.35">
      <c r="A3417">
        <v>3416</v>
      </c>
      <c r="B3417">
        <v>35</v>
      </c>
      <c r="C3417">
        <v>35</v>
      </c>
      <c r="D3417">
        <v>742208530020</v>
      </c>
      <c r="E3417" t="s">
        <v>1273</v>
      </c>
      <c r="F3417" t="s">
        <v>75</v>
      </c>
      <c r="G3417" s="1">
        <v>44561</v>
      </c>
      <c r="H3417">
        <v>1</v>
      </c>
      <c r="I3417">
        <v>1503.0201010000001</v>
      </c>
      <c r="J3417" t="s">
        <v>538</v>
      </c>
      <c r="K3417" t="s">
        <v>32</v>
      </c>
      <c r="L3417" t="s">
        <v>3484</v>
      </c>
      <c r="O3417" t="s">
        <v>66</v>
      </c>
      <c r="X3417" t="s">
        <v>640</v>
      </c>
      <c r="Y3417" s="2">
        <v>44995.658194444448</v>
      </c>
      <c r="AA3417" t="s">
        <v>81</v>
      </c>
    </row>
    <row r="3418" spans="1:29" hidden="1" x14ac:dyDescent="0.35">
      <c r="A3418">
        <v>3417</v>
      </c>
      <c r="B3418">
        <v>35</v>
      </c>
      <c r="C3418">
        <v>35</v>
      </c>
      <c r="D3418">
        <v>742208530021</v>
      </c>
      <c r="E3418" t="s">
        <v>1273</v>
      </c>
      <c r="F3418" t="s">
        <v>75</v>
      </c>
      <c r="G3418" s="1">
        <v>44561</v>
      </c>
      <c r="H3418">
        <v>1</v>
      </c>
      <c r="I3418">
        <v>1503.0201010000001</v>
      </c>
      <c r="J3418" t="s">
        <v>538</v>
      </c>
      <c r="K3418" t="s">
        <v>32</v>
      </c>
      <c r="L3418" t="s">
        <v>633</v>
      </c>
      <c r="M3418" t="s">
        <v>3485</v>
      </c>
      <c r="O3418" t="s">
        <v>66</v>
      </c>
      <c r="X3418" t="s">
        <v>640</v>
      </c>
      <c r="Y3418" s="2">
        <v>44995.654444444444</v>
      </c>
      <c r="AA3418" t="s">
        <v>81</v>
      </c>
    </row>
    <row r="3419" spans="1:29" hidden="1" x14ac:dyDescent="0.35">
      <c r="A3419">
        <v>3418</v>
      </c>
      <c r="B3419">
        <v>35</v>
      </c>
      <c r="C3419">
        <v>35</v>
      </c>
      <c r="D3419">
        <v>742208970005</v>
      </c>
      <c r="E3419" t="s">
        <v>2592</v>
      </c>
      <c r="F3419" t="s">
        <v>3486</v>
      </c>
      <c r="G3419" s="1">
        <v>40291</v>
      </c>
      <c r="H3419">
        <v>908</v>
      </c>
      <c r="I3419">
        <v>1503.0201010000001</v>
      </c>
      <c r="J3419" t="s">
        <v>538</v>
      </c>
      <c r="K3419" t="s">
        <v>32</v>
      </c>
      <c r="L3419" t="s">
        <v>722</v>
      </c>
      <c r="M3419" t="s">
        <v>3487</v>
      </c>
      <c r="O3419" t="s">
        <v>165</v>
      </c>
      <c r="P3419">
        <v>195936</v>
      </c>
      <c r="X3419" t="s">
        <v>640</v>
      </c>
      <c r="Y3419" s="2">
        <v>44995.659317129626</v>
      </c>
      <c r="AA3419" t="s">
        <v>81</v>
      </c>
    </row>
    <row r="3420" spans="1:29" hidden="1" x14ac:dyDescent="0.35">
      <c r="A3420">
        <v>3419</v>
      </c>
      <c r="B3420">
        <v>35</v>
      </c>
      <c r="C3420">
        <v>35</v>
      </c>
      <c r="D3420">
        <v>742208970007</v>
      </c>
      <c r="E3420" t="s">
        <v>2592</v>
      </c>
      <c r="F3420" t="s">
        <v>3488</v>
      </c>
      <c r="G3420" s="1">
        <v>40731</v>
      </c>
      <c r="H3420">
        <v>297</v>
      </c>
      <c r="I3420">
        <v>1503.0201010000001</v>
      </c>
      <c r="J3420" t="s">
        <v>538</v>
      </c>
      <c r="K3420" t="s">
        <v>32</v>
      </c>
      <c r="L3420" t="s">
        <v>3484</v>
      </c>
      <c r="P3420" t="s">
        <v>3489</v>
      </c>
      <c r="Y3420" s="2">
        <v>44995.657870370371</v>
      </c>
      <c r="AA3420" t="s">
        <v>34</v>
      </c>
    </row>
    <row r="3421" spans="1:29" hidden="1" x14ac:dyDescent="0.35">
      <c r="A3421">
        <v>3420</v>
      </c>
      <c r="B3421">
        <v>35</v>
      </c>
      <c r="C3421">
        <v>35</v>
      </c>
      <c r="D3421">
        <v>742208970008</v>
      </c>
      <c r="E3421" t="s">
        <v>2592</v>
      </c>
      <c r="F3421" t="s">
        <v>3490</v>
      </c>
      <c r="G3421" s="1">
        <v>41247</v>
      </c>
      <c r="H3421">
        <v>9800</v>
      </c>
      <c r="I3421">
        <v>1503.0201010000001</v>
      </c>
      <c r="J3421" t="s">
        <v>538</v>
      </c>
      <c r="K3421" t="s">
        <v>32</v>
      </c>
      <c r="L3421" t="s">
        <v>633</v>
      </c>
      <c r="M3421" t="s">
        <v>3491</v>
      </c>
      <c r="O3421" t="s">
        <v>165</v>
      </c>
      <c r="P3421" t="s">
        <v>3492</v>
      </c>
      <c r="X3421" t="s">
        <v>640</v>
      </c>
      <c r="Y3421" s="2">
        <v>44995.652546296296</v>
      </c>
      <c r="AA3421" t="s">
        <v>81</v>
      </c>
    </row>
    <row r="3422" spans="1:29" hidden="1" x14ac:dyDescent="0.35">
      <c r="A3422">
        <v>3421</v>
      </c>
      <c r="B3422">
        <v>35</v>
      </c>
      <c r="C3422">
        <v>48</v>
      </c>
      <c r="D3422">
        <v>742208970012</v>
      </c>
      <c r="E3422" t="s">
        <v>2592</v>
      </c>
      <c r="F3422" t="s">
        <v>3493</v>
      </c>
      <c r="G3422" s="1">
        <v>42286</v>
      </c>
      <c r="H3422">
        <v>1125</v>
      </c>
      <c r="I3422">
        <v>1503.0201010000001</v>
      </c>
      <c r="J3422" t="s">
        <v>538</v>
      </c>
      <c r="K3422" t="s">
        <v>37</v>
      </c>
      <c r="L3422" t="s">
        <v>2397</v>
      </c>
      <c r="M3422" t="s">
        <v>3494</v>
      </c>
      <c r="O3422" t="s">
        <v>165</v>
      </c>
      <c r="P3422">
        <v>31107259</v>
      </c>
      <c r="Y3422" s="2">
        <v>44998.505335648151</v>
      </c>
      <c r="AA3422" t="s">
        <v>34</v>
      </c>
      <c r="AB3422" t="s">
        <v>61</v>
      </c>
      <c r="AC3422">
        <v>3</v>
      </c>
    </row>
    <row r="3423" spans="1:29" hidden="1" x14ac:dyDescent="0.35">
      <c r="A3423">
        <v>3422</v>
      </c>
      <c r="B3423">
        <v>35</v>
      </c>
      <c r="C3423">
        <v>48</v>
      </c>
      <c r="D3423">
        <v>742208970013</v>
      </c>
      <c r="E3423" t="s">
        <v>2592</v>
      </c>
      <c r="F3423" t="s">
        <v>3493</v>
      </c>
      <c r="G3423" s="1">
        <v>42286</v>
      </c>
      <c r="H3423">
        <v>1125</v>
      </c>
      <c r="I3423">
        <v>1503.0201010000001</v>
      </c>
      <c r="J3423" t="s">
        <v>538</v>
      </c>
      <c r="K3423" t="s">
        <v>37</v>
      </c>
      <c r="L3423" t="s">
        <v>2397</v>
      </c>
      <c r="M3423" t="s">
        <v>3495</v>
      </c>
      <c r="O3423" t="s">
        <v>165</v>
      </c>
      <c r="P3423">
        <v>31166415</v>
      </c>
      <c r="Y3423" s="2">
        <v>44998.505810185183</v>
      </c>
      <c r="AA3423" t="s">
        <v>34</v>
      </c>
      <c r="AB3423" t="s">
        <v>61</v>
      </c>
      <c r="AC3423">
        <v>3</v>
      </c>
    </row>
    <row r="3424" spans="1:29" hidden="1" x14ac:dyDescent="0.35">
      <c r="A3424">
        <v>3423</v>
      </c>
      <c r="B3424">
        <v>35</v>
      </c>
      <c r="C3424">
        <v>35</v>
      </c>
      <c r="D3424">
        <v>742208970014</v>
      </c>
      <c r="E3424" t="s">
        <v>2592</v>
      </c>
      <c r="F3424" t="s">
        <v>3493</v>
      </c>
      <c r="G3424" s="1">
        <v>42286</v>
      </c>
      <c r="H3424">
        <v>1125</v>
      </c>
      <c r="I3424">
        <v>1503.0201010000001</v>
      </c>
      <c r="J3424" t="s">
        <v>538</v>
      </c>
      <c r="K3424" t="s">
        <v>354</v>
      </c>
      <c r="L3424" t="s">
        <v>2397</v>
      </c>
      <c r="M3424" t="s">
        <v>3496</v>
      </c>
      <c r="O3424" t="s">
        <v>165</v>
      </c>
      <c r="P3424">
        <v>31102185</v>
      </c>
      <c r="Y3424" s="2">
        <v>44995.660486111112</v>
      </c>
      <c r="AA3424" t="s">
        <v>34</v>
      </c>
    </row>
    <row r="3425" spans="1:29" hidden="1" x14ac:dyDescent="0.35">
      <c r="A3425">
        <v>3424</v>
      </c>
      <c r="B3425">
        <v>35</v>
      </c>
      <c r="C3425">
        <v>35</v>
      </c>
      <c r="D3425">
        <v>742208970016</v>
      </c>
      <c r="E3425" t="s">
        <v>2592</v>
      </c>
      <c r="F3425" t="s">
        <v>3497</v>
      </c>
      <c r="G3425" s="1">
        <v>42256</v>
      </c>
      <c r="H3425">
        <v>1190</v>
      </c>
      <c r="I3425">
        <v>1503.0201010000001</v>
      </c>
      <c r="J3425" t="s">
        <v>538</v>
      </c>
      <c r="K3425" t="s">
        <v>32</v>
      </c>
      <c r="L3425" t="s">
        <v>722</v>
      </c>
      <c r="M3425" t="s">
        <v>3498</v>
      </c>
      <c r="O3425" t="s">
        <v>165</v>
      </c>
      <c r="P3425">
        <v>1032357</v>
      </c>
      <c r="X3425" t="s">
        <v>640</v>
      </c>
      <c r="Y3425" s="2">
        <v>44995.655185185184</v>
      </c>
      <c r="AA3425" t="s">
        <v>81</v>
      </c>
    </row>
    <row r="3426" spans="1:29" hidden="1" x14ac:dyDescent="0.35">
      <c r="A3426">
        <v>3425</v>
      </c>
      <c r="B3426">
        <v>35</v>
      </c>
      <c r="C3426">
        <v>35</v>
      </c>
      <c r="D3426">
        <v>742208970017</v>
      </c>
      <c r="E3426" t="s">
        <v>2592</v>
      </c>
      <c r="F3426" t="s">
        <v>3497</v>
      </c>
      <c r="G3426" s="1">
        <v>42256</v>
      </c>
      <c r="H3426">
        <v>1190</v>
      </c>
      <c r="I3426">
        <v>1503.0201010000001</v>
      </c>
      <c r="J3426" t="s">
        <v>538</v>
      </c>
      <c r="K3426" t="s">
        <v>32</v>
      </c>
      <c r="L3426" t="s">
        <v>722</v>
      </c>
      <c r="M3426" t="s">
        <v>3498</v>
      </c>
      <c r="O3426" t="s">
        <v>165</v>
      </c>
      <c r="P3426">
        <v>1033200</v>
      </c>
      <c r="X3426" t="s">
        <v>640</v>
      </c>
      <c r="Y3426" s="2">
        <v>44995.659722222219</v>
      </c>
      <c r="AA3426" t="s">
        <v>81</v>
      </c>
    </row>
    <row r="3427" spans="1:29" hidden="1" x14ac:dyDescent="0.35">
      <c r="A3427">
        <v>3426</v>
      </c>
      <c r="B3427">
        <v>35</v>
      </c>
      <c r="C3427">
        <v>35</v>
      </c>
      <c r="D3427">
        <v>742208970018</v>
      </c>
      <c r="E3427" t="s">
        <v>2592</v>
      </c>
      <c r="F3427" t="s">
        <v>3499</v>
      </c>
      <c r="G3427" s="1">
        <v>42626</v>
      </c>
      <c r="H3427">
        <v>799</v>
      </c>
      <c r="I3427">
        <v>1503.0201010000001</v>
      </c>
      <c r="J3427" t="s">
        <v>538</v>
      </c>
      <c r="K3427" t="s">
        <v>32</v>
      </c>
      <c r="L3427" t="s">
        <v>3500</v>
      </c>
      <c r="M3427" t="s">
        <v>3501</v>
      </c>
      <c r="N3427" t="s">
        <v>1273</v>
      </c>
      <c r="O3427" t="s">
        <v>165</v>
      </c>
      <c r="P3427" t="s">
        <v>3502</v>
      </c>
      <c r="X3427" t="s">
        <v>640</v>
      </c>
      <c r="Y3427" s="2">
        <v>44995.658599537041</v>
      </c>
      <c r="AA3427" t="s">
        <v>81</v>
      </c>
    </row>
    <row r="3428" spans="1:29" hidden="1" x14ac:dyDescent="0.35">
      <c r="A3428">
        <v>3427</v>
      </c>
      <c r="B3428">
        <v>35</v>
      </c>
      <c r="C3428">
        <v>35</v>
      </c>
      <c r="D3428">
        <v>536424300001</v>
      </c>
      <c r="E3428" t="s">
        <v>3503</v>
      </c>
      <c r="F3428" t="s">
        <v>75</v>
      </c>
      <c r="G3428" s="1">
        <v>44561</v>
      </c>
      <c r="H3428">
        <v>1</v>
      </c>
      <c r="I3428">
        <v>1503.020401</v>
      </c>
      <c r="J3428" t="s">
        <v>46</v>
      </c>
      <c r="K3428" t="s">
        <v>37</v>
      </c>
      <c r="O3428" t="s">
        <v>79</v>
      </c>
      <c r="Y3428" s="2">
        <v>44998.530219907407</v>
      </c>
      <c r="AA3428" t="s">
        <v>34</v>
      </c>
    </row>
    <row r="3429" spans="1:29" hidden="1" x14ac:dyDescent="0.35">
      <c r="A3429">
        <v>3428</v>
      </c>
      <c r="B3429">
        <v>35</v>
      </c>
      <c r="C3429">
        <v>48</v>
      </c>
      <c r="D3429">
        <v>536425250001</v>
      </c>
      <c r="E3429" t="s">
        <v>3504</v>
      </c>
      <c r="F3429" t="s">
        <v>75</v>
      </c>
      <c r="G3429" s="1">
        <v>44561</v>
      </c>
      <c r="H3429">
        <v>1</v>
      </c>
      <c r="I3429">
        <v>1503.020401</v>
      </c>
      <c r="J3429" t="s">
        <v>46</v>
      </c>
      <c r="K3429" t="s">
        <v>37</v>
      </c>
      <c r="O3429" t="s">
        <v>328</v>
      </c>
      <c r="Q3429" t="s">
        <v>3505</v>
      </c>
      <c r="Y3429" s="2">
        <v>44998.480740740742</v>
      </c>
      <c r="AA3429" t="s">
        <v>34</v>
      </c>
      <c r="AB3429" t="s">
        <v>61</v>
      </c>
      <c r="AC3429">
        <v>3</v>
      </c>
    </row>
    <row r="3430" spans="1:29" x14ac:dyDescent="0.35">
      <c r="A3430">
        <v>3429</v>
      </c>
      <c r="B3430">
        <v>35</v>
      </c>
      <c r="D3430">
        <v>678250000017</v>
      </c>
      <c r="E3430" t="s">
        <v>1693</v>
      </c>
      <c r="F3430" t="s">
        <v>3506</v>
      </c>
      <c r="G3430" s="1">
        <v>40304</v>
      </c>
      <c r="H3430">
        <v>90900</v>
      </c>
      <c r="I3430">
        <v>1503.0101</v>
      </c>
      <c r="J3430" t="s">
        <v>261</v>
      </c>
      <c r="K3430" t="s">
        <v>37</v>
      </c>
      <c r="L3430" t="s">
        <v>1955</v>
      </c>
      <c r="M3430" t="s">
        <v>1956</v>
      </c>
      <c r="N3430" t="s">
        <v>3507</v>
      </c>
      <c r="O3430" t="s">
        <v>1209</v>
      </c>
      <c r="R3430" t="s">
        <v>3507</v>
      </c>
      <c r="S3430" t="s">
        <v>3508</v>
      </c>
      <c r="T3430" t="s">
        <v>3509</v>
      </c>
      <c r="V3430" t="s">
        <v>1962</v>
      </c>
      <c r="AA3430" t="s">
        <v>34</v>
      </c>
    </row>
    <row r="3431" spans="1:29" x14ac:dyDescent="0.35">
      <c r="A3431">
        <v>3430</v>
      </c>
      <c r="B3431">
        <v>35</v>
      </c>
      <c r="D3431">
        <v>678250000018</v>
      </c>
      <c r="E3431" t="s">
        <v>1693</v>
      </c>
      <c r="F3431" t="s">
        <v>753</v>
      </c>
      <c r="G3431" s="1">
        <v>40304</v>
      </c>
      <c r="H3431">
        <v>90900</v>
      </c>
      <c r="I3431">
        <v>1503.0101</v>
      </c>
      <c r="J3431" t="s">
        <v>261</v>
      </c>
      <c r="K3431" t="s">
        <v>37</v>
      </c>
      <c r="L3431" t="s">
        <v>1955</v>
      </c>
      <c r="M3431" t="s">
        <v>1956</v>
      </c>
      <c r="N3431" t="s">
        <v>3510</v>
      </c>
      <c r="O3431" t="s">
        <v>3511</v>
      </c>
      <c r="R3431" t="s">
        <v>3510</v>
      </c>
      <c r="S3431" t="s">
        <v>3512</v>
      </c>
      <c r="T3431" t="s">
        <v>3513</v>
      </c>
      <c r="V3431">
        <v>2010</v>
      </c>
      <c r="AA3431" t="s">
        <v>34</v>
      </c>
    </row>
    <row r="3432" spans="1:29" x14ac:dyDescent="0.35">
      <c r="A3432">
        <v>3431</v>
      </c>
      <c r="B3432">
        <v>35</v>
      </c>
      <c r="D3432">
        <v>678250000019</v>
      </c>
      <c r="E3432" t="s">
        <v>1693</v>
      </c>
      <c r="F3432" t="s">
        <v>3514</v>
      </c>
      <c r="G3432" s="1">
        <v>41025</v>
      </c>
      <c r="H3432">
        <v>108112.5</v>
      </c>
      <c r="I3432">
        <v>1503.0101</v>
      </c>
      <c r="J3432" t="s">
        <v>261</v>
      </c>
      <c r="K3432" t="s">
        <v>37</v>
      </c>
      <c r="L3432" t="s">
        <v>1695</v>
      </c>
      <c r="M3432" t="s">
        <v>3515</v>
      </c>
      <c r="N3432" t="s">
        <v>3516</v>
      </c>
      <c r="O3432" t="s">
        <v>1698</v>
      </c>
      <c r="R3432" t="s">
        <v>3517</v>
      </c>
      <c r="S3432" t="s">
        <v>3518</v>
      </c>
      <c r="T3432" t="s">
        <v>3519</v>
      </c>
      <c r="V3432">
        <v>2012</v>
      </c>
      <c r="AA3432" t="s">
        <v>34</v>
      </c>
    </row>
    <row r="3433" spans="1:29" x14ac:dyDescent="0.35">
      <c r="A3433">
        <v>3432</v>
      </c>
      <c r="B3433">
        <v>35</v>
      </c>
      <c r="D3433">
        <v>678250000021</v>
      </c>
      <c r="E3433" t="s">
        <v>1693</v>
      </c>
      <c r="F3433" t="s">
        <v>3520</v>
      </c>
      <c r="G3433" s="1">
        <v>41400</v>
      </c>
      <c r="H3433">
        <v>107500</v>
      </c>
      <c r="I3433">
        <v>1503.0101</v>
      </c>
      <c r="J3433" t="s">
        <v>261</v>
      </c>
      <c r="K3433" t="s">
        <v>37</v>
      </c>
      <c r="L3433" t="s">
        <v>1695</v>
      </c>
      <c r="M3433" t="s">
        <v>1696</v>
      </c>
      <c r="N3433" t="s">
        <v>3521</v>
      </c>
      <c r="O3433" t="s">
        <v>1698</v>
      </c>
      <c r="R3433" t="s">
        <v>3517</v>
      </c>
      <c r="S3433" t="s">
        <v>3522</v>
      </c>
      <c r="T3433" t="s">
        <v>3523</v>
      </c>
      <c r="V3433">
        <v>2013</v>
      </c>
      <c r="AA3433" t="s">
        <v>34</v>
      </c>
    </row>
    <row r="3434" spans="1:29" x14ac:dyDescent="0.35">
      <c r="A3434">
        <v>3433</v>
      </c>
      <c r="B3434">
        <v>35</v>
      </c>
      <c r="D3434">
        <v>678250000023</v>
      </c>
      <c r="E3434" t="s">
        <v>1693</v>
      </c>
      <c r="F3434">
        <v>1138</v>
      </c>
      <c r="G3434" s="1">
        <v>44561</v>
      </c>
      <c r="H3434">
        <v>1</v>
      </c>
      <c r="I3434">
        <v>1503.0101</v>
      </c>
      <c r="J3434" t="s">
        <v>261</v>
      </c>
      <c r="K3434" t="s">
        <v>37</v>
      </c>
      <c r="L3434" t="s">
        <v>1695</v>
      </c>
      <c r="M3434" t="s">
        <v>2881</v>
      </c>
      <c r="N3434" t="s">
        <v>3524</v>
      </c>
      <c r="O3434" t="s">
        <v>2887</v>
      </c>
      <c r="R3434" t="s">
        <v>3525</v>
      </c>
      <c r="S3434" t="s">
        <v>3526</v>
      </c>
      <c r="T3434" t="s">
        <v>3527</v>
      </c>
      <c r="V3434">
        <v>1995</v>
      </c>
      <c r="AA3434" t="s">
        <v>34</v>
      </c>
    </row>
    <row r="3435" spans="1:29" hidden="1" x14ac:dyDescent="0.35">
      <c r="A3435">
        <v>3434</v>
      </c>
      <c r="B3435">
        <v>35</v>
      </c>
      <c r="C3435">
        <v>32</v>
      </c>
      <c r="D3435">
        <v>740800500001</v>
      </c>
      <c r="E3435" t="s">
        <v>2897</v>
      </c>
      <c r="F3435" t="s">
        <v>3528</v>
      </c>
      <c r="G3435" s="1">
        <v>39231</v>
      </c>
      <c r="H3435">
        <v>330</v>
      </c>
      <c r="I3435">
        <v>1503.020301</v>
      </c>
      <c r="J3435" t="s">
        <v>401</v>
      </c>
      <c r="K3435" t="s">
        <v>37</v>
      </c>
      <c r="L3435" t="s">
        <v>452</v>
      </c>
      <c r="M3435" t="s">
        <v>3529</v>
      </c>
      <c r="O3435" t="s">
        <v>419</v>
      </c>
      <c r="P3435" t="s">
        <v>3530</v>
      </c>
      <c r="Y3435" s="2">
        <v>44992.0622337963</v>
      </c>
      <c r="AA3435" t="s">
        <v>34</v>
      </c>
      <c r="AB3435" t="s">
        <v>35</v>
      </c>
      <c r="AC3435">
        <v>1</v>
      </c>
    </row>
    <row r="3436" spans="1:29" hidden="1" x14ac:dyDescent="0.35">
      <c r="A3436">
        <v>3435</v>
      </c>
      <c r="B3436">
        <v>35</v>
      </c>
      <c r="C3436">
        <v>35</v>
      </c>
      <c r="D3436">
        <v>672227260005</v>
      </c>
      <c r="E3436" t="s">
        <v>49</v>
      </c>
      <c r="F3436" t="s">
        <v>3531</v>
      </c>
      <c r="G3436" s="1">
        <v>41249</v>
      </c>
      <c r="H3436">
        <v>875</v>
      </c>
      <c r="I3436">
        <v>1503.020906</v>
      </c>
      <c r="J3436" t="s">
        <v>51</v>
      </c>
      <c r="K3436" t="s">
        <v>37</v>
      </c>
      <c r="L3436" t="s">
        <v>3532</v>
      </c>
      <c r="M3436" t="s">
        <v>3533</v>
      </c>
      <c r="O3436" t="s">
        <v>127</v>
      </c>
      <c r="Y3436" s="2">
        <v>44999.41642361111</v>
      </c>
      <c r="AA3436" t="s">
        <v>34</v>
      </c>
    </row>
    <row r="3437" spans="1:29" hidden="1" x14ac:dyDescent="0.35">
      <c r="A3437">
        <v>3436</v>
      </c>
      <c r="B3437">
        <v>35</v>
      </c>
      <c r="C3437">
        <v>35</v>
      </c>
      <c r="D3437">
        <v>672227260012</v>
      </c>
      <c r="E3437" t="s">
        <v>49</v>
      </c>
      <c r="F3437" t="s">
        <v>75</v>
      </c>
      <c r="G3437" s="1">
        <v>44561</v>
      </c>
      <c r="H3437">
        <v>1</v>
      </c>
      <c r="I3437">
        <v>1503.020906</v>
      </c>
      <c r="J3437" t="s">
        <v>51</v>
      </c>
      <c r="K3437" t="s">
        <v>37</v>
      </c>
      <c r="L3437" t="s">
        <v>1115</v>
      </c>
      <c r="M3437" t="s">
        <v>3534</v>
      </c>
      <c r="O3437" t="s">
        <v>84</v>
      </c>
      <c r="Y3437" s="2">
        <v>44995.544953703706</v>
      </c>
      <c r="AA3437" t="s">
        <v>34</v>
      </c>
    </row>
    <row r="3438" spans="1:29" hidden="1" x14ac:dyDescent="0.35">
      <c r="A3438">
        <v>3437</v>
      </c>
      <c r="B3438">
        <v>35</v>
      </c>
      <c r="C3438">
        <v>35</v>
      </c>
      <c r="D3438">
        <v>672227260013</v>
      </c>
      <c r="E3438" t="s">
        <v>49</v>
      </c>
      <c r="F3438" t="s">
        <v>75</v>
      </c>
      <c r="G3438" s="1">
        <v>44561</v>
      </c>
      <c r="H3438">
        <v>1</v>
      </c>
      <c r="I3438">
        <v>1503.020906</v>
      </c>
      <c r="J3438" t="s">
        <v>51</v>
      </c>
      <c r="K3438" t="s">
        <v>32</v>
      </c>
      <c r="M3438" t="s">
        <v>3535</v>
      </c>
      <c r="N3438" t="s">
        <v>3536</v>
      </c>
      <c r="O3438" t="s">
        <v>2952</v>
      </c>
      <c r="Y3438" s="2">
        <v>44995.488715277781</v>
      </c>
      <c r="AA3438" t="s">
        <v>81</v>
      </c>
    </row>
    <row r="3439" spans="1:29" hidden="1" x14ac:dyDescent="0.35">
      <c r="A3439">
        <v>3438</v>
      </c>
      <c r="B3439">
        <v>35</v>
      </c>
      <c r="C3439">
        <v>35</v>
      </c>
      <c r="D3439">
        <v>740805000002</v>
      </c>
      <c r="E3439" t="s">
        <v>594</v>
      </c>
      <c r="F3439" t="s">
        <v>75</v>
      </c>
      <c r="G3439" s="1">
        <v>44561</v>
      </c>
      <c r="H3439">
        <v>1</v>
      </c>
      <c r="I3439">
        <v>1503.020301</v>
      </c>
      <c r="J3439" t="s">
        <v>401</v>
      </c>
      <c r="K3439" t="s">
        <v>32</v>
      </c>
      <c r="L3439" t="s">
        <v>3537</v>
      </c>
      <c r="M3439" t="s">
        <v>3538</v>
      </c>
      <c r="O3439" t="s">
        <v>165</v>
      </c>
      <c r="X3439" t="s">
        <v>640</v>
      </c>
      <c r="Y3439" s="2">
        <v>44995.661851851852</v>
      </c>
      <c r="AA3439" t="s">
        <v>81</v>
      </c>
    </row>
    <row r="3440" spans="1:29" hidden="1" x14ac:dyDescent="0.35">
      <c r="A3440">
        <v>3439</v>
      </c>
      <c r="B3440">
        <v>35</v>
      </c>
      <c r="C3440">
        <v>35</v>
      </c>
      <c r="D3440">
        <v>740805000008</v>
      </c>
      <c r="E3440" t="s">
        <v>594</v>
      </c>
      <c r="F3440" t="s">
        <v>3539</v>
      </c>
      <c r="G3440" s="1">
        <v>40715</v>
      </c>
      <c r="H3440">
        <v>1800</v>
      </c>
      <c r="I3440">
        <v>1503.020301</v>
      </c>
      <c r="J3440" t="s">
        <v>401</v>
      </c>
      <c r="K3440" t="s">
        <v>32</v>
      </c>
      <c r="L3440" t="s">
        <v>452</v>
      </c>
      <c r="O3440" t="s">
        <v>165</v>
      </c>
      <c r="P3440" t="s">
        <v>3540</v>
      </c>
      <c r="X3440" t="s">
        <v>1724</v>
      </c>
      <c r="Y3440" s="2">
        <v>44995.434710648151</v>
      </c>
      <c r="AA3440" t="s">
        <v>34</v>
      </c>
    </row>
    <row r="3441" spans="1:29" hidden="1" x14ac:dyDescent="0.35">
      <c r="A3441">
        <v>3440</v>
      </c>
      <c r="B3441">
        <v>35</v>
      </c>
      <c r="C3441">
        <v>35</v>
      </c>
      <c r="D3441">
        <v>740805000013</v>
      </c>
      <c r="E3441" t="s">
        <v>594</v>
      </c>
      <c r="F3441" t="s">
        <v>75</v>
      </c>
      <c r="G3441" s="1">
        <v>44561</v>
      </c>
      <c r="H3441">
        <v>1</v>
      </c>
      <c r="I3441">
        <v>1503.020301</v>
      </c>
      <c r="J3441" t="s">
        <v>401</v>
      </c>
      <c r="K3441" t="s">
        <v>37</v>
      </c>
      <c r="L3441" t="s">
        <v>3541</v>
      </c>
      <c r="M3441" t="s">
        <v>3542</v>
      </c>
      <c r="O3441" t="s">
        <v>192</v>
      </c>
      <c r="P3441">
        <v>705070</v>
      </c>
      <c r="Y3441" s="2">
        <v>44995.467418981483</v>
      </c>
      <c r="AA3441" t="s">
        <v>34</v>
      </c>
    </row>
    <row r="3442" spans="1:29" hidden="1" x14ac:dyDescent="0.35">
      <c r="A3442">
        <v>3441</v>
      </c>
      <c r="B3442">
        <v>35</v>
      </c>
      <c r="D3442">
        <v>740805000015</v>
      </c>
      <c r="E3442" t="s">
        <v>594</v>
      </c>
      <c r="F3442" t="s">
        <v>75</v>
      </c>
      <c r="G3442" s="1">
        <v>44561</v>
      </c>
      <c r="H3442">
        <v>1</v>
      </c>
      <c r="I3442">
        <v>1503.020301</v>
      </c>
      <c r="J3442" t="s">
        <v>401</v>
      </c>
      <c r="K3442" t="s">
        <v>37</v>
      </c>
      <c r="L3442" t="s">
        <v>452</v>
      </c>
      <c r="M3442" t="s">
        <v>2215</v>
      </c>
      <c r="N3442" t="s">
        <v>3543</v>
      </c>
      <c r="O3442" t="s">
        <v>165</v>
      </c>
      <c r="P3442" t="s">
        <v>3544</v>
      </c>
      <c r="AA3442" t="s">
        <v>34</v>
      </c>
    </row>
    <row r="3443" spans="1:29" hidden="1" x14ac:dyDescent="0.35">
      <c r="A3443">
        <v>3442</v>
      </c>
      <c r="B3443">
        <v>35</v>
      </c>
      <c r="C3443">
        <v>35</v>
      </c>
      <c r="D3443">
        <v>602219170001</v>
      </c>
      <c r="E3443" t="s">
        <v>3545</v>
      </c>
      <c r="F3443" t="s">
        <v>75</v>
      </c>
      <c r="G3443" s="1">
        <v>44561</v>
      </c>
      <c r="H3443">
        <v>1</v>
      </c>
      <c r="I3443">
        <v>1503.0209050000001</v>
      </c>
      <c r="J3443" t="s">
        <v>31</v>
      </c>
      <c r="K3443" t="s">
        <v>32</v>
      </c>
      <c r="M3443" t="s">
        <v>3546</v>
      </c>
      <c r="P3443">
        <v>34501</v>
      </c>
      <c r="Y3443" s="2">
        <v>44995.626319444447</v>
      </c>
      <c r="AA3443" t="s">
        <v>34</v>
      </c>
    </row>
    <row r="3444" spans="1:29" hidden="1" x14ac:dyDescent="0.35">
      <c r="A3444">
        <v>3443</v>
      </c>
      <c r="B3444">
        <v>35</v>
      </c>
      <c r="C3444">
        <v>35</v>
      </c>
      <c r="D3444">
        <v>602219170002</v>
      </c>
      <c r="E3444" t="s">
        <v>3545</v>
      </c>
      <c r="F3444" t="s">
        <v>3547</v>
      </c>
      <c r="G3444" s="1">
        <v>35671</v>
      </c>
      <c r="H3444">
        <v>3473.28</v>
      </c>
      <c r="I3444">
        <v>1503.0209050000001</v>
      </c>
      <c r="J3444" t="s">
        <v>31</v>
      </c>
      <c r="K3444" t="s">
        <v>32</v>
      </c>
      <c r="L3444" t="s">
        <v>3548</v>
      </c>
      <c r="M3444" t="s">
        <v>3549</v>
      </c>
      <c r="O3444" t="s">
        <v>806</v>
      </c>
      <c r="P3444">
        <v>50150</v>
      </c>
      <c r="X3444" t="s">
        <v>640</v>
      </c>
      <c r="Y3444" s="2">
        <v>44995.671319444446</v>
      </c>
      <c r="AA3444" t="s">
        <v>81</v>
      </c>
    </row>
    <row r="3445" spans="1:29" hidden="1" x14ac:dyDescent="0.35">
      <c r="A3445">
        <v>3444</v>
      </c>
      <c r="B3445">
        <v>35</v>
      </c>
      <c r="C3445">
        <v>48</v>
      </c>
      <c r="D3445">
        <v>602219170003</v>
      </c>
      <c r="E3445" t="s">
        <v>3545</v>
      </c>
      <c r="F3445" t="s">
        <v>3550</v>
      </c>
      <c r="G3445" s="1">
        <v>40060</v>
      </c>
      <c r="H3445">
        <v>1</v>
      </c>
      <c r="I3445">
        <v>1503.0209050000001</v>
      </c>
      <c r="J3445" t="s">
        <v>31</v>
      </c>
      <c r="K3445" t="s">
        <v>32</v>
      </c>
      <c r="L3445" t="s">
        <v>3551</v>
      </c>
      <c r="M3445" t="s">
        <v>3552</v>
      </c>
      <c r="O3445" t="s">
        <v>2223</v>
      </c>
      <c r="P3445" t="s">
        <v>3553</v>
      </c>
      <c r="X3445" t="s">
        <v>3554</v>
      </c>
      <c r="Y3445" s="2">
        <v>44998.502500000002</v>
      </c>
      <c r="AA3445" t="s">
        <v>34</v>
      </c>
      <c r="AB3445" t="s">
        <v>61</v>
      </c>
      <c r="AC3445">
        <v>3</v>
      </c>
    </row>
    <row r="3446" spans="1:29" hidden="1" x14ac:dyDescent="0.35">
      <c r="A3446">
        <v>3445</v>
      </c>
      <c r="B3446">
        <v>35</v>
      </c>
      <c r="C3446">
        <v>35</v>
      </c>
      <c r="D3446">
        <v>602224260001</v>
      </c>
      <c r="E3446" t="s">
        <v>3555</v>
      </c>
      <c r="F3446" t="s">
        <v>75</v>
      </c>
      <c r="G3446" s="1">
        <v>44561</v>
      </c>
      <c r="H3446">
        <v>1</v>
      </c>
      <c r="I3446">
        <v>1503.0209050000001</v>
      </c>
      <c r="J3446" t="s">
        <v>31</v>
      </c>
      <c r="K3446" t="s">
        <v>32</v>
      </c>
      <c r="M3446">
        <v>792</v>
      </c>
      <c r="P3446">
        <v>65013</v>
      </c>
      <c r="Y3446" s="2">
        <v>44995.685277777775</v>
      </c>
      <c r="AA3446" t="s">
        <v>34</v>
      </c>
    </row>
    <row r="3447" spans="1:29" hidden="1" x14ac:dyDescent="0.35">
      <c r="A3447">
        <v>3446</v>
      </c>
      <c r="B3447">
        <v>35</v>
      </c>
      <c r="D3447">
        <v>602224260002</v>
      </c>
      <c r="E3447" t="s">
        <v>3555</v>
      </c>
      <c r="F3447" t="s">
        <v>75</v>
      </c>
      <c r="G3447" s="1">
        <v>44561</v>
      </c>
      <c r="H3447">
        <v>1</v>
      </c>
      <c r="I3447">
        <v>1503.0209050000001</v>
      </c>
      <c r="J3447" t="s">
        <v>31</v>
      </c>
      <c r="K3447" t="s">
        <v>32</v>
      </c>
      <c r="M3447" t="s">
        <v>3556</v>
      </c>
      <c r="P3447">
        <v>65013</v>
      </c>
      <c r="AA3447" t="s">
        <v>34</v>
      </c>
    </row>
    <row r="3448" spans="1:29" hidden="1" x14ac:dyDescent="0.35">
      <c r="A3448">
        <v>3447</v>
      </c>
      <c r="B3448">
        <v>35</v>
      </c>
      <c r="C3448">
        <v>35</v>
      </c>
      <c r="D3448">
        <v>602224260003</v>
      </c>
      <c r="E3448" t="s">
        <v>3555</v>
      </c>
      <c r="F3448" t="s">
        <v>3550</v>
      </c>
      <c r="G3448" s="1">
        <v>40060</v>
      </c>
      <c r="H3448">
        <v>67800</v>
      </c>
      <c r="I3448">
        <v>1503.0209050000001</v>
      </c>
      <c r="J3448" t="s">
        <v>31</v>
      </c>
      <c r="K3448" t="s">
        <v>37</v>
      </c>
      <c r="L3448" t="s">
        <v>3557</v>
      </c>
      <c r="M3448" t="s">
        <v>3558</v>
      </c>
      <c r="O3448" t="s">
        <v>208</v>
      </c>
      <c r="P3448" s="5">
        <v>45208</v>
      </c>
      <c r="Y3448" s="2">
        <v>44998.459768518522</v>
      </c>
      <c r="AA3448" t="s">
        <v>34</v>
      </c>
    </row>
    <row r="3449" spans="1:29" hidden="1" x14ac:dyDescent="0.35">
      <c r="A3449">
        <v>3448</v>
      </c>
      <c r="B3449">
        <v>35</v>
      </c>
      <c r="C3449">
        <v>48</v>
      </c>
      <c r="D3449">
        <v>602224830001</v>
      </c>
      <c r="E3449" t="s">
        <v>3559</v>
      </c>
      <c r="F3449" t="s">
        <v>3560</v>
      </c>
      <c r="G3449" s="1">
        <v>41248</v>
      </c>
      <c r="H3449">
        <v>27500</v>
      </c>
      <c r="I3449">
        <v>1503.0209050000001</v>
      </c>
      <c r="J3449" t="s">
        <v>31</v>
      </c>
      <c r="K3449" t="s">
        <v>37</v>
      </c>
      <c r="L3449" t="s">
        <v>3561</v>
      </c>
      <c r="M3449" t="s">
        <v>3562</v>
      </c>
      <c r="N3449" t="s">
        <v>3563</v>
      </c>
      <c r="O3449" t="s">
        <v>642</v>
      </c>
      <c r="P3449">
        <v>299699</v>
      </c>
      <c r="Y3449" s="2">
        <v>44998.506874999999</v>
      </c>
      <c r="AA3449" t="s">
        <v>34</v>
      </c>
      <c r="AB3449" t="s">
        <v>61</v>
      </c>
      <c r="AC3449">
        <v>3</v>
      </c>
    </row>
    <row r="3450" spans="1:29" hidden="1" x14ac:dyDescent="0.35">
      <c r="A3450">
        <v>3449</v>
      </c>
      <c r="B3450">
        <v>35</v>
      </c>
      <c r="C3450">
        <v>35</v>
      </c>
      <c r="D3450">
        <v>746433050001</v>
      </c>
      <c r="E3450" t="s">
        <v>1610</v>
      </c>
      <c r="F3450" t="s">
        <v>75</v>
      </c>
      <c r="G3450" s="1">
        <v>44561</v>
      </c>
      <c r="H3450">
        <v>1</v>
      </c>
      <c r="I3450">
        <v>1503.020102</v>
      </c>
      <c r="J3450" t="s">
        <v>87</v>
      </c>
      <c r="K3450" t="s">
        <v>37</v>
      </c>
      <c r="M3450" t="s">
        <v>514</v>
      </c>
      <c r="O3450" t="s">
        <v>66</v>
      </c>
      <c r="Q3450" t="s">
        <v>3564</v>
      </c>
      <c r="Y3450" s="2">
        <v>44995.466863425929</v>
      </c>
      <c r="AA3450" t="s">
        <v>34</v>
      </c>
    </row>
    <row r="3451" spans="1:29" hidden="1" x14ac:dyDescent="0.35">
      <c r="A3451">
        <v>3450</v>
      </c>
      <c r="B3451">
        <v>35</v>
      </c>
      <c r="C3451">
        <v>35</v>
      </c>
      <c r="D3451">
        <v>602225960001</v>
      </c>
      <c r="E3451" t="s">
        <v>3565</v>
      </c>
      <c r="F3451" t="s">
        <v>75</v>
      </c>
      <c r="G3451" s="1">
        <v>44561</v>
      </c>
      <c r="H3451">
        <v>1</v>
      </c>
      <c r="I3451">
        <v>1503.0209050000001</v>
      </c>
      <c r="J3451" t="s">
        <v>31</v>
      </c>
      <c r="K3451" t="s">
        <v>32</v>
      </c>
      <c r="O3451" t="s">
        <v>127</v>
      </c>
      <c r="P3451">
        <v>52444</v>
      </c>
      <c r="X3451" t="s">
        <v>640</v>
      </c>
      <c r="Y3451" s="2">
        <v>44995.629965277774</v>
      </c>
      <c r="AA3451" t="s">
        <v>81</v>
      </c>
    </row>
    <row r="3452" spans="1:29" hidden="1" x14ac:dyDescent="0.35">
      <c r="A3452">
        <v>3451</v>
      </c>
      <c r="B3452">
        <v>35</v>
      </c>
      <c r="C3452">
        <v>35</v>
      </c>
      <c r="D3452">
        <v>602230480005</v>
      </c>
      <c r="E3452" t="s">
        <v>606</v>
      </c>
      <c r="F3452" t="s">
        <v>3566</v>
      </c>
      <c r="G3452" s="1">
        <v>41628</v>
      </c>
      <c r="H3452">
        <v>400</v>
      </c>
      <c r="I3452">
        <v>1503.0209050000001</v>
      </c>
      <c r="J3452" t="s">
        <v>31</v>
      </c>
      <c r="K3452" t="s">
        <v>32</v>
      </c>
      <c r="L3452" t="s">
        <v>3567</v>
      </c>
      <c r="O3452" t="s">
        <v>66</v>
      </c>
      <c r="P3452">
        <v>110</v>
      </c>
      <c r="Y3452" s="2">
        <v>44998.509733796294</v>
      </c>
      <c r="AA3452" t="s">
        <v>34</v>
      </c>
    </row>
    <row r="3453" spans="1:29" hidden="1" x14ac:dyDescent="0.35">
      <c r="A3453">
        <v>3452</v>
      </c>
      <c r="B3453">
        <v>35</v>
      </c>
      <c r="C3453">
        <v>35</v>
      </c>
      <c r="D3453">
        <v>602230480010</v>
      </c>
      <c r="E3453" t="s">
        <v>606</v>
      </c>
      <c r="F3453" t="s">
        <v>610</v>
      </c>
      <c r="G3453" s="1">
        <v>41471</v>
      </c>
      <c r="H3453">
        <v>400</v>
      </c>
      <c r="I3453">
        <v>1503.0209050000001</v>
      </c>
      <c r="J3453" t="s">
        <v>31</v>
      </c>
      <c r="K3453" t="s">
        <v>32</v>
      </c>
      <c r="L3453" t="s">
        <v>3567</v>
      </c>
      <c r="N3453" t="s">
        <v>2474</v>
      </c>
      <c r="O3453" t="s">
        <v>127</v>
      </c>
      <c r="P3453">
        <v>102</v>
      </c>
      <c r="Y3453" s="2">
        <v>44998.509768518517</v>
      </c>
      <c r="AA3453" t="s">
        <v>34</v>
      </c>
    </row>
    <row r="3454" spans="1:29" hidden="1" x14ac:dyDescent="0.35">
      <c r="A3454">
        <v>3453</v>
      </c>
      <c r="B3454">
        <v>35</v>
      </c>
      <c r="C3454">
        <v>48</v>
      </c>
      <c r="D3454">
        <v>602233310001</v>
      </c>
      <c r="E3454" t="s">
        <v>3568</v>
      </c>
      <c r="F3454" t="s">
        <v>3569</v>
      </c>
      <c r="G3454" s="1">
        <v>42331</v>
      </c>
      <c r="H3454">
        <v>2650</v>
      </c>
      <c r="I3454">
        <v>1503.0209050000001</v>
      </c>
      <c r="J3454" t="s">
        <v>31</v>
      </c>
      <c r="K3454" t="s">
        <v>37</v>
      </c>
      <c r="L3454" t="s">
        <v>562</v>
      </c>
      <c r="M3454" t="s">
        <v>3570</v>
      </c>
      <c r="O3454" t="s">
        <v>212</v>
      </c>
      <c r="P3454">
        <v>5041540061</v>
      </c>
      <c r="Y3454" s="2">
        <v>44998.507615740738</v>
      </c>
      <c r="AA3454" t="s">
        <v>34</v>
      </c>
      <c r="AB3454" t="s">
        <v>61</v>
      </c>
      <c r="AC3454">
        <v>3</v>
      </c>
    </row>
    <row r="3455" spans="1:29" hidden="1" x14ac:dyDescent="0.35">
      <c r="A3455">
        <v>3454</v>
      </c>
      <c r="B3455">
        <v>35</v>
      </c>
      <c r="C3455">
        <v>48</v>
      </c>
      <c r="D3455">
        <v>602233310002</v>
      </c>
      <c r="E3455" t="s">
        <v>3568</v>
      </c>
      <c r="F3455" t="s">
        <v>3569</v>
      </c>
      <c r="G3455" s="1">
        <v>42331</v>
      </c>
      <c r="H3455">
        <v>2650</v>
      </c>
      <c r="I3455">
        <v>1503.0209050000001</v>
      </c>
      <c r="J3455" t="s">
        <v>31</v>
      </c>
      <c r="K3455" t="s">
        <v>37</v>
      </c>
      <c r="L3455" t="s">
        <v>562</v>
      </c>
      <c r="M3455" t="s">
        <v>3570</v>
      </c>
      <c r="O3455" t="s">
        <v>212</v>
      </c>
      <c r="P3455">
        <v>5041410628</v>
      </c>
      <c r="Y3455" s="2">
        <v>44998.503680555557</v>
      </c>
      <c r="AA3455" t="s">
        <v>34</v>
      </c>
      <c r="AB3455" t="s">
        <v>61</v>
      </c>
      <c r="AC3455">
        <v>3</v>
      </c>
    </row>
    <row r="3456" spans="1:29" hidden="1" x14ac:dyDescent="0.35">
      <c r="A3456">
        <v>3455</v>
      </c>
      <c r="B3456">
        <v>35</v>
      </c>
      <c r="C3456">
        <v>35</v>
      </c>
      <c r="D3456">
        <v>602234440001</v>
      </c>
      <c r="E3456" t="s">
        <v>618</v>
      </c>
      <c r="F3456" t="s">
        <v>75</v>
      </c>
      <c r="G3456" s="1">
        <v>44561</v>
      </c>
      <c r="H3456">
        <v>1</v>
      </c>
      <c r="I3456">
        <v>1503.0209050000001</v>
      </c>
      <c r="J3456" t="s">
        <v>31</v>
      </c>
      <c r="K3456" t="s">
        <v>32</v>
      </c>
      <c r="O3456" t="s">
        <v>79</v>
      </c>
      <c r="X3456" t="s">
        <v>640</v>
      </c>
      <c r="Y3456" s="2">
        <v>44995.668113425927</v>
      </c>
      <c r="AA3456" t="s">
        <v>81</v>
      </c>
    </row>
    <row r="3457" spans="1:29" hidden="1" x14ac:dyDescent="0.35">
      <c r="A3457">
        <v>3456</v>
      </c>
      <c r="B3457">
        <v>35</v>
      </c>
      <c r="C3457">
        <v>35</v>
      </c>
      <c r="D3457">
        <v>672235280001</v>
      </c>
      <c r="E3457" t="s">
        <v>2811</v>
      </c>
      <c r="F3457" t="s">
        <v>3571</v>
      </c>
      <c r="G3457" s="1">
        <v>35781</v>
      </c>
      <c r="H3457">
        <v>1021.2</v>
      </c>
      <c r="I3457">
        <v>1503.020906</v>
      </c>
      <c r="J3457" t="s">
        <v>51</v>
      </c>
      <c r="K3457" t="s">
        <v>32</v>
      </c>
      <c r="L3457" t="s">
        <v>989</v>
      </c>
      <c r="M3457" t="s">
        <v>3572</v>
      </c>
      <c r="N3457" t="s">
        <v>3573</v>
      </c>
      <c r="O3457" t="s">
        <v>3574</v>
      </c>
      <c r="P3457" t="s">
        <v>3575</v>
      </c>
      <c r="X3457" t="s">
        <v>640</v>
      </c>
      <c r="Y3457" s="2">
        <v>44998.536898148152</v>
      </c>
      <c r="AA3457" t="s">
        <v>34</v>
      </c>
    </row>
    <row r="3458" spans="1:29" hidden="1" x14ac:dyDescent="0.35">
      <c r="A3458">
        <v>3457</v>
      </c>
      <c r="B3458">
        <v>35</v>
      </c>
      <c r="D3458">
        <v>672235280002</v>
      </c>
      <c r="E3458" t="s">
        <v>2811</v>
      </c>
      <c r="F3458" t="s">
        <v>3571</v>
      </c>
      <c r="G3458" s="1">
        <v>35781</v>
      </c>
      <c r="H3458">
        <v>1269.5999999999999</v>
      </c>
      <c r="I3458">
        <v>1503.020906</v>
      </c>
      <c r="J3458" t="s">
        <v>51</v>
      </c>
      <c r="K3458" t="s">
        <v>32</v>
      </c>
      <c r="L3458" t="s">
        <v>3576</v>
      </c>
      <c r="M3458" t="s">
        <v>3577</v>
      </c>
      <c r="N3458" t="s">
        <v>3578</v>
      </c>
      <c r="O3458" t="s">
        <v>642</v>
      </c>
      <c r="P3458" t="s">
        <v>3579</v>
      </c>
      <c r="AA3458" t="s">
        <v>34</v>
      </c>
    </row>
    <row r="3459" spans="1:29" hidden="1" x14ac:dyDescent="0.35">
      <c r="A3459">
        <v>3458</v>
      </c>
      <c r="B3459">
        <v>35</v>
      </c>
      <c r="C3459">
        <v>6</v>
      </c>
      <c r="D3459">
        <v>672238180001</v>
      </c>
      <c r="E3459" t="s">
        <v>2217</v>
      </c>
      <c r="F3459" t="s">
        <v>508</v>
      </c>
      <c r="G3459" s="1">
        <v>44561</v>
      </c>
      <c r="H3459">
        <v>1</v>
      </c>
      <c r="I3459">
        <v>1503.020906</v>
      </c>
      <c r="J3459" t="s">
        <v>51</v>
      </c>
      <c r="K3459" t="s">
        <v>32</v>
      </c>
      <c r="Y3459" s="2">
        <v>44992.054895833331</v>
      </c>
      <c r="AA3459" t="s">
        <v>34</v>
      </c>
      <c r="AB3459" t="s">
        <v>35</v>
      </c>
      <c r="AC3459">
        <v>1</v>
      </c>
    </row>
    <row r="3460" spans="1:29" hidden="1" x14ac:dyDescent="0.35">
      <c r="A3460">
        <v>3459</v>
      </c>
      <c r="B3460">
        <v>35</v>
      </c>
      <c r="C3460">
        <v>35</v>
      </c>
      <c r="D3460">
        <v>672238180004</v>
      </c>
      <c r="E3460" t="s">
        <v>2217</v>
      </c>
      <c r="F3460" t="s">
        <v>508</v>
      </c>
      <c r="G3460" s="1">
        <v>44561</v>
      </c>
      <c r="H3460">
        <v>1</v>
      </c>
      <c r="I3460">
        <v>1503.020906</v>
      </c>
      <c r="J3460" t="s">
        <v>51</v>
      </c>
      <c r="K3460" t="s">
        <v>32</v>
      </c>
      <c r="L3460" t="s">
        <v>1018</v>
      </c>
      <c r="M3460" t="s">
        <v>3580</v>
      </c>
      <c r="O3460" t="s">
        <v>66</v>
      </c>
      <c r="X3460" t="s">
        <v>3581</v>
      </c>
      <c r="Y3460" s="2">
        <v>44995.448981481481</v>
      </c>
      <c r="AA3460" t="s">
        <v>34</v>
      </c>
    </row>
    <row r="3461" spans="1:29" hidden="1" x14ac:dyDescent="0.35">
      <c r="A3461">
        <v>3460</v>
      </c>
      <c r="B3461">
        <v>35</v>
      </c>
      <c r="C3461">
        <v>6</v>
      </c>
      <c r="D3461">
        <v>462243540001</v>
      </c>
      <c r="E3461" t="s">
        <v>619</v>
      </c>
      <c r="F3461" t="s">
        <v>547</v>
      </c>
      <c r="G3461" s="1">
        <v>42321</v>
      </c>
      <c r="H3461">
        <v>1459</v>
      </c>
      <c r="I3461">
        <v>1503.0209050000001</v>
      </c>
      <c r="J3461" t="s">
        <v>31</v>
      </c>
      <c r="K3461" t="s">
        <v>354</v>
      </c>
      <c r="L3461" t="s">
        <v>620</v>
      </c>
      <c r="N3461" t="s">
        <v>621</v>
      </c>
      <c r="O3461" t="s">
        <v>428</v>
      </c>
      <c r="Y3461" s="2">
        <v>44992.036203703705</v>
      </c>
      <c r="AA3461" t="s">
        <v>34</v>
      </c>
      <c r="AB3461" t="s">
        <v>35</v>
      </c>
      <c r="AC3461">
        <v>1</v>
      </c>
    </row>
    <row r="3462" spans="1:29" hidden="1" x14ac:dyDescent="0.35">
      <c r="A3462">
        <v>3461</v>
      </c>
      <c r="B3462">
        <v>35</v>
      </c>
      <c r="C3462">
        <v>48</v>
      </c>
      <c r="D3462">
        <v>952231860006</v>
      </c>
      <c r="E3462" t="s">
        <v>622</v>
      </c>
      <c r="F3462" t="s">
        <v>75</v>
      </c>
      <c r="G3462" s="1">
        <v>44561</v>
      </c>
      <c r="H3462">
        <v>1</v>
      </c>
      <c r="I3462">
        <v>1503.020303</v>
      </c>
      <c r="J3462" t="s">
        <v>460</v>
      </c>
      <c r="K3462" t="s">
        <v>37</v>
      </c>
      <c r="L3462" t="s">
        <v>3582</v>
      </c>
      <c r="M3462" t="s">
        <v>2814</v>
      </c>
      <c r="O3462" t="s">
        <v>208</v>
      </c>
      <c r="P3462">
        <v>6572</v>
      </c>
      <c r="Y3462" s="2">
        <v>44995.763981481483</v>
      </c>
      <c r="AA3462" t="s">
        <v>34</v>
      </c>
    </row>
    <row r="3463" spans="1:29" hidden="1" x14ac:dyDescent="0.35">
      <c r="A3463">
        <v>3462</v>
      </c>
      <c r="B3463">
        <v>35</v>
      </c>
      <c r="C3463">
        <v>48</v>
      </c>
      <c r="D3463">
        <v>952231860007</v>
      </c>
      <c r="E3463" t="s">
        <v>622</v>
      </c>
      <c r="F3463" t="s">
        <v>3583</v>
      </c>
      <c r="G3463" s="1">
        <v>42331</v>
      </c>
      <c r="H3463">
        <v>11550</v>
      </c>
      <c r="I3463">
        <v>1503.020303</v>
      </c>
      <c r="J3463" t="s">
        <v>460</v>
      </c>
      <c r="K3463" t="s">
        <v>37</v>
      </c>
      <c r="L3463" t="s">
        <v>562</v>
      </c>
      <c r="O3463" t="s">
        <v>699</v>
      </c>
      <c r="P3463">
        <v>2899788</v>
      </c>
      <c r="X3463" t="s">
        <v>700</v>
      </c>
      <c r="Y3463" s="2">
        <v>44998.491365740738</v>
      </c>
      <c r="AA3463" t="s">
        <v>34</v>
      </c>
      <c r="AB3463" t="s">
        <v>61</v>
      </c>
      <c r="AC3463">
        <v>3</v>
      </c>
    </row>
    <row r="3464" spans="1:29" hidden="1" x14ac:dyDescent="0.35">
      <c r="A3464">
        <v>3463</v>
      </c>
      <c r="B3464">
        <v>35</v>
      </c>
      <c r="C3464">
        <v>35</v>
      </c>
      <c r="D3464">
        <v>952231860009</v>
      </c>
      <c r="E3464" t="s">
        <v>622</v>
      </c>
      <c r="F3464" t="s">
        <v>2151</v>
      </c>
      <c r="G3464" s="1">
        <v>42331</v>
      </c>
      <c r="H3464">
        <v>2250</v>
      </c>
      <c r="I3464">
        <v>1503.020303</v>
      </c>
      <c r="J3464" t="s">
        <v>460</v>
      </c>
      <c r="K3464" t="s">
        <v>354</v>
      </c>
      <c r="L3464" t="s">
        <v>623</v>
      </c>
      <c r="M3464" t="s">
        <v>3584</v>
      </c>
      <c r="N3464" t="s">
        <v>627</v>
      </c>
      <c r="O3464" t="s">
        <v>165</v>
      </c>
      <c r="P3464" t="s">
        <v>3585</v>
      </c>
      <c r="Y3464" s="2">
        <v>44999.510763888888</v>
      </c>
      <c r="AA3464" t="s">
        <v>34</v>
      </c>
      <c r="AB3464" t="s">
        <v>61</v>
      </c>
      <c r="AC3464">
        <v>3</v>
      </c>
    </row>
    <row r="3465" spans="1:29" hidden="1" x14ac:dyDescent="0.35">
      <c r="A3465">
        <v>3464</v>
      </c>
      <c r="B3465">
        <v>35</v>
      </c>
      <c r="C3465">
        <v>35</v>
      </c>
      <c r="D3465">
        <v>952231860010</v>
      </c>
      <c r="E3465" t="s">
        <v>622</v>
      </c>
      <c r="F3465" t="s">
        <v>2151</v>
      </c>
      <c r="G3465" s="1">
        <v>42331</v>
      </c>
      <c r="H3465">
        <v>2250</v>
      </c>
      <c r="I3465">
        <v>1503.020303</v>
      </c>
      <c r="J3465" t="s">
        <v>460</v>
      </c>
      <c r="K3465" t="s">
        <v>354</v>
      </c>
      <c r="L3465" t="s">
        <v>623</v>
      </c>
      <c r="M3465" t="s">
        <v>3584</v>
      </c>
      <c r="N3465" t="s">
        <v>627</v>
      </c>
      <c r="O3465" t="s">
        <v>628</v>
      </c>
      <c r="P3465" t="s">
        <v>3586</v>
      </c>
      <c r="Y3465" s="2">
        <v>44999.510798611111</v>
      </c>
      <c r="AA3465" t="s">
        <v>34</v>
      </c>
      <c r="AB3465" t="s">
        <v>61</v>
      </c>
      <c r="AC3465">
        <v>3</v>
      </c>
    </row>
    <row r="3466" spans="1:29" hidden="1" x14ac:dyDescent="0.35">
      <c r="A3466">
        <v>3465</v>
      </c>
      <c r="B3466">
        <v>35</v>
      </c>
      <c r="C3466">
        <v>48</v>
      </c>
      <c r="D3466">
        <v>952231860013</v>
      </c>
      <c r="E3466" t="s">
        <v>622</v>
      </c>
      <c r="F3466" t="s">
        <v>75</v>
      </c>
      <c r="G3466" s="1">
        <v>44561</v>
      </c>
      <c r="H3466">
        <v>1</v>
      </c>
      <c r="I3466">
        <v>1503.020303</v>
      </c>
      <c r="J3466" t="s">
        <v>460</v>
      </c>
      <c r="K3466" t="s">
        <v>37</v>
      </c>
      <c r="L3466" t="s">
        <v>3587</v>
      </c>
      <c r="M3466" t="s">
        <v>3588</v>
      </c>
      <c r="N3466" t="s">
        <v>627</v>
      </c>
      <c r="O3466" t="s">
        <v>3589</v>
      </c>
      <c r="Y3466" s="2">
        <v>44998.50508101852</v>
      </c>
      <c r="AA3466" t="s">
        <v>34</v>
      </c>
      <c r="AB3466" t="s">
        <v>61</v>
      </c>
      <c r="AC3466">
        <v>3</v>
      </c>
    </row>
    <row r="3467" spans="1:29" hidden="1" x14ac:dyDescent="0.35">
      <c r="A3467">
        <v>3466</v>
      </c>
      <c r="B3467">
        <v>35</v>
      </c>
      <c r="D3467">
        <v>952233750001</v>
      </c>
      <c r="E3467" t="s">
        <v>3590</v>
      </c>
      <c r="F3467" t="s">
        <v>75</v>
      </c>
      <c r="G3467" s="1">
        <v>44561</v>
      </c>
      <c r="H3467">
        <v>1</v>
      </c>
      <c r="I3467">
        <v>1503.020303</v>
      </c>
      <c r="J3467" t="s">
        <v>460</v>
      </c>
      <c r="K3467" t="s">
        <v>354</v>
      </c>
      <c r="L3467" t="s">
        <v>3591</v>
      </c>
      <c r="M3467" t="s">
        <v>3592</v>
      </c>
      <c r="N3467" t="s">
        <v>2190</v>
      </c>
      <c r="O3467" t="s">
        <v>165</v>
      </c>
      <c r="P3467" t="s">
        <v>3593</v>
      </c>
      <c r="AA3467" t="s">
        <v>34</v>
      </c>
    </row>
    <row r="3468" spans="1:29" hidden="1" x14ac:dyDescent="0.35">
      <c r="A3468">
        <v>3467</v>
      </c>
      <c r="B3468">
        <v>35</v>
      </c>
      <c r="C3468">
        <v>48</v>
      </c>
      <c r="D3468">
        <v>742223580002</v>
      </c>
      <c r="E3468" t="s">
        <v>632</v>
      </c>
      <c r="F3468" t="s">
        <v>75</v>
      </c>
      <c r="G3468" s="1">
        <v>44561</v>
      </c>
      <c r="H3468">
        <v>1</v>
      </c>
      <c r="I3468">
        <v>1503.0201010000001</v>
      </c>
      <c r="J3468" t="s">
        <v>538</v>
      </c>
      <c r="K3468" t="s">
        <v>37</v>
      </c>
      <c r="L3468" t="s">
        <v>3349</v>
      </c>
      <c r="M3468" t="s">
        <v>3350</v>
      </c>
      <c r="O3468" t="s">
        <v>66</v>
      </c>
      <c r="P3468" t="s">
        <v>3594</v>
      </c>
      <c r="Y3468" s="2">
        <v>44995.761423611111</v>
      </c>
      <c r="AA3468" t="s">
        <v>34</v>
      </c>
    </row>
    <row r="3469" spans="1:29" hidden="1" x14ac:dyDescent="0.35">
      <c r="A3469">
        <v>3468</v>
      </c>
      <c r="B3469">
        <v>35</v>
      </c>
      <c r="C3469">
        <v>35</v>
      </c>
      <c r="D3469">
        <v>742223580032</v>
      </c>
      <c r="E3469" t="s">
        <v>632</v>
      </c>
      <c r="F3469" t="s">
        <v>2821</v>
      </c>
      <c r="G3469" s="1">
        <v>42625</v>
      </c>
      <c r="H3469">
        <v>850</v>
      </c>
      <c r="I3469">
        <v>1503.0201010000001</v>
      </c>
      <c r="J3469" t="s">
        <v>538</v>
      </c>
      <c r="K3469" t="s">
        <v>37</v>
      </c>
      <c r="L3469" t="s">
        <v>402</v>
      </c>
      <c r="M3469" t="s">
        <v>2822</v>
      </c>
      <c r="O3469" t="s">
        <v>165</v>
      </c>
      <c r="P3469" t="s">
        <v>3595</v>
      </c>
      <c r="X3469" t="s">
        <v>3596</v>
      </c>
      <c r="Y3469" s="2">
        <v>44995.422268518516</v>
      </c>
      <c r="AA3469" t="s">
        <v>34</v>
      </c>
    </row>
    <row r="3470" spans="1:29" hidden="1" x14ac:dyDescent="0.35">
      <c r="A3470">
        <v>3469</v>
      </c>
      <c r="B3470">
        <v>35</v>
      </c>
      <c r="C3470">
        <v>47</v>
      </c>
      <c r="D3470">
        <v>742223580033</v>
      </c>
      <c r="E3470" t="s">
        <v>632</v>
      </c>
      <c r="F3470" t="s">
        <v>3597</v>
      </c>
      <c r="G3470" s="1">
        <v>42724</v>
      </c>
      <c r="H3470">
        <v>771.39</v>
      </c>
      <c r="I3470">
        <v>1503.0201010000001</v>
      </c>
      <c r="J3470" t="s">
        <v>538</v>
      </c>
      <c r="K3470" t="s">
        <v>37</v>
      </c>
      <c r="L3470" t="s">
        <v>402</v>
      </c>
      <c r="M3470" t="s">
        <v>2040</v>
      </c>
      <c r="O3470" t="s">
        <v>165</v>
      </c>
      <c r="P3470" t="s">
        <v>3598</v>
      </c>
      <c r="Y3470" s="2">
        <v>44994.534699074073</v>
      </c>
      <c r="AA3470" t="s">
        <v>34</v>
      </c>
      <c r="AB3470" t="s">
        <v>61</v>
      </c>
      <c r="AC3470">
        <v>3</v>
      </c>
    </row>
    <row r="3471" spans="1:29" hidden="1" x14ac:dyDescent="0.35">
      <c r="A3471">
        <v>3470</v>
      </c>
      <c r="B3471">
        <v>35</v>
      </c>
      <c r="C3471">
        <v>48</v>
      </c>
      <c r="D3471">
        <v>742223580036</v>
      </c>
      <c r="E3471" t="s">
        <v>632</v>
      </c>
      <c r="F3471" t="s">
        <v>75</v>
      </c>
      <c r="G3471" s="1">
        <v>44561</v>
      </c>
      <c r="H3471">
        <v>1</v>
      </c>
      <c r="I3471">
        <v>1503.0201010000001</v>
      </c>
      <c r="J3471" t="s">
        <v>538</v>
      </c>
      <c r="K3471" t="s">
        <v>32</v>
      </c>
      <c r="L3471" t="s">
        <v>452</v>
      </c>
      <c r="M3471" t="s">
        <v>3599</v>
      </c>
      <c r="N3471" t="s">
        <v>2172</v>
      </c>
      <c r="O3471" t="s">
        <v>165</v>
      </c>
      <c r="P3471" t="s">
        <v>3600</v>
      </c>
      <c r="X3471" t="s">
        <v>640</v>
      </c>
      <c r="Y3471" s="2">
        <v>44998.510335648149</v>
      </c>
      <c r="AA3471" t="s">
        <v>34</v>
      </c>
      <c r="AB3471" t="s">
        <v>61</v>
      </c>
      <c r="AC3471">
        <v>3</v>
      </c>
    </row>
    <row r="3472" spans="1:29" hidden="1" x14ac:dyDescent="0.35">
      <c r="A3472">
        <v>3471</v>
      </c>
      <c r="B3472">
        <v>35</v>
      </c>
      <c r="C3472">
        <v>35</v>
      </c>
      <c r="D3472">
        <v>42240480014</v>
      </c>
      <c r="E3472" t="s">
        <v>638</v>
      </c>
      <c r="F3472" t="s">
        <v>2151</v>
      </c>
      <c r="G3472" s="1">
        <v>42331</v>
      </c>
      <c r="H3472">
        <v>270</v>
      </c>
      <c r="I3472">
        <v>1503.0205020000001</v>
      </c>
      <c r="J3472" t="s">
        <v>630</v>
      </c>
      <c r="K3472" t="s">
        <v>354</v>
      </c>
      <c r="L3472" t="s">
        <v>3601</v>
      </c>
      <c r="M3472" t="s">
        <v>3602</v>
      </c>
      <c r="N3472" t="s">
        <v>3603</v>
      </c>
      <c r="O3472" t="s">
        <v>66</v>
      </c>
      <c r="P3472">
        <v>96621102</v>
      </c>
      <c r="Y3472" s="2">
        <v>44995.666990740741</v>
      </c>
      <c r="AA3472" t="s">
        <v>34</v>
      </c>
    </row>
    <row r="3473" spans="1:29" hidden="1" x14ac:dyDescent="0.35">
      <c r="A3473">
        <v>3472</v>
      </c>
      <c r="B3473">
        <v>35</v>
      </c>
      <c r="C3473">
        <v>35</v>
      </c>
      <c r="D3473">
        <v>746437120048</v>
      </c>
      <c r="E3473" t="s">
        <v>187</v>
      </c>
      <c r="F3473" t="s">
        <v>2579</v>
      </c>
      <c r="G3473" s="1">
        <v>41094</v>
      </c>
      <c r="H3473">
        <v>430</v>
      </c>
      <c r="I3473">
        <v>1503.020102</v>
      </c>
      <c r="J3473" t="s">
        <v>87</v>
      </c>
      <c r="K3473" t="s">
        <v>37</v>
      </c>
      <c r="M3473" t="s">
        <v>193</v>
      </c>
      <c r="O3473" t="s">
        <v>79</v>
      </c>
      <c r="Q3473" t="s">
        <v>3604</v>
      </c>
      <c r="Y3473" s="2">
        <v>44995.456041666665</v>
      </c>
      <c r="AA3473" t="s">
        <v>34</v>
      </c>
    </row>
    <row r="3474" spans="1:29" hidden="1" x14ac:dyDescent="0.35">
      <c r="A3474">
        <v>3473</v>
      </c>
      <c r="B3474">
        <v>35</v>
      </c>
      <c r="C3474">
        <v>48</v>
      </c>
      <c r="D3474">
        <v>746437120060</v>
      </c>
      <c r="E3474" t="s">
        <v>187</v>
      </c>
      <c r="F3474" t="s">
        <v>75</v>
      </c>
      <c r="G3474" s="1">
        <v>44561</v>
      </c>
      <c r="H3474">
        <v>1</v>
      </c>
      <c r="I3474">
        <v>1503.020102</v>
      </c>
      <c r="J3474" t="s">
        <v>87</v>
      </c>
      <c r="K3474" t="s">
        <v>37</v>
      </c>
      <c r="O3474" t="s">
        <v>440</v>
      </c>
      <c r="Q3474" t="s">
        <v>3605</v>
      </c>
      <c r="Y3474" s="2">
        <v>44998.476354166669</v>
      </c>
      <c r="AA3474" t="s">
        <v>34</v>
      </c>
      <c r="AB3474" t="s">
        <v>61</v>
      </c>
      <c r="AC3474">
        <v>3</v>
      </c>
    </row>
    <row r="3475" spans="1:29" hidden="1" x14ac:dyDescent="0.35">
      <c r="A3475">
        <v>3474</v>
      </c>
      <c r="B3475">
        <v>35</v>
      </c>
      <c r="C3475">
        <v>35</v>
      </c>
      <c r="D3475">
        <v>746437450024</v>
      </c>
      <c r="E3475" t="s">
        <v>664</v>
      </c>
      <c r="F3475" t="s">
        <v>480</v>
      </c>
      <c r="G3475" s="1">
        <v>42433</v>
      </c>
      <c r="H3475">
        <v>990</v>
      </c>
      <c r="I3475">
        <v>1503.020102</v>
      </c>
      <c r="J3475" t="s">
        <v>87</v>
      </c>
      <c r="K3475" t="s">
        <v>354</v>
      </c>
      <c r="L3475" t="s">
        <v>1784</v>
      </c>
      <c r="O3475" t="s">
        <v>1799</v>
      </c>
      <c r="Q3475" t="s">
        <v>3606</v>
      </c>
      <c r="Y3475" s="2">
        <v>44995.462870370371</v>
      </c>
      <c r="AA3475" t="s">
        <v>34</v>
      </c>
    </row>
    <row r="3476" spans="1:29" hidden="1" x14ac:dyDescent="0.35">
      <c r="A3476">
        <v>3475</v>
      </c>
      <c r="B3476">
        <v>35</v>
      </c>
      <c r="C3476">
        <v>48</v>
      </c>
      <c r="D3476">
        <v>746437790032</v>
      </c>
      <c r="E3476" t="s">
        <v>190</v>
      </c>
      <c r="F3476" t="s">
        <v>75</v>
      </c>
      <c r="G3476" s="1">
        <v>44561</v>
      </c>
      <c r="H3476">
        <v>1</v>
      </c>
      <c r="I3476">
        <v>1503.020102</v>
      </c>
      <c r="J3476" t="s">
        <v>87</v>
      </c>
      <c r="K3476" t="s">
        <v>37</v>
      </c>
      <c r="O3476" t="s">
        <v>66</v>
      </c>
      <c r="Q3476" t="s">
        <v>3607</v>
      </c>
      <c r="Y3476" s="2">
        <v>44998.477685185186</v>
      </c>
      <c r="AA3476" t="s">
        <v>34</v>
      </c>
      <c r="AB3476" t="s">
        <v>61</v>
      </c>
      <c r="AC3476">
        <v>3</v>
      </c>
    </row>
    <row r="3477" spans="1:29" hidden="1" x14ac:dyDescent="0.35">
      <c r="A3477">
        <v>3476</v>
      </c>
      <c r="B3477">
        <v>35</v>
      </c>
      <c r="C3477">
        <v>6</v>
      </c>
      <c r="D3477">
        <v>462252150002</v>
      </c>
      <c r="E3477" t="s">
        <v>442</v>
      </c>
      <c r="F3477" t="s">
        <v>75</v>
      </c>
      <c r="G3477" s="1">
        <v>44561</v>
      </c>
      <c r="H3477">
        <v>1</v>
      </c>
      <c r="I3477">
        <v>1503.020904</v>
      </c>
      <c r="J3477" t="s">
        <v>55</v>
      </c>
      <c r="K3477" t="s">
        <v>32</v>
      </c>
      <c r="L3477" t="s">
        <v>2003</v>
      </c>
      <c r="M3477" t="s">
        <v>3608</v>
      </c>
      <c r="O3477" t="s">
        <v>66</v>
      </c>
      <c r="Y3477" s="2">
        <v>44989.507430555554</v>
      </c>
      <c r="AA3477" t="s">
        <v>34</v>
      </c>
      <c r="AB3477" t="s">
        <v>48</v>
      </c>
      <c r="AC3477">
        <v>4</v>
      </c>
    </row>
    <row r="3478" spans="1:29" hidden="1" x14ac:dyDescent="0.35">
      <c r="A3478">
        <v>3477</v>
      </c>
      <c r="B3478">
        <v>35</v>
      </c>
      <c r="C3478">
        <v>6</v>
      </c>
      <c r="D3478">
        <v>462252150004</v>
      </c>
      <c r="E3478" t="s">
        <v>442</v>
      </c>
      <c r="F3478" t="s">
        <v>75</v>
      </c>
      <c r="G3478" s="1">
        <v>44561</v>
      </c>
      <c r="H3478">
        <v>1</v>
      </c>
      <c r="I3478">
        <v>1503.020904</v>
      </c>
      <c r="J3478" t="s">
        <v>55</v>
      </c>
      <c r="K3478" t="s">
        <v>37</v>
      </c>
      <c r="L3478" t="s">
        <v>685</v>
      </c>
      <c r="M3478" t="s">
        <v>443</v>
      </c>
      <c r="O3478" t="s">
        <v>278</v>
      </c>
      <c r="Y3478" s="2">
        <v>44992.036759259259</v>
      </c>
      <c r="AA3478" t="s">
        <v>34</v>
      </c>
      <c r="AB3478" t="s">
        <v>35</v>
      </c>
      <c r="AC3478">
        <v>1</v>
      </c>
    </row>
    <row r="3479" spans="1:29" hidden="1" x14ac:dyDescent="0.35">
      <c r="A3479">
        <v>3478</v>
      </c>
      <c r="B3479">
        <v>35</v>
      </c>
      <c r="C3479">
        <v>6</v>
      </c>
      <c r="D3479">
        <v>462252150007</v>
      </c>
      <c r="E3479" t="s">
        <v>442</v>
      </c>
      <c r="F3479" t="s">
        <v>3151</v>
      </c>
      <c r="G3479" s="1">
        <v>34880</v>
      </c>
      <c r="H3479">
        <v>134.99</v>
      </c>
      <c r="I3479">
        <v>1503.020904</v>
      </c>
      <c r="J3479" t="s">
        <v>55</v>
      </c>
      <c r="K3479" t="s">
        <v>32</v>
      </c>
      <c r="L3479" t="s">
        <v>685</v>
      </c>
      <c r="M3479" t="s">
        <v>3609</v>
      </c>
      <c r="N3479" t="s">
        <v>3610</v>
      </c>
      <c r="O3479" t="s">
        <v>66</v>
      </c>
      <c r="P3479" t="s">
        <v>3611</v>
      </c>
      <c r="Y3479" s="2">
        <v>44992.037083333336</v>
      </c>
      <c r="AA3479" t="s">
        <v>34</v>
      </c>
      <c r="AB3479" t="s">
        <v>35</v>
      </c>
      <c r="AC3479">
        <v>1</v>
      </c>
    </row>
    <row r="3480" spans="1:29" hidden="1" x14ac:dyDescent="0.35">
      <c r="A3480">
        <v>3479</v>
      </c>
      <c r="B3480">
        <v>35</v>
      </c>
      <c r="C3480">
        <v>6</v>
      </c>
      <c r="D3480">
        <v>462252150008</v>
      </c>
      <c r="E3480" t="s">
        <v>442</v>
      </c>
      <c r="F3480" t="s">
        <v>75</v>
      </c>
      <c r="G3480" s="1">
        <v>44561</v>
      </c>
      <c r="H3480">
        <v>1</v>
      </c>
      <c r="I3480">
        <v>1503.020904</v>
      </c>
      <c r="J3480" t="s">
        <v>55</v>
      </c>
      <c r="K3480" t="s">
        <v>32</v>
      </c>
      <c r="L3480" t="s">
        <v>3612</v>
      </c>
      <c r="M3480" t="s">
        <v>3613</v>
      </c>
      <c r="O3480" t="s">
        <v>127</v>
      </c>
      <c r="Y3480" s="2">
        <v>44992.037685185183</v>
      </c>
      <c r="AA3480" t="s">
        <v>34</v>
      </c>
      <c r="AB3480" t="s">
        <v>35</v>
      </c>
      <c r="AC3480">
        <v>1</v>
      </c>
    </row>
    <row r="3481" spans="1:29" hidden="1" x14ac:dyDescent="0.35">
      <c r="A3481">
        <v>3480</v>
      </c>
      <c r="B3481">
        <v>35</v>
      </c>
      <c r="C3481">
        <v>6</v>
      </c>
      <c r="D3481">
        <v>462252150011</v>
      </c>
      <c r="E3481" t="s">
        <v>442</v>
      </c>
      <c r="F3481" t="s">
        <v>75</v>
      </c>
      <c r="G3481" s="1">
        <v>44561</v>
      </c>
      <c r="H3481">
        <v>1</v>
      </c>
      <c r="I3481">
        <v>1503.020904</v>
      </c>
      <c r="J3481" t="s">
        <v>55</v>
      </c>
      <c r="K3481" t="s">
        <v>32</v>
      </c>
      <c r="L3481" t="s">
        <v>3614</v>
      </c>
      <c r="M3481" t="s">
        <v>3615</v>
      </c>
      <c r="O3481" t="s">
        <v>127</v>
      </c>
      <c r="P3481">
        <v>78084</v>
      </c>
      <c r="Y3481" s="2">
        <v>44992.03802083333</v>
      </c>
      <c r="AA3481" t="s">
        <v>34</v>
      </c>
      <c r="AB3481" t="s">
        <v>35</v>
      </c>
      <c r="AC3481">
        <v>1</v>
      </c>
    </row>
    <row r="3482" spans="1:29" hidden="1" x14ac:dyDescent="0.35">
      <c r="A3482">
        <v>3481</v>
      </c>
      <c r="B3482">
        <v>35</v>
      </c>
      <c r="C3482">
        <v>6</v>
      </c>
      <c r="D3482">
        <v>462252150012</v>
      </c>
      <c r="E3482" t="s">
        <v>442</v>
      </c>
      <c r="F3482" t="s">
        <v>75</v>
      </c>
      <c r="G3482" s="1">
        <v>44561</v>
      </c>
      <c r="H3482">
        <v>1</v>
      </c>
      <c r="I3482">
        <v>1503.020904</v>
      </c>
      <c r="J3482" t="s">
        <v>55</v>
      </c>
      <c r="K3482" t="s">
        <v>32</v>
      </c>
      <c r="L3482" t="s">
        <v>3616</v>
      </c>
      <c r="O3482" t="s">
        <v>66</v>
      </c>
      <c r="Y3482" s="2">
        <v>44992.038564814815</v>
      </c>
      <c r="AA3482" t="s">
        <v>34</v>
      </c>
      <c r="AB3482" t="s">
        <v>35</v>
      </c>
      <c r="AC3482">
        <v>1</v>
      </c>
    </row>
    <row r="3483" spans="1:29" hidden="1" x14ac:dyDescent="0.35">
      <c r="A3483">
        <v>3482</v>
      </c>
      <c r="B3483">
        <v>35</v>
      </c>
      <c r="C3483">
        <v>6</v>
      </c>
      <c r="D3483">
        <v>462252150013</v>
      </c>
      <c r="E3483" t="s">
        <v>442</v>
      </c>
      <c r="F3483" t="s">
        <v>75</v>
      </c>
      <c r="G3483" s="1">
        <v>44561</v>
      </c>
      <c r="H3483">
        <v>1</v>
      </c>
      <c r="I3483">
        <v>1503.020904</v>
      </c>
      <c r="J3483" t="s">
        <v>55</v>
      </c>
      <c r="K3483" t="s">
        <v>32</v>
      </c>
      <c r="L3483" t="s">
        <v>694</v>
      </c>
      <c r="N3483" t="s">
        <v>2599</v>
      </c>
      <c r="O3483" t="s">
        <v>165</v>
      </c>
      <c r="Y3483" s="2">
        <v>44992.038900462961</v>
      </c>
      <c r="AA3483" t="s">
        <v>34</v>
      </c>
      <c r="AB3483" t="s">
        <v>35</v>
      </c>
      <c r="AC3483">
        <v>1</v>
      </c>
    </row>
    <row r="3484" spans="1:29" hidden="1" x14ac:dyDescent="0.35">
      <c r="A3484">
        <v>3483</v>
      </c>
      <c r="B3484">
        <v>35</v>
      </c>
      <c r="C3484">
        <v>48</v>
      </c>
      <c r="D3484">
        <v>462252150015</v>
      </c>
      <c r="E3484" t="s">
        <v>442</v>
      </c>
      <c r="F3484" t="s">
        <v>75</v>
      </c>
      <c r="G3484" s="1">
        <v>44561</v>
      </c>
      <c r="H3484">
        <v>1</v>
      </c>
      <c r="I3484">
        <v>1503.020904</v>
      </c>
      <c r="J3484" t="s">
        <v>55</v>
      </c>
      <c r="K3484" t="s">
        <v>32</v>
      </c>
      <c r="L3484" t="s">
        <v>3612</v>
      </c>
      <c r="O3484" t="s">
        <v>127</v>
      </c>
      <c r="Y3484" s="2">
        <v>44998.537847222222</v>
      </c>
      <c r="AA3484" t="s">
        <v>34</v>
      </c>
      <c r="AB3484" t="s">
        <v>61</v>
      </c>
      <c r="AC3484">
        <v>3</v>
      </c>
    </row>
    <row r="3485" spans="1:29" hidden="1" x14ac:dyDescent="0.35">
      <c r="A3485">
        <v>3484</v>
      </c>
      <c r="B3485">
        <v>35</v>
      </c>
      <c r="C3485">
        <v>6</v>
      </c>
      <c r="D3485">
        <v>462252150016</v>
      </c>
      <c r="E3485" t="s">
        <v>442</v>
      </c>
      <c r="F3485" t="s">
        <v>75</v>
      </c>
      <c r="G3485" s="1">
        <v>44561</v>
      </c>
      <c r="H3485">
        <v>1</v>
      </c>
      <c r="I3485">
        <v>1503.020904</v>
      </c>
      <c r="J3485" t="s">
        <v>55</v>
      </c>
      <c r="K3485" t="s">
        <v>32</v>
      </c>
      <c r="L3485" t="s">
        <v>3617</v>
      </c>
      <c r="M3485" t="s">
        <v>3618</v>
      </c>
      <c r="O3485" t="s">
        <v>127</v>
      </c>
      <c r="P3485" t="s">
        <v>3619</v>
      </c>
      <c r="Y3485" s="2">
        <v>44992.039282407408</v>
      </c>
      <c r="AA3485" t="s">
        <v>34</v>
      </c>
      <c r="AB3485" t="s">
        <v>35</v>
      </c>
      <c r="AC3485">
        <v>1</v>
      </c>
    </row>
    <row r="3486" spans="1:29" hidden="1" x14ac:dyDescent="0.35">
      <c r="A3486">
        <v>3485</v>
      </c>
      <c r="B3486">
        <v>35</v>
      </c>
      <c r="C3486">
        <v>6</v>
      </c>
      <c r="D3486">
        <v>462252150017</v>
      </c>
      <c r="E3486" t="s">
        <v>442</v>
      </c>
      <c r="F3486" t="s">
        <v>75</v>
      </c>
      <c r="G3486" s="1">
        <v>44561</v>
      </c>
      <c r="H3486">
        <v>1</v>
      </c>
      <c r="I3486">
        <v>1503.020904</v>
      </c>
      <c r="J3486" t="s">
        <v>55</v>
      </c>
      <c r="K3486" t="s">
        <v>32</v>
      </c>
      <c r="L3486" t="s">
        <v>685</v>
      </c>
      <c r="M3486" t="s">
        <v>443</v>
      </c>
      <c r="O3486" t="s">
        <v>278</v>
      </c>
      <c r="Y3486" s="2">
        <v>44992.039768518516</v>
      </c>
      <c r="AA3486" t="s">
        <v>34</v>
      </c>
      <c r="AB3486" t="s">
        <v>35</v>
      </c>
      <c r="AC3486">
        <v>1</v>
      </c>
    </row>
    <row r="3487" spans="1:29" hidden="1" x14ac:dyDescent="0.35">
      <c r="A3487">
        <v>3486</v>
      </c>
      <c r="B3487">
        <v>35</v>
      </c>
      <c r="C3487">
        <v>6</v>
      </c>
      <c r="D3487">
        <v>462252150020</v>
      </c>
      <c r="E3487" t="s">
        <v>442</v>
      </c>
      <c r="F3487" t="s">
        <v>75</v>
      </c>
      <c r="G3487" s="1">
        <v>44561</v>
      </c>
      <c r="H3487">
        <v>1</v>
      </c>
      <c r="I3487">
        <v>1503.020904</v>
      </c>
      <c r="J3487" t="s">
        <v>55</v>
      </c>
      <c r="K3487" t="s">
        <v>32</v>
      </c>
      <c r="L3487" t="s">
        <v>3620</v>
      </c>
      <c r="M3487" t="s">
        <v>3621</v>
      </c>
      <c r="O3487" t="s">
        <v>3242</v>
      </c>
      <c r="P3487" t="s">
        <v>1330</v>
      </c>
      <c r="Y3487" s="2">
        <v>44992.040173611109</v>
      </c>
      <c r="AA3487" t="s">
        <v>81</v>
      </c>
      <c r="AB3487" t="s">
        <v>35</v>
      </c>
      <c r="AC3487">
        <v>1</v>
      </c>
    </row>
    <row r="3488" spans="1:29" hidden="1" x14ac:dyDescent="0.35">
      <c r="A3488">
        <v>3487</v>
      </c>
      <c r="B3488">
        <v>35</v>
      </c>
      <c r="C3488">
        <v>6</v>
      </c>
      <c r="D3488">
        <v>462252150021</v>
      </c>
      <c r="E3488" t="s">
        <v>442</v>
      </c>
      <c r="F3488" t="s">
        <v>75</v>
      </c>
      <c r="G3488" s="1">
        <v>44561</v>
      </c>
      <c r="H3488">
        <v>1</v>
      </c>
      <c r="I3488">
        <v>1503.020904</v>
      </c>
      <c r="J3488" t="s">
        <v>55</v>
      </c>
      <c r="K3488" t="s">
        <v>32</v>
      </c>
      <c r="L3488" t="s">
        <v>2003</v>
      </c>
      <c r="O3488" t="s">
        <v>66</v>
      </c>
      <c r="Y3488" s="2">
        <v>44992.040671296294</v>
      </c>
      <c r="AA3488" t="s">
        <v>34</v>
      </c>
      <c r="AB3488" t="s">
        <v>35</v>
      </c>
      <c r="AC3488">
        <v>1</v>
      </c>
    </row>
    <row r="3489" spans="1:29" hidden="1" x14ac:dyDescent="0.35">
      <c r="A3489">
        <v>3488</v>
      </c>
      <c r="B3489">
        <v>35</v>
      </c>
      <c r="C3489">
        <v>48</v>
      </c>
      <c r="D3489">
        <v>462252150022</v>
      </c>
      <c r="E3489" t="s">
        <v>442</v>
      </c>
      <c r="F3489" t="s">
        <v>2153</v>
      </c>
      <c r="G3489" s="1">
        <v>40326</v>
      </c>
      <c r="H3489">
        <v>200</v>
      </c>
      <c r="I3489">
        <v>1503.020904</v>
      </c>
      <c r="J3489" t="s">
        <v>55</v>
      </c>
      <c r="K3489" t="s">
        <v>32</v>
      </c>
      <c r="L3489" t="s">
        <v>2403</v>
      </c>
      <c r="M3489" t="s">
        <v>3622</v>
      </c>
      <c r="O3489" t="s">
        <v>127</v>
      </c>
      <c r="Y3489" s="2">
        <v>44998.537152777775</v>
      </c>
      <c r="AA3489" t="s">
        <v>34</v>
      </c>
      <c r="AB3489" t="s">
        <v>61</v>
      </c>
      <c r="AC3489">
        <v>3</v>
      </c>
    </row>
    <row r="3490" spans="1:29" hidden="1" x14ac:dyDescent="0.35">
      <c r="A3490">
        <v>3489</v>
      </c>
      <c r="B3490">
        <v>35</v>
      </c>
      <c r="C3490">
        <v>6</v>
      </c>
      <c r="D3490">
        <v>462252150023</v>
      </c>
      <c r="E3490" t="s">
        <v>442</v>
      </c>
      <c r="F3490" t="s">
        <v>1225</v>
      </c>
      <c r="G3490" s="1">
        <v>40323</v>
      </c>
      <c r="H3490">
        <v>110</v>
      </c>
      <c r="I3490">
        <v>1503.020904</v>
      </c>
      <c r="J3490" t="s">
        <v>55</v>
      </c>
      <c r="K3490" t="s">
        <v>37</v>
      </c>
      <c r="L3490" t="s">
        <v>2003</v>
      </c>
      <c r="M3490" t="s">
        <v>2004</v>
      </c>
      <c r="O3490" t="s">
        <v>127</v>
      </c>
      <c r="Y3490" s="2">
        <v>44992.041030092594</v>
      </c>
      <c r="AA3490" t="s">
        <v>34</v>
      </c>
      <c r="AB3490" t="s">
        <v>35</v>
      </c>
      <c r="AC3490">
        <v>1</v>
      </c>
    </row>
    <row r="3491" spans="1:29" hidden="1" x14ac:dyDescent="0.35">
      <c r="A3491">
        <v>3490</v>
      </c>
      <c r="B3491">
        <v>35</v>
      </c>
      <c r="C3491">
        <v>6</v>
      </c>
      <c r="D3491">
        <v>462252150024</v>
      </c>
      <c r="E3491" t="s">
        <v>442</v>
      </c>
      <c r="F3491" t="s">
        <v>1221</v>
      </c>
      <c r="G3491" s="1">
        <v>40035</v>
      </c>
      <c r="H3491">
        <v>54.27</v>
      </c>
      <c r="I3491">
        <v>1503.020904</v>
      </c>
      <c r="J3491" t="s">
        <v>55</v>
      </c>
      <c r="K3491" t="s">
        <v>37</v>
      </c>
      <c r="L3491" t="s">
        <v>673</v>
      </c>
      <c r="M3491" t="s">
        <v>674</v>
      </c>
      <c r="O3491" t="s">
        <v>127</v>
      </c>
      <c r="P3491" t="s">
        <v>3623</v>
      </c>
      <c r="Y3491" s="2">
        <v>44992.041215277779</v>
      </c>
      <c r="AA3491" t="s">
        <v>34</v>
      </c>
      <c r="AB3491" t="s">
        <v>35</v>
      </c>
      <c r="AC3491">
        <v>1</v>
      </c>
    </row>
    <row r="3492" spans="1:29" hidden="1" x14ac:dyDescent="0.35">
      <c r="A3492">
        <v>3491</v>
      </c>
      <c r="B3492">
        <v>35</v>
      </c>
      <c r="C3492">
        <v>6</v>
      </c>
      <c r="D3492">
        <v>462252150027</v>
      </c>
      <c r="E3492" t="s">
        <v>442</v>
      </c>
      <c r="F3492" t="s">
        <v>75</v>
      </c>
      <c r="G3492" s="1">
        <v>44561</v>
      </c>
      <c r="H3492">
        <v>1</v>
      </c>
      <c r="I3492">
        <v>1503.020904</v>
      </c>
      <c r="J3492" t="s">
        <v>55</v>
      </c>
      <c r="K3492" t="s">
        <v>37</v>
      </c>
      <c r="L3492" t="s">
        <v>3624</v>
      </c>
      <c r="M3492" t="s">
        <v>680</v>
      </c>
      <c r="O3492" t="s">
        <v>66</v>
      </c>
      <c r="P3492">
        <v>12028457</v>
      </c>
      <c r="Y3492" s="2">
        <v>44992.041562500002</v>
      </c>
      <c r="AA3492" t="s">
        <v>34</v>
      </c>
      <c r="AB3492" t="s">
        <v>35</v>
      </c>
      <c r="AC3492">
        <v>1</v>
      </c>
    </row>
    <row r="3493" spans="1:29" hidden="1" x14ac:dyDescent="0.35">
      <c r="A3493">
        <v>3492</v>
      </c>
      <c r="B3493">
        <v>35</v>
      </c>
      <c r="C3493">
        <v>6</v>
      </c>
      <c r="D3493">
        <v>462252150030</v>
      </c>
      <c r="E3493" t="s">
        <v>442</v>
      </c>
      <c r="F3493" t="s">
        <v>1168</v>
      </c>
      <c r="G3493" s="1">
        <v>39710</v>
      </c>
      <c r="H3493">
        <v>52.61</v>
      </c>
      <c r="I3493">
        <v>1503.020904</v>
      </c>
      <c r="J3493" t="s">
        <v>55</v>
      </c>
      <c r="K3493" t="s">
        <v>32</v>
      </c>
      <c r="L3493" t="s">
        <v>1004</v>
      </c>
      <c r="M3493" t="s">
        <v>3259</v>
      </c>
      <c r="O3493" t="s">
        <v>165</v>
      </c>
      <c r="P3493">
        <v>142371</v>
      </c>
      <c r="Y3493" s="2">
        <v>45006.438946759263</v>
      </c>
      <c r="AA3493" t="s">
        <v>34</v>
      </c>
      <c r="AB3493" t="s">
        <v>48</v>
      </c>
      <c r="AC3493">
        <v>4</v>
      </c>
    </row>
    <row r="3494" spans="1:29" hidden="1" x14ac:dyDescent="0.35">
      <c r="A3494">
        <v>3493</v>
      </c>
      <c r="B3494">
        <v>35</v>
      </c>
      <c r="C3494">
        <v>6</v>
      </c>
      <c r="D3494">
        <v>462252150034</v>
      </c>
      <c r="E3494" t="s">
        <v>442</v>
      </c>
      <c r="F3494" t="s">
        <v>1221</v>
      </c>
      <c r="G3494" s="1">
        <v>40035</v>
      </c>
      <c r="H3494">
        <v>54.27</v>
      </c>
      <c r="I3494">
        <v>1503.020904</v>
      </c>
      <c r="J3494" t="s">
        <v>55</v>
      </c>
      <c r="K3494" t="s">
        <v>32</v>
      </c>
      <c r="L3494" t="s">
        <v>694</v>
      </c>
      <c r="N3494" t="s">
        <v>3625</v>
      </c>
      <c r="O3494" t="s">
        <v>165</v>
      </c>
      <c r="Y3494" s="2">
        <v>44989.538344907407</v>
      </c>
      <c r="AA3494" t="s">
        <v>34</v>
      </c>
      <c r="AB3494" t="s">
        <v>48</v>
      </c>
      <c r="AC3494">
        <v>4</v>
      </c>
    </row>
    <row r="3495" spans="1:29" hidden="1" x14ac:dyDescent="0.35">
      <c r="A3495">
        <v>3494</v>
      </c>
      <c r="B3495">
        <v>35</v>
      </c>
      <c r="C3495">
        <v>35</v>
      </c>
      <c r="D3495">
        <v>462252150035</v>
      </c>
      <c r="E3495" t="s">
        <v>442</v>
      </c>
      <c r="F3495" t="s">
        <v>1221</v>
      </c>
      <c r="G3495" s="1">
        <v>40035</v>
      </c>
      <c r="H3495">
        <v>54.27</v>
      </c>
      <c r="I3495">
        <v>1503.020904</v>
      </c>
      <c r="J3495" t="s">
        <v>55</v>
      </c>
      <c r="K3495" t="s">
        <v>37</v>
      </c>
      <c r="L3495" t="s">
        <v>3626</v>
      </c>
      <c r="M3495" t="s">
        <v>1726</v>
      </c>
      <c r="O3495" t="s">
        <v>165</v>
      </c>
      <c r="P3495">
        <v>92608724</v>
      </c>
      <c r="Y3495" s="2">
        <v>44995.456932870373</v>
      </c>
      <c r="AA3495" t="s">
        <v>34</v>
      </c>
    </row>
    <row r="3496" spans="1:29" hidden="1" x14ac:dyDescent="0.35">
      <c r="A3496">
        <v>3495</v>
      </c>
      <c r="B3496">
        <v>35</v>
      </c>
      <c r="C3496">
        <v>6</v>
      </c>
      <c r="D3496">
        <v>462252150036</v>
      </c>
      <c r="E3496" t="s">
        <v>442</v>
      </c>
      <c r="F3496" t="s">
        <v>3627</v>
      </c>
      <c r="G3496" s="1">
        <v>39398</v>
      </c>
      <c r="H3496">
        <v>32.96</v>
      </c>
      <c r="I3496">
        <v>1503.020904</v>
      </c>
      <c r="J3496" t="s">
        <v>55</v>
      </c>
      <c r="K3496" t="s">
        <v>32</v>
      </c>
      <c r="L3496" t="s">
        <v>3628</v>
      </c>
      <c r="O3496" t="s">
        <v>127</v>
      </c>
      <c r="P3496" t="s">
        <v>3629</v>
      </c>
      <c r="Y3496" s="2">
        <v>44992.042071759257</v>
      </c>
      <c r="AA3496" t="s">
        <v>34</v>
      </c>
      <c r="AB3496" t="s">
        <v>35</v>
      </c>
      <c r="AC3496">
        <v>1</v>
      </c>
    </row>
    <row r="3497" spans="1:29" hidden="1" x14ac:dyDescent="0.35">
      <c r="A3497">
        <v>3496</v>
      </c>
      <c r="B3497">
        <v>35</v>
      </c>
      <c r="C3497">
        <v>48</v>
      </c>
      <c r="D3497">
        <v>462252150038</v>
      </c>
      <c r="E3497" t="s">
        <v>442</v>
      </c>
      <c r="F3497" t="s">
        <v>3630</v>
      </c>
      <c r="G3497" s="1">
        <v>40081</v>
      </c>
      <c r="H3497">
        <v>640</v>
      </c>
      <c r="I3497">
        <v>1503.020904</v>
      </c>
      <c r="J3497" t="s">
        <v>55</v>
      </c>
      <c r="K3497" t="s">
        <v>32</v>
      </c>
      <c r="L3497" t="s">
        <v>694</v>
      </c>
      <c r="O3497" t="s">
        <v>165</v>
      </c>
      <c r="P3497">
        <v>92608726</v>
      </c>
      <c r="Y3497" s="2">
        <v>44998.538368055553</v>
      </c>
      <c r="AA3497" t="s">
        <v>34</v>
      </c>
      <c r="AB3497" t="s">
        <v>61</v>
      </c>
      <c r="AC3497">
        <v>3</v>
      </c>
    </row>
    <row r="3498" spans="1:29" hidden="1" x14ac:dyDescent="0.35">
      <c r="A3498">
        <v>3497</v>
      </c>
      <c r="B3498">
        <v>35</v>
      </c>
      <c r="C3498">
        <v>6</v>
      </c>
      <c r="D3498">
        <v>462252150039</v>
      </c>
      <c r="E3498" t="s">
        <v>442</v>
      </c>
      <c r="F3498" t="s">
        <v>75</v>
      </c>
      <c r="G3498" s="1">
        <v>44561</v>
      </c>
      <c r="H3498">
        <v>1</v>
      </c>
      <c r="I3498">
        <v>1503.020904</v>
      </c>
      <c r="J3498" t="s">
        <v>55</v>
      </c>
      <c r="K3498" t="s">
        <v>32</v>
      </c>
      <c r="L3498" t="s">
        <v>3631</v>
      </c>
      <c r="M3498" t="s">
        <v>1726</v>
      </c>
      <c r="N3498" t="s">
        <v>678</v>
      </c>
      <c r="O3498" t="s">
        <v>165</v>
      </c>
      <c r="P3498">
        <v>92608724</v>
      </c>
      <c r="Y3498" s="2">
        <v>45005.699224537035</v>
      </c>
      <c r="AA3498" t="s">
        <v>34</v>
      </c>
      <c r="AB3498" t="s">
        <v>48</v>
      </c>
      <c r="AC3498">
        <v>4</v>
      </c>
    </row>
    <row r="3499" spans="1:29" hidden="1" x14ac:dyDescent="0.35">
      <c r="A3499">
        <v>3498</v>
      </c>
      <c r="B3499">
        <v>35</v>
      </c>
      <c r="C3499">
        <v>6</v>
      </c>
      <c r="D3499">
        <v>462252150043</v>
      </c>
      <c r="E3499" t="s">
        <v>442</v>
      </c>
      <c r="F3499" t="s">
        <v>3180</v>
      </c>
      <c r="G3499" s="1">
        <v>40144</v>
      </c>
      <c r="H3499">
        <v>55.76</v>
      </c>
      <c r="I3499">
        <v>1503.020904</v>
      </c>
      <c r="J3499" t="s">
        <v>55</v>
      </c>
      <c r="K3499" t="s">
        <v>32</v>
      </c>
      <c r="L3499" t="s">
        <v>694</v>
      </c>
      <c r="O3499" t="s">
        <v>165</v>
      </c>
      <c r="P3499">
        <v>92606694</v>
      </c>
      <c r="Y3499" s="2">
        <v>44989.633414351854</v>
      </c>
      <c r="AA3499" t="s">
        <v>34</v>
      </c>
      <c r="AB3499" t="s">
        <v>48</v>
      </c>
      <c r="AC3499">
        <v>4</v>
      </c>
    </row>
    <row r="3500" spans="1:29" hidden="1" x14ac:dyDescent="0.35">
      <c r="A3500">
        <v>3499</v>
      </c>
      <c r="B3500">
        <v>35</v>
      </c>
      <c r="C3500">
        <v>48</v>
      </c>
      <c r="D3500">
        <v>462252150049</v>
      </c>
      <c r="E3500" t="s">
        <v>442</v>
      </c>
      <c r="F3500" t="s">
        <v>75</v>
      </c>
      <c r="G3500" s="1">
        <v>44561</v>
      </c>
      <c r="H3500">
        <v>1</v>
      </c>
      <c r="I3500">
        <v>1503.020904</v>
      </c>
      <c r="J3500" t="s">
        <v>55</v>
      </c>
      <c r="K3500" t="s">
        <v>32</v>
      </c>
      <c r="L3500" t="s">
        <v>680</v>
      </c>
      <c r="M3500" t="s">
        <v>3632</v>
      </c>
      <c r="O3500" t="s">
        <v>127</v>
      </c>
      <c r="P3500">
        <v>12025930</v>
      </c>
      <c r="Y3500" s="2">
        <v>44998.538923611108</v>
      </c>
      <c r="AA3500" t="s">
        <v>34</v>
      </c>
      <c r="AB3500" t="s">
        <v>61</v>
      </c>
      <c r="AC3500">
        <v>3</v>
      </c>
    </row>
    <row r="3501" spans="1:29" hidden="1" x14ac:dyDescent="0.35">
      <c r="A3501">
        <v>3500</v>
      </c>
      <c r="B3501">
        <v>35</v>
      </c>
      <c r="C3501">
        <v>48</v>
      </c>
      <c r="D3501">
        <v>462252150051</v>
      </c>
      <c r="E3501" t="s">
        <v>442</v>
      </c>
      <c r="F3501" t="s">
        <v>1723</v>
      </c>
      <c r="G3501" s="1">
        <v>41094</v>
      </c>
      <c r="H3501">
        <v>82</v>
      </c>
      <c r="I3501">
        <v>1503.020904</v>
      </c>
      <c r="J3501" t="s">
        <v>55</v>
      </c>
      <c r="K3501" t="s">
        <v>32</v>
      </c>
      <c r="L3501" t="s">
        <v>676</v>
      </c>
      <c r="M3501" t="s">
        <v>677</v>
      </c>
      <c r="N3501" t="s">
        <v>678</v>
      </c>
      <c r="O3501" t="s">
        <v>66</v>
      </c>
      <c r="P3501">
        <v>12020317</v>
      </c>
      <c r="Y3501" s="2">
        <v>44998.537442129629</v>
      </c>
      <c r="AA3501" t="s">
        <v>34</v>
      </c>
      <c r="AB3501" t="s">
        <v>61</v>
      </c>
      <c r="AC3501">
        <v>3</v>
      </c>
    </row>
    <row r="3502" spans="1:29" hidden="1" x14ac:dyDescent="0.35">
      <c r="A3502">
        <v>3501</v>
      </c>
      <c r="B3502">
        <v>35</v>
      </c>
      <c r="C3502">
        <v>33</v>
      </c>
      <c r="D3502">
        <v>462252150057</v>
      </c>
      <c r="E3502" t="s">
        <v>442</v>
      </c>
      <c r="F3502" t="s">
        <v>3322</v>
      </c>
      <c r="G3502" s="1">
        <v>44561</v>
      </c>
      <c r="H3502">
        <v>1</v>
      </c>
      <c r="I3502">
        <v>1503.020904</v>
      </c>
      <c r="J3502" t="s">
        <v>55</v>
      </c>
      <c r="K3502" t="s">
        <v>37</v>
      </c>
      <c r="L3502" t="s">
        <v>681</v>
      </c>
      <c r="O3502" t="s">
        <v>165</v>
      </c>
      <c r="Y3502" s="2">
        <v>44995.507928240739</v>
      </c>
      <c r="AA3502" t="s">
        <v>34</v>
      </c>
    </row>
    <row r="3503" spans="1:29" hidden="1" x14ac:dyDescent="0.35">
      <c r="A3503">
        <v>3502</v>
      </c>
      <c r="B3503">
        <v>35</v>
      </c>
      <c r="C3503">
        <v>6</v>
      </c>
      <c r="D3503">
        <v>462252150060</v>
      </c>
      <c r="E3503" t="s">
        <v>442</v>
      </c>
      <c r="F3503" t="s">
        <v>75</v>
      </c>
      <c r="G3503" s="1">
        <v>44561</v>
      </c>
      <c r="H3503">
        <v>1</v>
      </c>
      <c r="I3503">
        <v>1503.020904</v>
      </c>
      <c r="J3503" t="s">
        <v>55</v>
      </c>
      <c r="K3503" t="s">
        <v>32</v>
      </c>
      <c r="L3503" t="s">
        <v>3633</v>
      </c>
      <c r="N3503" t="s">
        <v>443</v>
      </c>
      <c r="O3503" t="s">
        <v>328</v>
      </c>
      <c r="P3503">
        <v>70422550</v>
      </c>
      <c r="Y3503" s="2">
        <v>44992.04277777778</v>
      </c>
      <c r="AA3503" t="s">
        <v>34</v>
      </c>
      <c r="AB3503" t="s">
        <v>35</v>
      </c>
      <c r="AC3503">
        <v>1</v>
      </c>
    </row>
    <row r="3504" spans="1:29" hidden="1" x14ac:dyDescent="0.35">
      <c r="A3504">
        <v>3503</v>
      </c>
      <c r="B3504">
        <v>35</v>
      </c>
      <c r="C3504">
        <v>6</v>
      </c>
      <c r="D3504">
        <v>462252150061</v>
      </c>
      <c r="E3504" t="s">
        <v>442</v>
      </c>
      <c r="F3504" t="s">
        <v>75</v>
      </c>
      <c r="G3504" s="1">
        <v>44561</v>
      </c>
      <c r="H3504">
        <v>1</v>
      </c>
      <c r="I3504">
        <v>1503.020904</v>
      </c>
      <c r="J3504" t="s">
        <v>55</v>
      </c>
      <c r="K3504" t="s">
        <v>37</v>
      </c>
      <c r="L3504" t="s">
        <v>2403</v>
      </c>
      <c r="M3504" t="s">
        <v>3634</v>
      </c>
      <c r="N3504" t="s">
        <v>3635</v>
      </c>
      <c r="O3504" t="s">
        <v>127</v>
      </c>
      <c r="P3504" t="s">
        <v>3636</v>
      </c>
      <c r="Y3504" s="2">
        <v>44992.042986111112</v>
      </c>
      <c r="AA3504" t="s">
        <v>34</v>
      </c>
      <c r="AB3504" t="s">
        <v>35</v>
      </c>
      <c r="AC3504">
        <v>1</v>
      </c>
    </row>
    <row r="3505" spans="1:29" hidden="1" x14ac:dyDescent="0.35">
      <c r="A3505">
        <v>3504</v>
      </c>
      <c r="B3505">
        <v>35</v>
      </c>
      <c r="C3505">
        <v>6</v>
      </c>
      <c r="D3505">
        <v>462252150068</v>
      </c>
      <c r="E3505" t="s">
        <v>442</v>
      </c>
      <c r="F3505" t="s">
        <v>75</v>
      </c>
      <c r="G3505" s="1">
        <v>44561</v>
      </c>
      <c r="H3505">
        <v>1</v>
      </c>
      <c r="I3505">
        <v>1503.020904</v>
      </c>
      <c r="J3505" t="s">
        <v>55</v>
      </c>
      <c r="K3505" t="s">
        <v>32</v>
      </c>
      <c r="L3505" t="s">
        <v>3612</v>
      </c>
      <c r="M3505" t="s">
        <v>3613</v>
      </c>
      <c r="O3505" t="s">
        <v>127</v>
      </c>
      <c r="P3505" t="s">
        <v>3637</v>
      </c>
      <c r="Y3505" s="2">
        <v>44989.534814814811</v>
      </c>
      <c r="AA3505" t="s">
        <v>34</v>
      </c>
      <c r="AB3505" t="s">
        <v>48</v>
      </c>
      <c r="AC3505">
        <v>4</v>
      </c>
    </row>
    <row r="3506" spans="1:29" hidden="1" x14ac:dyDescent="0.35">
      <c r="A3506">
        <v>3505</v>
      </c>
      <c r="B3506">
        <v>35</v>
      </c>
      <c r="C3506">
        <v>35</v>
      </c>
      <c r="D3506">
        <v>462252150072</v>
      </c>
      <c r="E3506" t="s">
        <v>442</v>
      </c>
      <c r="F3506" t="s">
        <v>2458</v>
      </c>
      <c r="G3506" s="1">
        <v>40231</v>
      </c>
      <c r="H3506">
        <v>54.74</v>
      </c>
      <c r="I3506">
        <v>1503.020904</v>
      </c>
      <c r="J3506" t="s">
        <v>55</v>
      </c>
      <c r="K3506" t="s">
        <v>32</v>
      </c>
      <c r="L3506" t="s">
        <v>500</v>
      </c>
      <c r="M3506" t="s">
        <v>3263</v>
      </c>
      <c r="O3506" t="s">
        <v>127</v>
      </c>
      <c r="X3506" t="s">
        <v>1673</v>
      </c>
      <c r="Y3506" s="2">
        <v>44995.504513888889</v>
      </c>
      <c r="AA3506" t="s">
        <v>81</v>
      </c>
    </row>
    <row r="3507" spans="1:29" hidden="1" x14ac:dyDescent="0.35">
      <c r="A3507">
        <v>3506</v>
      </c>
      <c r="B3507">
        <v>35</v>
      </c>
      <c r="C3507">
        <v>35</v>
      </c>
      <c r="D3507">
        <v>462252150080</v>
      </c>
      <c r="E3507" t="s">
        <v>442</v>
      </c>
      <c r="F3507" t="s">
        <v>3638</v>
      </c>
      <c r="G3507" s="1">
        <v>44561</v>
      </c>
      <c r="H3507">
        <v>1</v>
      </c>
      <c r="I3507">
        <v>1503.020904</v>
      </c>
      <c r="J3507" t="s">
        <v>55</v>
      </c>
      <c r="K3507" t="s">
        <v>37</v>
      </c>
      <c r="L3507" t="s">
        <v>3639</v>
      </c>
      <c r="M3507" t="s">
        <v>443</v>
      </c>
      <c r="N3507" t="s">
        <v>445</v>
      </c>
      <c r="O3507" t="s">
        <v>165</v>
      </c>
      <c r="P3507">
        <v>5827700052</v>
      </c>
      <c r="Y3507" s="2">
        <v>44995.465798611112</v>
      </c>
      <c r="AA3507" t="s">
        <v>34</v>
      </c>
    </row>
    <row r="3508" spans="1:29" hidden="1" x14ac:dyDescent="0.35">
      <c r="A3508">
        <v>3507</v>
      </c>
      <c r="B3508">
        <v>35</v>
      </c>
      <c r="C3508">
        <v>6</v>
      </c>
      <c r="D3508">
        <v>462252150083</v>
      </c>
      <c r="E3508" t="s">
        <v>442</v>
      </c>
      <c r="F3508" t="s">
        <v>1729</v>
      </c>
      <c r="G3508" s="1">
        <v>35062</v>
      </c>
      <c r="H3508">
        <v>222.3</v>
      </c>
      <c r="I3508">
        <v>1503.020904</v>
      </c>
      <c r="J3508" t="s">
        <v>55</v>
      </c>
      <c r="K3508" t="s">
        <v>32</v>
      </c>
      <c r="L3508" t="s">
        <v>694</v>
      </c>
      <c r="N3508" t="s">
        <v>2599</v>
      </c>
      <c r="O3508" t="s">
        <v>165</v>
      </c>
      <c r="Y3508" s="2">
        <v>44992.045138888891</v>
      </c>
      <c r="AA3508" t="s">
        <v>34</v>
      </c>
      <c r="AB3508" t="s">
        <v>35</v>
      </c>
      <c r="AC3508">
        <v>1</v>
      </c>
    </row>
    <row r="3509" spans="1:29" hidden="1" x14ac:dyDescent="0.35">
      <c r="A3509">
        <v>3508</v>
      </c>
      <c r="B3509">
        <v>35</v>
      </c>
      <c r="C3509">
        <v>48</v>
      </c>
      <c r="D3509">
        <v>462252150087</v>
      </c>
      <c r="E3509" t="s">
        <v>442</v>
      </c>
      <c r="F3509" t="s">
        <v>3235</v>
      </c>
      <c r="G3509" s="1">
        <v>39665</v>
      </c>
      <c r="H3509">
        <v>52.61</v>
      </c>
      <c r="I3509">
        <v>1503.020904</v>
      </c>
      <c r="J3509" t="s">
        <v>55</v>
      </c>
      <c r="K3509" t="s">
        <v>32</v>
      </c>
      <c r="L3509" t="s">
        <v>694</v>
      </c>
      <c r="O3509" t="s">
        <v>165</v>
      </c>
      <c r="Y3509" s="2">
        <v>44998.539305555554</v>
      </c>
      <c r="AA3509" t="s">
        <v>34</v>
      </c>
      <c r="AB3509" t="s">
        <v>61</v>
      </c>
      <c r="AC3509">
        <v>3</v>
      </c>
    </row>
    <row r="3510" spans="1:29" hidden="1" x14ac:dyDescent="0.35">
      <c r="A3510">
        <v>3509</v>
      </c>
      <c r="B3510">
        <v>35</v>
      </c>
      <c r="C3510">
        <v>48</v>
      </c>
      <c r="D3510">
        <v>462252150088</v>
      </c>
      <c r="E3510" t="s">
        <v>442</v>
      </c>
      <c r="F3510" t="s">
        <v>1674</v>
      </c>
      <c r="G3510" s="1">
        <v>40233</v>
      </c>
      <c r="H3510">
        <v>598.5</v>
      </c>
      <c r="I3510">
        <v>1503.020904</v>
      </c>
      <c r="J3510" t="s">
        <v>55</v>
      </c>
      <c r="K3510" t="s">
        <v>32</v>
      </c>
      <c r="L3510" t="s">
        <v>500</v>
      </c>
      <c r="M3510" t="s">
        <v>3640</v>
      </c>
      <c r="O3510" t="s">
        <v>524</v>
      </c>
      <c r="Y3510" s="2">
        <v>44998.538055555553</v>
      </c>
      <c r="AA3510" t="s">
        <v>34</v>
      </c>
      <c r="AB3510" t="s">
        <v>61</v>
      </c>
      <c r="AC3510">
        <v>3</v>
      </c>
    </row>
    <row r="3511" spans="1:29" hidden="1" x14ac:dyDescent="0.35">
      <c r="A3511">
        <v>3510</v>
      </c>
      <c r="B3511">
        <v>35</v>
      </c>
      <c r="C3511">
        <v>35</v>
      </c>
      <c r="D3511">
        <v>462252150089</v>
      </c>
      <c r="E3511" t="s">
        <v>442</v>
      </c>
      <c r="F3511" t="s">
        <v>3456</v>
      </c>
      <c r="G3511" s="1">
        <v>40231</v>
      </c>
      <c r="H3511">
        <v>67.83</v>
      </c>
      <c r="I3511">
        <v>1503.020904</v>
      </c>
      <c r="J3511" t="s">
        <v>55</v>
      </c>
      <c r="K3511" t="s">
        <v>32</v>
      </c>
      <c r="L3511" t="s">
        <v>500</v>
      </c>
      <c r="M3511" t="s">
        <v>3263</v>
      </c>
      <c r="N3511" t="s">
        <v>3641</v>
      </c>
      <c r="O3511" t="s">
        <v>127</v>
      </c>
      <c r="P3511" t="s">
        <v>2007</v>
      </c>
      <c r="X3511" t="s">
        <v>640</v>
      </c>
      <c r="Y3511" s="2">
        <v>44995.505787037036</v>
      </c>
      <c r="AA3511" t="s">
        <v>81</v>
      </c>
    </row>
    <row r="3512" spans="1:29" hidden="1" x14ac:dyDescent="0.35">
      <c r="A3512">
        <v>3511</v>
      </c>
      <c r="B3512">
        <v>35</v>
      </c>
      <c r="C3512">
        <v>35</v>
      </c>
      <c r="D3512">
        <v>462252150092</v>
      </c>
      <c r="E3512" t="s">
        <v>442</v>
      </c>
      <c r="F3512" t="s">
        <v>3231</v>
      </c>
      <c r="G3512" s="1">
        <v>37985</v>
      </c>
      <c r="H3512">
        <v>44.5</v>
      </c>
      <c r="I3512">
        <v>1503.020904</v>
      </c>
      <c r="J3512" t="s">
        <v>55</v>
      </c>
      <c r="K3512" t="s">
        <v>32</v>
      </c>
      <c r="L3512" t="s">
        <v>500</v>
      </c>
      <c r="M3512" t="s">
        <v>3263</v>
      </c>
      <c r="N3512" t="s">
        <v>1620</v>
      </c>
      <c r="O3512" t="s">
        <v>127</v>
      </c>
      <c r="P3512" t="s">
        <v>3642</v>
      </c>
      <c r="Y3512" s="2">
        <v>44995.506319444445</v>
      </c>
      <c r="AA3512" t="s">
        <v>81</v>
      </c>
    </row>
    <row r="3513" spans="1:29" hidden="1" x14ac:dyDescent="0.35">
      <c r="A3513">
        <v>3512</v>
      </c>
      <c r="B3513">
        <v>35</v>
      </c>
      <c r="C3513">
        <v>35</v>
      </c>
      <c r="D3513">
        <v>462252150094</v>
      </c>
      <c r="E3513" t="s">
        <v>442</v>
      </c>
      <c r="F3513" t="s">
        <v>438</v>
      </c>
      <c r="G3513" s="1">
        <v>40829</v>
      </c>
      <c r="H3513">
        <v>57.12</v>
      </c>
      <c r="I3513">
        <v>1503.020904</v>
      </c>
      <c r="J3513" t="s">
        <v>55</v>
      </c>
      <c r="K3513" t="s">
        <v>37</v>
      </c>
      <c r="L3513" t="s">
        <v>681</v>
      </c>
      <c r="O3513" t="s">
        <v>3643</v>
      </c>
      <c r="X3513" t="s">
        <v>3644</v>
      </c>
      <c r="Y3513" s="2">
        <v>44995.470486111109</v>
      </c>
      <c r="AA3513" t="s">
        <v>34</v>
      </c>
    </row>
    <row r="3514" spans="1:29" hidden="1" x14ac:dyDescent="0.35">
      <c r="A3514">
        <v>3513</v>
      </c>
      <c r="B3514">
        <v>35</v>
      </c>
      <c r="C3514">
        <v>6</v>
      </c>
      <c r="D3514">
        <v>462252150095</v>
      </c>
      <c r="E3514" t="s">
        <v>442</v>
      </c>
      <c r="F3514" t="s">
        <v>75</v>
      </c>
      <c r="G3514" s="1">
        <v>44561</v>
      </c>
      <c r="H3514">
        <v>1</v>
      </c>
      <c r="I3514">
        <v>1503.020904</v>
      </c>
      <c r="J3514" t="s">
        <v>55</v>
      </c>
      <c r="K3514" t="s">
        <v>32</v>
      </c>
      <c r="L3514" t="s">
        <v>685</v>
      </c>
      <c r="M3514" t="s">
        <v>443</v>
      </c>
      <c r="O3514" t="s">
        <v>278</v>
      </c>
      <c r="Y3514" s="2">
        <v>44992.046122685184</v>
      </c>
      <c r="AA3514" t="s">
        <v>34</v>
      </c>
      <c r="AB3514" t="s">
        <v>35</v>
      </c>
      <c r="AC3514">
        <v>1</v>
      </c>
    </row>
    <row r="3515" spans="1:29" hidden="1" x14ac:dyDescent="0.35">
      <c r="A3515">
        <v>3514</v>
      </c>
      <c r="B3515">
        <v>35</v>
      </c>
      <c r="C3515">
        <v>6</v>
      </c>
      <c r="D3515">
        <v>462252150096</v>
      </c>
      <c r="E3515" t="s">
        <v>442</v>
      </c>
      <c r="F3515" t="s">
        <v>75</v>
      </c>
      <c r="G3515" s="1">
        <v>44561</v>
      </c>
      <c r="H3515">
        <v>1</v>
      </c>
      <c r="I3515">
        <v>1503.020904</v>
      </c>
      <c r="J3515" t="s">
        <v>55</v>
      </c>
      <c r="K3515" t="s">
        <v>32</v>
      </c>
      <c r="L3515" t="s">
        <v>685</v>
      </c>
      <c r="M3515" t="s">
        <v>443</v>
      </c>
      <c r="O3515" t="s">
        <v>278</v>
      </c>
      <c r="Y3515" s="2">
        <v>44992.0466087963</v>
      </c>
      <c r="AA3515" t="s">
        <v>34</v>
      </c>
      <c r="AB3515" t="s">
        <v>35</v>
      </c>
      <c r="AC3515">
        <v>1</v>
      </c>
    </row>
    <row r="3516" spans="1:29" hidden="1" x14ac:dyDescent="0.35">
      <c r="A3516">
        <v>3515</v>
      </c>
      <c r="B3516">
        <v>35</v>
      </c>
      <c r="C3516">
        <v>6</v>
      </c>
      <c r="D3516">
        <v>462252150097</v>
      </c>
      <c r="E3516" t="s">
        <v>442</v>
      </c>
      <c r="F3516" t="s">
        <v>75</v>
      </c>
      <c r="G3516" s="1">
        <v>44561</v>
      </c>
      <c r="H3516">
        <v>1</v>
      </c>
      <c r="I3516">
        <v>1503.020904</v>
      </c>
      <c r="J3516" t="s">
        <v>55</v>
      </c>
      <c r="K3516" t="s">
        <v>32</v>
      </c>
      <c r="L3516" t="s">
        <v>685</v>
      </c>
      <c r="M3516" t="s">
        <v>2600</v>
      </c>
      <c r="O3516" t="s">
        <v>66</v>
      </c>
      <c r="Y3516" s="2">
        <v>44992.047500000001</v>
      </c>
      <c r="AA3516" t="s">
        <v>34</v>
      </c>
      <c r="AB3516" t="s">
        <v>35</v>
      </c>
      <c r="AC3516">
        <v>1</v>
      </c>
    </row>
    <row r="3517" spans="1:29" hidden="1" x14ac:dyDescent="0.35">
      <c r="A3517">
        <v>3516</v>
      </c>
      <c r="B3517">
        <v>35</v>
      </c>
      <c r="C3517">
        <v>6</v>
      </c>
      <c r="D3517">
        <v>462252150098</v>
      </c>
      <c r="E3517" t="s">
        <v>442</v>
      </c>
      <c r="F3517" t="s">
        <v>75</v>
      </c>
      <c r="G3517" s="1">
        <v>44561</v>
      </c>
      <c r="H3517">
        <v>1</v>
      </c>
      <c r="I3517">
        <v>1503.020904</v>
      </c>
      <c r="J3517" t="s">
        <v>55</v>
      </c>
      <c r="K3517" t="s">
        <v>32</v>
      </c>
      <c r="L3517" t="s">
        <v>1004</v>
      </c>
      <c r="M3517" t="s">
        <v>3259</v>
      </c>
      <c r="O3517" t="s">
        <v>165</v>
      </c>
      <c r="P3517">
        <v>142368</v>
      </c>
      <c r="Y3517" s="2">
        <v>44992.048449074071</v>
      </c>
      <c r="AA3517" t="s">
        <v>34</v>
      </c>
      <c r="AB3517" t="s">
        <v>35</v>
      </c>
      <c r="AC3517">
        <v>1</v>
      </c>
    </row>
    <row r="3518" spans="1:29" hidden="1" x14ac:dyDescent="0.35">
      <c r="A3518">
        <v>3517</v>
      </c>
      <c r="B3518">
        <v>35</v>
      </c>
      <c r="C3518">
        <v>35</v>
      </c>
      <c r="D3518">
        <v>462252150099</v>
      </c>
      <c r="E3518" t="s">
        <v>442</v>
      </c>
      <c r="F3518" t="s">
        <v>75</v>
      </c>
      <c r="G3518" s="1">
        <v>44561</v>
      </c>
      <c r="H3518">
        <v>1</v>
      </c>
      <c r="I3518">
        <v>1503.020904</v>
      </c>
      <c r="J3518" t="s">
        <v>55</v>
      </c>
      <c r="K3518" t="s">
        <v>32</v>
      </c>
      <c r="L3518" t="s">
        <v>3645</v>
      </c>
      <c r="O3518" t="s">
        <v>66</v>
      </c>
      <c r="Y3518" s="2">
        <v>44995.504120370373</v>
      </c>
      <c r="AA3518" t="s">
        <v>81</v>
      </c>
    </row>
    <row r="3519" spans="1:29" hidden="1" x14ac:dyDescent="0.35">
      <c r="A3519">
        <v>3518</v>
      </c>
      <c r="B3519">
        <v>35</v>
      </c>
      <c r="D3519">
        <v>462252150103</v>
      </c>
      <c r="E3519" t="s">
        <v>442</v>
      </c>
      <c r="F3519" t="s">
        <v>1228</v>
      </c>
      <c r="G3519" s="1">
        <v>40375</v>
      </c>
      <c r="H3519">
        <v>165</v>
      </c>
      <c r="I3519">
        <v>1503.020904</v>
      </c>
      <c r="J3519" t="s">
        <v>55</v>
      </c>
      <c r="K3519" t="s">
        <v>37</v>
      </c>
      <c r="O3519" t="s">
        <v>165</v>
      </c>
      <c r="AA3519" t="s">
        <v>34</v>
      </c>
    </row>
    <row r="3520" spans="1:29" hidden="1" x14ac:dyDescent="0.35">
      <c r="A3520">
        <v>3519</v>
      </c>
      <c r="B3520">
        <v>35</v>
      </c>
      <c r="C3520">
        <v>6</v>
      </c>
      <c r="D3520">
        <v>462252150107</v>
      </c>
      <c r="E3520" t="s">
        <v>442</v>
      </c>
      <c r="F3520" t="s">
        <v>3646</v>
      </c>
      <c r="G3520" s="1">
        <v>35398</v>
      </c>
      <c r="H3520">
        <v>219.3</v>
      </c>
      <c r="I3520">
        <v>1503.020904</v>
      </c>
      <c r="J3520" t="s">
        <v>55</v>
      </c>
      <c r="K3520" t="s">
        <v>32</v>
      </c>
      <c r="L3520" t="s">
        <v>3647</v>
      </c>
      <c r="M3520" t="s">
        <v>1520</v>
      </c>
      <c r="N3520" t="s">
        <v>3648</v>
      </c>
      <c r="O3520" t="s">
        <v>127</v>
      </c>
      <c r="Y3520" s="2">
        <v>44992.04891203704</v>
      </c>
      <c r="AA3520" t="s">
        <v>81</v>
      </c>
      <c r="AB3520" t="s">
        <v>35</v>
      </c>
      <c r="AC3520">
        <v>1</v>
      </c>
    </row>
    <row r="3521" spans="1:29" hidden="1" x14ac:dyDescent="0.35">
      <c r="A3521">
        <v>3520</v>
      </c>
      <c r="B3521">
        <v>35</v>
      </c>
      <c r="C3521">
        <v>6</v>
      </c>
      <c r="D3521">
        <v>462252150110</v>
      </c>
      <c r="E3521" t="s">
        <v>442</v>
      </c>
      <c r="F3521" t="s">
        <v>75</v>
      </c>
      <c r="G3521" s="1">
        <v>44561</v>
      </c>
      <c r="H3521">
        <v>1</v>
      </c>
      <c r="I3521">
        <v>1503.020904</v>
      </c>
      <c r="J3521" t="s">
        <v>55</v>
      </c>
      <c r="K3521" t="s">
        <v>32</v>
      </c>
      <c r="L3521" t="s">
        <v>3649</v>
      </c>
      <c r="M3521" t="s">
        <v>3650</v>
      </c>
      <c r="O3521" t="s">
        <v>165</v>
      </c>
      <c r="P3521" s="3">
        <v>1209260000000000</v>
      </c>
      <c r="Y3521" s="2">
        <v>44992.049224537041</v>
      </c>
      <c r="AA3521" t="s">
        <v>34</v>
      </c>
      <c r="AB3521" t="s">
        <v>35</v>
      </c>
      <c r="AC3521">
        <v>1</v>
      </c>
    </row>
    <row r="3522" spans="1:29" hidden="1" x14ac:dyDescent="0.35">
      <c r="A3522">
        <v>3521</v>
      </c>
      <c r="B3522">
        <v>35</v>
      </c>
      <c r="C3522">
        <v>48</v>
      </c>
      <c r="D3522">
        <v>462252150113</v>
      </c>
      <c r="E3522" t="s">
        <v>442</v>
      </c>
      <c r="F3522" t="s">
        <v>3651</v>
      </c>
      <c r="G3522" s="1">
        <v>38290</v>
      </c>
      <c r="H3522">
        <v>46.41</v>
      </c>
      <c r="I3522">
        <v>1503.020904</v>
      </c>
      <c r="J3522" t="s">
        <v>55</v>
      </c>
      <c r="K3522" t="s">
        <v>32</v>
      </c>
      <c r="L3522" t="s">
        <v>1739</v>
      </c>
      <c r="O3522" t="s">
        <v>127</v>
      </c>
      <c r="Y3522" s="2">
        <v>44998.541307870371</v>
      </c>
      <c r="AA3522" t="s">
        <v>34</v>
      </c>
      <c r="AB3522" t="s">
        <v>61</v>
      </c>
      <c r="AC3522">
        <v>3</v>
      </c>
    </row>
    <row r="3523" spans="1:29" hidden="1" x14ac:dyDescent="0.35">
      <c r="A3523">
        <v>3522</v>
      </c>
      <c r="B3523">
        <v>35</v>
      </c>
      <c r="C3523">
        <v>48</v>
      </c>
      <c r="D3523">
        <v>462252150116</v>
      </c>
      <c r="E3523" t="s">
        <v>442</v>
      </c>
      <c r="F3523" t="s">
        <v>3236</v>
      </c>
      <c r="G3523" s="1">
        <v>40116</v>
      </c>
      <c r="H3523">
        <v>51</v>
      </c>
      <c r="I3523">
        <v>1503.020904</v>
      </c>
      <c r="J3523" t="s">
        <v>55</v>
      </c>
      <c r="K3523" t="s">
        <v>32</v>
      </c>
      <c r="L3523" t="s">
        <v>3652</v>
      </c>
      <c r="O3523" t="s">
        <v>165</v>
      </c>
      <c r="Y3523" s="2">
        <v>44998.541041666664</v>
      </c>
      <c r="AA3523" t="s">
        <v>34</v>
      </c>
      <c r="AB3523" t="s">
        <v>61</v>
      </c>
      <c r="AC3523">
        <v>3</v>
      </c>
    </row>
    <row r="3524" spans="1:29" hidden="1" x14ac:dyDescent="0.35">
      <c r="A3524">
        <v>3523</v>
      </c>
      <c r="B3524">
        <v>35</v>
      </c>
      <c r="C3524">
        <v>35</v>
      </c>
      <c r="D3524">
        <v>462252150121</v>
      </c>
      <c r="E3524" t="s">
        <v>442</v>
      </c>
      <c r="F3524" t="s">
        <v>1498</v>
      </c>
      <c r="G3524" s="1">
        <v>39398</v>
      </c>
      <c r="H3524">
        <v>32.96</v>
      </c>
      <c r="I3524">
        <v>1503.020904</v>
      </c>
      <c r="J3524" t="s">
        <v>55</v>
      </c>
      <c r="K3524" t="s">
        <v>37</v>
      </c>
      <c r="L3524" t="s">
        <v>681</v>
      </c>
      <c r="M3524" t="s">
        <v>3653</v>
      </c>
      <c r="N3524" t="s">
        <v>681</v>
      </c>
      <c r="P3524">
        <v>150527.03820000001</v>
      </c>
      <c r="Y3524" s="2">
        <v>44995.440474537034</v>
      </c>
      <c r="AA3524" t="s">
        <v>34</v>
      </c>
    </row>
    <row r="3525" spans="1:29" hidden="1" x14ac:dyDescent="0.35">
      <c r="A3525">
        <v>3524</v>
      </c>
      <c r="B3525">
        <v>35</v>
      </c>
      <c r="C3525">
        <v>6</v>
      </c>
      <c r="D3525">
        <v>462252150129</v>
      </c>
      <c r="E3525" t="s">
        <v>442</v>
      </c>
      <c r="F3525" t="s">
        <v>75</v>
      </c>
      <c r="G3525" s="1">
        <v>44561</v>
      </c>
      <c r="H3525">
        <v>1</v>
      </c>
      <c r="I3525">
        <v>1503.020904</v>
      </c>
      <c r="J3525" t="s">
        <v>55</v>
      </c>
      <c r="K3525" t="s">
        <v>32</v>
      </c>
      <c r="L3525" t="s">
        <v>725</v>
      </c>
      <c r="O3525" t="s">
        <v>66</v>
      </c>
      <c r="Y3525" s="2">
        <v>44989.543703703705</v>
      </c>
      <c r="AA3525" t="s">
        <v>34</v>
      </c>
      <c r="AB3525" t="s">
        <v>48</v>
      </c>
      <c r="AC3525">
        <v>4</v>
      </c>
    </row>
    <row r="3526" spans="1:29" hidden="1" x14ac:dyDescent="0.35">
      <c r="A3526">
        <v>3525</v>
      </c>
      <c r="B3526">
        <v>35</v>
      </c>
      <c r="D3526">
        <v>602240520001</v>
      </c>
      <c r="E3526" t="s">
        <v>696</v>
      </c>
      <c r="F3526" t="s">
        <v>3221</v>
      </c>
      <c r="G3526" s="1">
        <v>40043</v>
      </c>
      <c r="H3526">
        <v>34645</v>
      </c>
      <c r="I3526">
        <v>1503.0209050000001</v>
      </c>
      <c r="J3526" t="s">
        <v>31</v>
      </c>
      <c r="K3526" t="s">
        <v>354</v>
      </c>
      <c r="L3526" t="s">
        <v>562</v>
      </c>
      <c r="M3526" t="s">
        <v>3654</v>
      </c>
      <c r="N3526" t="s">
        <v>3655</v>
      </c>
      <c r="O3526" t="s">
        <v>3656</v>
      </c>
      <c r="P3526" t="s">
        <v>3657</v>
      </c>
      <c r="AA3526" t="s">
        <v>34</v>
      </c>
    </row>
    <row r="3527" spans="1:29" hidden="1" x14ac:dyDescent="0.35">
      <c r="A3527">
        <v>3526</v>
      </c>
      <c r="B3527">
        <v>35</v>
      </c>
      <c r="C3527">
        <v>48</v>
      </c>
      <c r="D3527">
        <v>602240520002</v>
      </c>
      <c r="E3527" t="s">
        <v>696</v>
      </c>
      <c r="F3527" t="s">
        <v>75</v>
      </c>
      <c r="G3527" s="1">
        <v>44561</v>
      </c>
      <c r="H3527">
        <v>1</v>
      </c>
      <c r="I3527">
        <v>1503.0209050000001</v>
      </c>
      <c r="J3527" t="s">
        <v>31</v>
      </c>
      <c r="K3527" t="s">
        <v>37</v>
      </c>
      <c r="L3527" t="s">
        <v>562</v>
      </c>
      <c r="M3527" t="s">
        <v>3658</v>
      </c>
      <c r="N3527" t="s">
        <v>3655</v>
      </c>
      <c r="O3527" t="s">
        <v>3656</v>
      </c>
      <c r="P3527">
        <v>748888</v>
      </c>
      <c r="Y3527" s="2">
        <v>44998.547361111108</v>
      </c>
      <c r="AA3527" t="s">
        <v>34</v>
      </c>
      <c r="AB3527" t="s">
        <v>61</v>
      </c>
      <c r="AC3527">
        <v>3</v>
      </c>
    </row>
    <row r="3528" spans="1:29" hidden="1" x14ac:dyDescent="0.35">
      <c r="A3528">
        <v>3527</v>
      </c>
      <c r="B3528">
        <v>35</v>
      </c>
      <c r="D3528">
        <v>602240520005</v>
      </c>
      <c r="E3528" t="s">
        <v>696</v>
      </c>
      <c r="F3528" t="s">
        <v>75</v>
      </c>
      <c r="G3528" s="1">
        <v>44561</v>
      </c>
      <c r="H3528">
        <v>1</v>
      </c>
      <c r="I3528">
        <v>1503.0209050000001</v>
      </c>
      <c r="J3528" t="s">
        <v>31</v>
      </c>
      <c r="K3528" t="s">
        <v>37</v>
      </c>
      <c r="L3528" t="s">
        <v>562</v>
      </c>
      <c r="P3528">
        <v>135283</v>
      </c>
      <c r="AA3528" t="s">
        <v>34</v>
      </c>
    </row>
    <row r="3529" spans="1:29" hidden="1" x14ac:dyDescent="0.35">
      <c r="A3529">
        <v>3528</v>
      </c>
      <c r="B3529">
        <v>35</v>
      </c>
      <c r="C3529">
        <v>35</v>
      </c>
      <c r="D3529">
        <v>746441180004</v>
      </c>
      <c r="E3529" t="s">
        <v>408</v>
      </c>
      <c r="F3529" t="s">
        <v>409</v>
      </c>
      <c r="G3529" s="1">
        <v>40323</v>
      </c>
      <c r="H3529">
        <v>150</v>
      </c>
      <c r="I3529">
        <v>1503.020102</v>
      </c>
      <c r="J3529" t="s">
        <v>87</v>
      </c>
      <c r="K3529" t="s">
        <v>37</v>
      </c>
      <c r="M3529" t="s">
        <v>1472</v>
      </c>
      <c r="O3529" t="s">
        <v>66</v>
      </c>
      <c r="Y3529" s="2">
        <v>44999.445127314815</v>
      </c>
      <c r="AA3529" t="s">
        <v>34</v>
      </c>
    </row>
    <row r="3530" spans="1:29" hidden="1" x14ac:dyDescent="0.35">
      <c r="A3530">
        <v>3529</v>
      </c>
      <c r="B3530">
        <v>35</v>
      </c>
      <c r="C3530">
        <v>35</v>
      </c>
      <c r="D3530">
        <v>746441180008</v>
      </c>
      <c r="E3530" t="s">
        <v>408</v>
      </c>
      <c r="F3530" t="s">
        <v>75</v>
      </c>
      <c r="G3530" s="1">
        <v>44561</v>
      </c>
      <c r="H3530">
        <v>1</v>
      </c>
      <c r="I3530">
        <v>1503.020102</v>
      </c>
      <c r="J3530" t="s">
        <v>87</v>
      </c>
      <c r="K3530" t="s">
        <v>37</v>
      </c>
      <c r="O3530" t="s">
        <v>440</v>
      </c>
      <c r="Y3530" s="2">
        <v>44999.434814814813</v>
      </c>
      <c r="AA3530" t="s">
        <v>34</v>
      </c>
    </row>
    <row r="3531" spans="1:29" hidden="1" x14ac:dyDescent="0.35">
      <c r="A3531">
        <v>3530</v>
      </c>
      <c r="B3531">
        <v>35</v>
      </c>
      <c r="C3531">
        <v>9</v>
      </c>
      <c r="D3531">
        <v>746441180010</v>
      </c>
      <c r="E3531" t="s">
        <v>408</v>
      </c>
      <c r="F3531" t="s">
        <v>1615</v>
      </c>
      <c r="G3531" s="1">
        <v>41376</v>
      </c>
      <c r="H3531">
        <v>300</v>
      </c>
      <c r="I3531">
        <v>1503.020102</v>
      </c>
      <c r="J3531" t="s">
        <v>87</v>
      </c>
      <c r="K3531" t="s">
        <v>37</v>
      </c>
      <c r="M3531" t="s">
        <v>711</v>
      </c>
      <c r="O3531" t="s">
        <v>66</v>
      </c>
      <c r="Y3531" s="2">
        <v>44992.08761574074</v>
      </c>
      <c r="AA3531" t="s">
        <v>34</v>
      </c>
      <c r="AB3531" t="s">
        <v>35</v>
      </c>
      <c r="AC3531">
        <v>1</v>
      </c>
    </row>
    <row r="3532" spans="1:29" hidden="1" x14ac:dyDescent="0.35">
      <c r="A3532">
        <v>3531</v>
      </c>
      <c r="B3532">
        <v>35</v>
      </c>
      <c r="C3532">
        <v>35</v>
      </c>
      <c r="D3532">
        <v>746441180012</v>
      </c>
      <c r="E3532" t="s">
        <v>408</v>
      </c>
      <c r="F3532" t="s">
        <v>75</v>
      </c>
      <c r="G3532" s="1">
        <v>44561</v>
      </c>
      <c r="H3532">
        <v>1</v>
      </c>
      <c r="I3532">
        <v>1503.020102</v>
      </c>
      <c r="J3532" t="s">
        <v>87</v>
      </c>
      <c r="K3532" t="s">
        <v>37</v>
      </c>
      <c r="M3532" t="s">
        <v>1472</v>
      </c>
      <c r="O3532" t="s">
        <v>440</v>
      </c>
      <c r="Q3532" t="s">
        <v>3659</v>
      </c>
      <c r="Y3532" s="2">
        <v>44995.452638888892</v>
      </c>
      <c r="AA3532" t="s">
        <v>34</v>
      </c>
    </row>
    <row r="3533" spans="1:29" hidden="1" x14ac:dyDescent="0.35">
      <c r="A3533">
        <v>3532</v>
      </c>
      <c r="B3533">
        <v>35</v>
      </c>
      <c r="C3533">
        <v>35</v>
      </c>
      <c r="D3533">
        <v>746441180018</v>
      </c>
      <c r="E3533" t="s">
        <v>408</v>
      </c>
      <c r="F3533" t="s">
        <v>75</v>
      </c>
      <c r="G3533" s="1">
        <v>44561</v>
      </c>
      <c r="H3533">
        <v>1</v>
      </c>
      <c r="I3533">
        <v>1503.020102</v>
      </c>
      <c r="J3533" t="s">
        <v>87</v>
      </c>
      <c r="K3533" t="s">
        <v>37</v>
      </c>
      <c r="M3533" t="s">
        <v>3660</v>
      </c>
      <c r="O3533" t="s">
        <v>66</v>
      </c>
      <c r="X3533" t="s">
        <v>3661</v>
      </c>
      <c r="Y3533" s="2">
        <v>44999.418240740742</v>
      </c>
      <c r="AA3533" t="s">
        <v>34</v>
      </c>
    </row>
    <row r="3534" spans="1:29" hidden="1" x14ac:dyDescent="0.35">
      <c r="A3534">
        <v>3533</v>
      </c>
      <c r="B3534">
        <v>35</v>
      </c>
      <c r="C3534">
        <v>35</v>
      </c>
      <c r="D3534">
        <v>746441180030</v>
      </c>
      <c r="E3534" t="s">
        <v>408</v>
      </c>
      <c r="F3534" t="s">
        <v>75</v>
      </c>
      <c r="G3534" s="1">
        <v>44561</v>
      </c>
      <c r="H3534">
        <v>1</v>
      </c>
      <c r="I3534">
        <v>1503.020102</v>
      </c>
      <c r="J3534" t="s">
        <v>87</v>
      </c>
      <c r="K3534" t="s">
        <v>37</v>
      </c>
      <c r="M3534" t="s">
        <v>1472</v>
      </c>
      <c r="O3534" t="s">
        <v>440</v>
      </c>
      <c r="Y3534" s="2">
        <v>44999.441631944443</v>
      </c>
      <c r="AA3534" t="s">
        <v>34</v>
      </c>
    </row>
    <row r="3535" spans="1:29" hidden="1" x14ac:dyDescent="0.35">
      <c r="A3535">
        <v>3534</v>
      </c>
      <c r="B3535">
        <v>35</v>
      </c>
      <c r="C3535">
        <v>35</v>
      </c>
      <c r="D3535">
        <v>746441180040</v>
      </c>
      <c r="E3535" t="s">
        <v>408</v>
      </c>
      <c r="F3535" t="s">
        <v>75</v>
      </c>
      <c r="G3535" s="1">
        <v>44561</v>
      </c>
      <c r="H3535">
        <v>1</v>
      </c>
      <c r="I3535">
        <v>1503.020102</v>
      </c>
      <c r="J3535" t="s">
        <v>87</v>
      </c>
      <c r="K3535" t="s">
        <v>37</v>
      </c>
      <c r="M3535" t="s">
        <v>1472</v>
      </c>
      <c r="O3535" t="s">
        <v>79</v>
      </c>
      <c r="Y3535" s="2">
        <v>44998.522638888891</v>
      </c>
      <c r="AA3535" t="s">
        <v>34</v>
      </c>
    </row>
    <row r="3536" spans="1:29" hidden="1" x14ac:dyDescent="0.35">
      <c r="A3536">
        <v>3535</v>
      </c>
      <c r="B3536">
        <v>35</v>
      </c>
      <c r="C3536">
        <v>35</v>
      </c>
      <c r="D3536">
        <v>746441180041</v>
      </c>
      <c r="E3536" t="s">
        <v>408</v>
      </c>
      <c r="F3536" t="s">
        <v>75</v>
      </c>
      <c r="G3536" s="1">
        <v>44561</v>
      </c>
      <c r="H3536">
        <v>1</v>
      </c>
      <c r="I3536">
        <v>1503.020102</v>
      </c>
      <c r="J3536" t="s">
        <v>87</v>
      </c>
      <c r="K3536" t="s">
        <v>37</v>
      </c>
      <c r="M3536" t="s">
        <v>514</v>
      </c>
      <c r="O3536" t="s">
        <v>440</v>
      </c>
      <c r="Y3536" s="2">
        <v>44999.440844907411</v>
      </c>
      <c r="AA3536" t="s">
        <v>34</v>
      </c>
    </row>
    <row r="3537" spans="1:29" hidden="1" x14ac:dyDescent="0.35">
      <c r="A3537">
        <v>3536</v>
      </c>
      <c r="B3537">
        <v>35</v>
      </c>
      <c r="C3537">
        <v>35</v>
      </c>
      <c r="D3537">
        <v>746441180042</v>
      </c>
      <c r="E3537" t="s">
        <v>408</v>
      </c>
      <c r="F3537" t="s">
        <v>75</v>
      </c>
      <c r="G3537" s="1">
        <v>44561</v>
      </c>
      <c r="H3537">
        <v>1</v>
      </c>
      <c r="I3537">
        <v>1503.020102</v>
      </c>
      <c r="J3537" t="s">
        <v>87</v>
      </c>
      <c r="K3537" t="s">
        <v>37</v>
      </c>
      <c r="M3537" t="s">
        <v>2363</v>
      </c>
      <c r="Y3537" s="2">
        <v>44998.535011574073</v>
      </c>
      <c r="AA3537" t="s">
        <v>34</v>
      </c>
    </row>
    <row r="3538" spans="1:29" hidden="1" x14ac:dyDescent="0.35">
      <c r="A3538">
        <v>3537</v>
      </c>
      <c r="B3538">
        <v>35</v>
      </c>
      <c r="C3538">
        <v>35</v>
      </c>
      <c r="D3538">
        <v>746441180043</v>
      </c>
      <c r="E3538" t="s">
        <v>408</v>
      </c>
      <c r="F3538" t="s">
        <v>75</v>
      </c>
      <c r="G3538" s="1">
        <v>44561</v>
      </c>
      <c r="H3538">
        <v>1</v>
      </c>
      <c r="I3538">
        <v>1503.020102</v>
      </c>
      <c r="J3538" t="s">
        <v>87</v>
      </c>
      <c r="K3538" t="s">
        <v>32</v>
      </c>
      <c r="X3538" t="s">
        <v>3662</v>
      </c>
      <c r="Y3538" s="2">
        <v>44998.535763888889</v>
      </c>
      <c r="AA3538" t="s">
        <v>34</v>
      </c>
    </row>
    <row r="3539" spans="1:29" hidden="1" x14ac:dyDescent="0.35">
      <c r="A3539">
        <v>3538</v>
      </c>
      <c r="B3539">
        <v>35</v>
      </c>
      <c r="C3539">
        <v>35</v>
      </c>
      <c r="D3539">
        <v>746441180044</v>
      </c>
      <c r="E3539" t="s">
        <v>408</v>
      </c>
      <c r="F3539" t="s">
        <v>75</v>
      </c>
      <c r="G3539" s="1">
        <v>44561</v>
      </c>
      <c r="H3539">
        <v>1</v>
      </c>
      <c r="I3539">
        <v>1503.020102</v>
      </c>
      <c r="J3539" t="s">
        <v>87</v>
      </c>
      <c r="K3539" t="s">
        <v>37</v>
      </c>
      <c r="M3539" t="s">
        <v>3663</v>
      </c>
      <c r="O3539" t="s">
        <v>3664</v>
      </c>
      <c r="Q3539" t="s">
        <v>3665</v>
      </c>
      <c r="X3539" t="s">
        <v>3666</v>
      </c>
      <c r="Y3539" s="2">
        <v>44998.534884259258</v>
      </c>
      <c r="AA3539" t="s">
        <v>34</v>
      </c>
    </row>
    <row r="3540" spans="1:29" hidden="1" x14ac:dyDescent="0.35">
      <c r="A3540">
        <v>3539</v>
      </c>
      <c r="B3540">
        <v>35</v>
      </c>
      <c r="C3540">
        <v>35</v>
      </c>
      <c r="D3540">
        <v>746441180045</v>
      </c>
      <c r="E3540" t="s">
        <v>408</v>
      </c>
      <c r="F3540" t="s">
        <v>75</v>
      </c>
      <c r="G3540" s="1">
        <v>44561</v>
      </c>
      <c r="H3540">
        <v>1</v>
      </c>
      <c r="I3540">
        <v>1503.020102</v>
      </c>
      <c r="J3540" t="s">
        <v>87</v>
      </c>
      <c r="K3540" t="s">
        <v>37</v>
      </c>
      <c r="O3540" t="s">
        <v>79</v>
      </c>
      <c r="X3540" t="s">
        <v>3666</v>
      </c>
      <c r="Y3540" s="2">
        <v>44998.534756944442</v>
      </c>
      <c r="AA3540" t="s">
        <v>34</v>
      </c>
    </row>
    <row r="3541" spans="1:29" hidden="1" x14ac:dyDescent="0.35">
      <c r="A3541">
        <v>3540</v>
      </c>
      <c r="B3541">
        <v>35</v>
      </c>
      <c r="C3541">
        <v>35</v>
      </c>
      <c r="D3541">
        <v>746441180048</v>
      </c>
      <c r="E3541" t="s">
        <v>408</v>
      </c>
      <c r="F3541" t="s">
        <v>75</v>
      </c>
      <c r="G3541" s="1">
        <v>44561</v>
      </c>
      <c r="H3541">
        <v>1</v>
      </c>
      <c r="I3541">
        <v>1503.020102</v>
      </c>
      <c r="J3541" t="s">
        <v>87</v>
      </c>
      <c r="K3541" t="s">
        <v>37</v>
      </c>
      <c r="M3541" t="s">
        <v>3667</v>
      </c>
      <c r="O3541" t="s">
        <v>79</v>
      </c>
      <c r="Q3541" t="s">
        <v>3668</v>
      </c>
      <c r="Y3541" s="2">
        <v>44999.494074074071</v>
      </c>
      <c r="AA3541" t="s">
        <v>34</v>
      </c>
      <c r="AB3541" t="s">
        <v>61</v>
      </c>
      <c r="AC3541">
        <v>3</v>
      </c>
    </row>
    <row r="3542" spans="1:29" hidden="1" x14ac:dyDescent="0.35">
      <c r="A3542">
        <v>3541</v>
      </c>
      <c r="B3542">
        <v>35</v>
      </c>
      <c r="C3542">
        <v>35</v>
      </c>
      <c r="D3542">
        <v>746441180049</v>
      </c>
      <c r="E3542" t="s">
        <v>408</v>
      </c>
      <c r="F3542" t="s">
        <v>75</v>
      </c>
      <c r="G3542" s="1">
        <v>44561</v>
      </c>
      <c r="H3542">
        <v>1</v>
      </c>
      <c r="I3542">
        <v>1503.020102</v>
      </c>
      <c r="J3542" t="s">
        <v>87</v>
      </c>
      <c r="K3542" t="s">
        <v>37</v>
      </c>
      <c r="M3542" t="s">
        <v>3669</v>
      </c>
      <c r="O3542" t="s">
        <v>440</v>
      </c>
      <c r="Y3542" s="2">
        <v>44999.44295138889</v>
      </c>
      <c r="AA3542" t="s">
        <v>34</v>
      </c>
    </row>
    <row r="3543" spans="1:29" hidden="1" x14ac:dyDescent="0.35">
      <c r="A3543">
        <v>3542</v>
      </c>
      <c r="B3543">
        <v>35</v>
      </c>
      <c r="C3543">
        <v>35</v>
      </c>
      <c r="D3543">
        <v>746441860050</v>
      </c>
      <c r="E3543" t="s">
        <v>414</v>
      </c>
      <c r="F3543" t="s">
        <v>75</v>
      </c>
      <c r="G3543" s="1">
        <v>44561</v>
      </c>
      <c r="H3543">
        <v>1</v>
      </c>
      <c r="I3543">
        <v>1503.020102</v>
      </c>
      <c r="J3543" t="s">
        <v>87</v>
      </c>
      <c r="K3543" t="s">
        <v>32</v>
      </c>
      <c r="M3543" t="s">
        <v>514</v>
      </c>
      <c r="O3543" t="s">
        <v>66</v>
      </c>
      <c r="Y3543" s="2">
        <v>44999.491041666668</v>
      </c>
      <c r="AA3543" t="s">
        <v>34</v>
      </c>
      <c r="AB3543" t="s">
        <v>61</v>
      </c>
      <c r="AC3543">
        <v>3</v>
      </c>
    </row>
    <row r="3544" spans="1:29" hidden="1" x14ac:dyDescent="0.35">
      <c r="A3544">
        <v>3543</v>
      </c>
      <c r="B3544">
        <v>35</v>
      </c>
      <c r="C3544">
        <v>48</v>
      </c>
      <c r="D3544">
        <v>532262380001</v>
      </c>
      <c r="E3544" t="s">
        <v>714</v>
      </c>
      <c r="F3544" t="s">
        <v>75</v>
      </c>
      <c r="G3544" s="1">
        <v>44561</v>
      </c>
      <c r="H3544">
        <v>1</v>
      </c>
      <c r="I3544">
        <v>1503.0204020000001</v>
      </c>
      <c r="J3544" t="s">
        <v>502</v>
      </c>
      <c r="K3544" t="s">
        <v>32</v>
      </c>
      <c r="L3544" t="s">
        <v>3670</v>
      </c>
      <c r="M3544" t="s">
        <v>3671</v>
      </c>
      <c r="O3544" t="s">
        <v>3672</v>
      </c>
      <c r="X3544" t="s">
        <v>640</v>
      </c>
      <c r="Y3544" s="2">
        <v>44998.481631944444</v>
      </c>
      <c r="AA3544" t="s">
        <v>34</v>
      </c>
      <c r="AB3544" t="s">
        <v>61</v>
      </c>
      <c r="AC3544">
        <v>3</v>
      </c>
    </row>
    <row r="3545" spans="1:29" hidden="1" x14ac:dyDescent="0.35">
      <c r="A3545">
        <v>3544</v>
      </c>
      <c r="B3545">
        <v>35</v>
      </c>
      <c r="C3545">
        <v>48</v>
      </c>
      <c r="D3545">
        <v>532262380002</v>
      </c>
      <c r="E3545" t="s">
        <v>714</v>
      </c>
      <c r="F3545" t="s">
        <v>3673</v>
      </c>
      <c r="G3545" s="1">
        <v>41260</v>
      </c>
      <c r="H3545">
        <v>159</v>
      </c>
      <c r="I3545">
        <v>1503.0204020000001</v>
      </c>
      <c r="J3545" t="s">
        <v>502</v>
      </c>
      <c r="K3545" t="s">
        <v>37</v>
      </c>
      <c r="L3545" t="s">
        <v>3386</v>
      </c>
      <c r="O3545" t="s">
        <v>127</v>
      </c>
      <c r="X3545" t="s">
        <v>3674</v>
      </c>
      <c r="Y3545" s="2">
        <v>44998.475775462961</v>
      </c>
      <c r="AA3545" t="s">
        <v>34</v>
      </c>
      <c r="AB3545" t="s">
        <v>61</v>
      </c>
      <c r="AC3545">
        <v>3</v>
      </c>
    </row>
    <row r="3546" spans="1:29" hidden="1" x14ac:dyDescent="0.35">
      <c r="A3546">
        <v>3545</v>
      </c>
      <c r="B3546">
        <v>35</v>
      </c>
      <c r="C3546">
        <v>6</v>
      </c>
      <c r="D3546">
        <v>322239390004</v>
      </c>
      <c r="E3546" t="s">
        <v>715</v>
      </c>
      <c r="F3546" t="s">
        <v>75</v>
      </c>
      <c r="G3546" s="1">
        <v>44561</v>
      </c>
      <c r="H3546">
        <v>1</v>
      </c>
      <c r="I3546">
        <v>1503.020902</v>
      </c>
      <c r="J3546" t="s">
        <v>565</v>
      </c>
      <c r="K3546" t="s">
        <v>32</v>
      </c>
      <c r="L3546" t="s">
        <v>718</v>
      </c>
      <c r="O3546" t="s">
        <v>3675</v>
      </c>
      <c r="Y3546" s="2">
        <v>44991.536736111113</v>
      </c>
      <c r="AA3546" t="s">
        <v>34</v>
      </c>
      <c r="AB3546" t="s">
        <v>35</v>
      </c>
      <c r="AC3546">
        <v>1</v>
      </c>
    </row>
    <row r="3547" spans="1:29" hidden="1" x14ac:dyDescent="0.35">
      <c r="A3547">
        <v>3546</v>
      </c>
      <c r="B3547">
        <v>35</v>
      </c>
      <c r="C3547">
        <v>35</v>
      </c>
      <c r="D3547">
        <v>322239390005</v>
      </c>
      <c r="E3547" t="s">
        <v>715</v>
      </c>
      <c r="F3547" t="s">
        <v>3676</v>
      </c>
      <c r="G3547" s="1">
        <v>35779</v>
      </c>
      <c r="H3547">
        <v>255</v>
      </c>
      <c r="I3547">
        <v>1503.020902</v>
      </c>
      <c r="J3547" t="s">
        <v>565</v>
      </c>
      <c r="K3547" t="s">
        <v>32</v>
      </c>
      <c r="L3547" t="s">
        <v>1288</v>
      </c>
      <c r="O3547" t="s">
        <v>59</v>
      </c>
      <c r="X3547" t="s">
        <v>640</v>
      </c>
      <c r="Y3547" s="2">
        <v>44999.429062499999</v>
      </c>
      <c r="AA3547" t="s">
        <v>34</v>
      </c>
    </row>
    <row r="3548" spans="1:29" hidden="1" x14ac:dyDescent="0.35">
      <c r="A3548">
        <v>3547</v>
      </c>
      <c r="B3548">
        <v>35</v>
      </c>
      <c r="C3548">
        <v>48</v>
      </c>
      <c r="D3548">
        <v>322239390009</v>
      </c>
      <c r="E3548" t="s">
        <v>715</v>
      </c>
      <c r="F3548" t="s">
        <v>3673</v>
      </c>
      <c r="G3548" s="1">
        <v>41260</v>
      </c>
      <c r="H3548">
        <v>159</v>
      </c>
      <c r="I3548">
        <v>1503.020902</v>
      </c>
      <c r="J3548" t="s">
        <v>565</v>
      </c>
      <c r="K3548" t="s">
        <v>32</v>
      </c>
      <c r="L3548" t="s">
        <v>3386</v>
      </c>
      <c r="O3548" t="s">
        <v>127</v>
      </c>
      <c r="Y3548" s="2">
        <v>44998.475543981483</v>
      </c>
      <c r="AA3548" t="s">
        <v>34</v>
      </c>
      <c r="AB3548" t="s">
        <v>61</v>
      </c>
      <c r="AC3548">
        <v>3</v>
      </c>
    </row>
    <row r="3549" spans="1:29" hidden="1" x14ac:dyDescent="0.35">
      <c r="A3549">
        <v>3548</v>
      </c>
      <c r="B3549">
        <v>35</v>
      </c>
      <c r="C3549">
        <v>6</v>
      </c>
      <c r="D3549">
        <v>882225250003</v>
      </c>
      <c r="E3549" t="s">
        <v>195</v>
      </c>
      <c r="F3549" t="s">
        <v>3677</v>
      </c>
      <c r="G3549" s="1">
        <v>42178</v>
      </c>
      <c r="H3549">
        <v>225</v>
      </c>
      <c r="I3549">
        <v>1503.0209030000001</v>
      </c>
      <c r="J3549" t="s">
        <v>196</v>
      </c>
      <c r="K3549" t="s">
        <v>37</v>
      </c>
      <c r="Y3549" s="2">
        <v>44992.106365740743</v>
      </c>
      <c r="AA3549" t="s">
        <v>34</v>
      </c>
      <c r="AB3549" t="s">
        <v>35</v>
      </c>
      <c r="AC3549">
        <v>1</v>
      </c>
    </row>
    <row r="3550" spans="1:29" hidden="1" x14ac:dyDescent="0.35">
      <c r="A3550">
        <v>3549</v>
      </c>
      <c r="B3550">
        <v>35</v>
      </c>
      <c r="C3550">
        <v>35</v>
      </c>
      <c r="D3550">
        <v>952238290002</v>
      </c>
      <c r="E3550" t="s">
        <v>721</v>
      </c>
      <c r="F3550" t="s">
        <v>3678</v>
      </c>
      <c r="G3550" s="1">
        <v>35671</v>
      </c>
      <c r="H3550">
        <v>3631</v>
      </c>
      <c r="I3550">
        <v>1503.020303</v>
      </c>
      <c r="J3550" t="s">
        <v>460</v>
      </c>
      <c r="K3550" t="s">
        <v>32</v>
      </c>
      <c r="L3550" t="s">
        <v>782</v>
      </c>
      <c r="M3550" t="s">
        <v>3679</v>
      </c>
      <c r="P3550" t="s">
        <v>3680</v>
      </c>
      <c r="X3550" t="s">
        <v>640</v>
      </c>
      <c r="Y3550" s="2">
        <v>44998.511041666665</v>
      </c>
      <c r="AA3550" t="s">
        <v>34</v>
      </c>
    </row>
    <row r="3551" spans="1:29" hidden="1" x14ac:dyDescent="0.35">
      <c r="A3551">
        <v>3550</v>
      </c>
      <c r="B3551">
        <v>35</v>
      </c>
      <c r="C3551">
        <v>35</v>
      </c>
      <c r="D3551">
        <v>952238290004</v>
      </c>
      <c r="E3551" t="s">
        <v>721</v>
      </c>
      <c r="F3551" t="s">
        <v>3681</v>
      </c>
      <c r="G3551" s="1">
        <v>38191</v>
      </c>
      <c r="H3551">
        <v>1400</v>
      </c>
      <c r="I3551">
        <v>1503.020303</v>
      </c>
      <c r="J3551" t="s">
        <v>460</v>
      </c>
      <c r="K3551" t="s">
        <v>32</v>
      </c>
      <c r="L3551" t="s">
        <v>782</v>
      </c>
      <c r="M3551" t="s">
        <v>3682</v>
      </c>
      <c r="P3551" t="s">
        <v>3683</v>
      </c>
      <c r="X3551" t="s">
        <v>640</v>
      </c>
      <c r="Y3551" s="2">
        <v>44998.495752314811</v>
      </c>
      <c r="AA3551" t="s">
        <v>81</v>
      </c>
    </row>
    <row r="3552" spans="1:29" hidden="1" x14ac:dyDescent="0.35">
      <c r="A3552">
        <v>3551</v>
      </c>
      <c r="B3552">
        <v>35</v>
      </c>
      <c r="C3552">
        <v>35</v>
      </c>
      <c r="D3552">
        <v>952238290008</v>
      </c>
      <c r="E3552" t="s">
        <v>721</v>
      </c>
      <c r="F3552" t="s">
        <v>75</v>
      </c>
      <c r="G3552" s="1">
        <v>44561</v>
      </c>
      <c r="H3552">
        <v>1</v>
      </c>
      <c r="I3552">
        <v>1503.020303</v>
      </c>
      <c r="J3552" t="s">
        <v>460</v>
      </c>
      <c r="K3552" t="s">
        <v>32</v>
      </c>
      <c r="L3552" t="s">
        <v>782</v>
      </c>
      <c r="M3552" t="s">
        <v>3684</v>
      </c>
      <c r="O3552" t="s">
        <v>165</v>
      </c>
      <c r="P3552" t="s">
        <v>3685</v>
      </c>
      <c r="X3552" t="s">
        <v>640</v>
      </c>
      <c r="Y3552" s="2">
        <v>44998.50880787037</v>
      </c>
      <c r="AA3552" t="s">
        <v>81</v>
      </c>
    </row>
    <row r="3553" spans="1:29" hidden="1" x14ac:dyDescent="0.35">
      <c r="A3553">
        <v>3552</v>
      </c>
      <c r="B3553">
        <v>35</v>
      </c>
      <c r="C3553">
        <v>35</v>
      </c>
      <c r="D3553">
        <v>952238290010</v>
      </c>
      <c r="E3553" t="s">
        <v>721</v>
      </c>
      <c r="F3553" t="s">
        <v>3686</v>
      </c>
      <c r="G3553" s="1">
        <v>41723</v>
      </c>
      <c r="H3553">
        <v>7989</v>
      </c>
      <c r="I3553">
        <v>1503.020303</v>
      </c>
      <c r="J3553" t="s">
        <v>460</v>
      </c>
      <c r="K3553" t="s">
        <v>32</v>
      </c>
      <c r="L3553" t="s">
        <v>633</v>
      </c>
      <c r="O3553" t="s">
        <v>165</v>
      </c>
      <c r="X3553" t="s">
        <v>640</v>
      </c>
      <c r="Y3553" s="2">
        <v>44995.66265046296</v>
      </c>
      <c r="AA3553" t="s">
        <v>81</v>
      </c>
    </row>
    <row r="3554" spans="1:29" hidden="1" x14ac:dyDescent="0.35">
      <c r="A3554">
        <v>3553</v>
      </c>
      <c r="B3554">
        <v>35</v>
      </c>
      <c r="C3554">
        <v>35</v>
      </c>
      <c r="D3554">
        <v>952238470001</v>
      </c>
      <c r="E3554" t="s">
        <v>3687</v>
      </c>
      <c r="F3554" t="s">
        <v>3688</v>
      </c>
      <c r="G3554" s="1">
        <v>40120</v>
      </c>
      <c r="H3554">
        <v>3750</v>
      </c>
      <c r="I3554">
        <v>1503.020303</v>
      </c>
      <c r="J3554" t="s">
        <v>460</v>
      </c>
      <c r="K3554" t="s">
        <v>32</v>
      </c>
      <c r="L3554" t="s">
        <v>782</v>
      </c>
      <c r="M3554" t="s">
        <v>2816</v>
      </c>
      <c r="O3554" t="s">
        <v>192</v>
      </c>
      <c r="X3554" t="s">
        <v>640</v>
      </c>
      <c r="Y3554" s="2">
        <v>44995.651921296296</v>
      </c>
      <c r="AA3554" t="s">
        <v>81</v>
      </c>
    </row>
    <row r="3555" spans="1:29" hidden="1" x14ac:dyDescent="0.35">
      <c r="A3555">
        <v>3554</v>
      </c>
      <c r="B3555">
        <v>35</v>
      </c>
      <c r="C3555">
        <v>35</v>
      </c>
      <c r="D3555">
        <v>742227260013</v>
      </c>
      <c r="E3555" t="s">
        <v>1293</v>
      </c>
      <c r="F3555" t="s">
        <v>75</v>
      </c>
      <c r="G3555" s="1">
        <v>44561</v>
      </c>
      <c r="H3555">
        <v>1</v>
      </c>
      <c r="I3555">
        <v>1503.0201010000001</v>
      </c>
      <c r="J3555" t="s">
        <v>538</v>
      </c>
      <c r="K3555" t="s">
        <v>354</v>
      </c>
      <c r="L3555" t="s">
        <v>636</v>
      </c>
      <c r="M3555" t="s">
        <v>3689</v>
      </c>
      <c r="N3555" t="s">
        <v>754</v>
      </c>
      <c r="O3555" t="s">
        <v>127</v>
      </c>
      <c r="P3555" t="s">
        <v>3690</v>
      </c>
      <c r="Y3555" s="2">
        <v>44995.421331018515</v>
      </c>
      <c r="AA3555" t="s">
        <v>34</v>
      </c>
    </row>
    <row r="3556" spans="1:29" hidden="1" x14ac:dyDescent="0.35">
      <c r="A3556">
        <v>3555</v>
      </c>
      <c r="B3556">
        <v>35</v>
      </c>
      <c r="C3556">
        <v>6</v>
      </c>
      <c r="D3556">
        <v>462256460001</v>
      </c>
      <c r="E3556" t="s">
        <v>3691</v>
      </c>
      <c r="F3556" t="s">
        <v>75</v>
      </c>
      <c r="G3556" s="1">
        <v>44561</v>
      </c>
      <c r="H3556">
        <v>1</v>
      </c>
      <c r="I3556">
        <v>1503.020904</v>
      </c>
      <c r="J3556" t="s">
        <v>55</v>
      </c>
      <c r="K3556" t="s">
        <v>32</v>
      </c>
      <c r="L3556" t="s">
        <v>3692</v>
      </c>
      <c r="O3556" t="s">
        <v>127</v>
      </c>
      <c r="Y3556" s="2">
        <v>44992.051828703705</v>
      </c>
      <c r="AA3556" t="s">
        <v>34</v>
      </c>
      <c r="AB3556" t="s">
        <v>35</v>
      </c>
      <c r="AC3556">
        <v>1</v>
      </c>
    </row>
    <row r="3557" spans="1:29" hidden="1" x14ac:dyDescent="0.35">
      <c r="A3557">
        <v>3556</v>
      </c>
      <c r="B3557">
        <v>35</v>
      </c>
      <c r="C3557">
        <v>6</v>
      </c>
      <c r="D3557">
        <v>462260760004</v>
      </c>
      <c r="E3557" t="s">
        <v>724</v>
      </c>
      <c r="F3557" t="s">
        <v>75</v>
      </c>
      <c r="G3557" s="1">
        <v>44561</v>
      </c>
      <c r="H3557">
        <v>1</v>
      </c>
      <c r="I3557">
        <v>1503.020904</v>
      </c>
      <c r="J3557" t="s">
        <v>55</v>
      </c>
      <c r="K3557" t="s">
        <v>32</v>
      </c>
      <c r="L3557" t="s">
        <v>3693</v>
      </c>
      <c r="M3557" t="s">
        <v>3694</v>
      </c>
      <c r="O3557" t="s">
        <v>165</v>
      </c>
      <c r="Y3557" s="2">
        <v>45005.737303240741</v>
      </c>
      <c r="AA3557" t="s">
        <v>81</v>
      </c>
      <c r="AB3557" t="s">
        <v>48</v>
      </c>
      <c r="AC3557">
        <v>4</v>
      </c>
    </row>
    <row r="3558" spans="1:29" hidden="1" x14ac:dyDescent="0.35">
      <c r="A3558">
        <v>3557</v>
      </c>
      <c r="B3558">
        <v>35</v>
      </c>
      <c r="C3558">
        <v>6</v>
      </c>
      <c r="D3558">
        <v>462260760005</v>
      </c>
      <c r="E3558" t="s">
        <v>724</v>
      </c>
      <c r="F3558" t="s">
        <v>75</v>
      </c>
      <c r="G3558" s="1">
        <v>44561</v>
      </c>
      <c r="H3558">
        <v>1</v>
      </c>
      <c r="I3558">
        <v>1503.020904</v>
      </c>
      <c r="J3558" t="s">
        <v>55</v>
      </c>
      <c r="K3558" t="s">
        <v>32</v>
      </c>
      <c r="M3558" s="4">
        <v>2672055</v>
      </c>
      <c r="Y3558" s="2">
        <v>44989.543113425927</v>
      </c>
      <c r="AA3558" t="s">
        <v>34</v>
      </c>
      <c r="AB3558" t="s">
        <v>48</v>
      </c>
      <c r="AC3558">
        <v>4</v>
      </c>
    </row>
    <row r="3559" spans="1:29" hidden="1" x14ac:dyDescent="0.35">
      <c r="A3559">
        <v>3558</v>
      </c>
      <c r="B3559">
        <v>35</v>
      </c>
      <c r="C3559">
        <v>6</v>
      </c>
      <c r="D3559">
        <v>462260760006</v>
      </c>
      <c r="E3559" t="s">
        <v>724</v>
      </c>
      <c r="F3559" t="s">
        <v>75</v>
      </c>
      <c r="G3559" s="1">
        <v>44561</v>
      </c>
      <c r="H3559">
        <v>1</v>
      </c>
      <c r="I3559">
        <v>1503.020904</v>
      </c>
      <c r="J3559" t="s">
        <v>55</v>
      </c>
      <c r="K3559" t="s">
        <v>32</v>
      </c>
      <c r="M3559" s="4">
        <v>2672055</v>
      </c>
      <c r="Y3559" s="2">
        <v>44992.052141203705</v>
      </c>
      <c r="AA3559" t="s">
        <v>34</v>
      </c>
      <c r="AB3559" t="s">
        <v>35</v>
      </c>
      <c r="AC3559">
        <v>1</v>
      </c>
    </row>
    <row r="3560" spans="1:29" hidden="1" x14ac:dyDescent="0.35">
      <c r="A3560">
        <v>3559</v>
      </c>
      <c r="B3560">
        <v>35</v>
      </c>
      <c r="D3560">
        <v>462260760012</v>
      </c>
      <c r="E3560" t="s">
        <v>724</v>
      </c>
      <c r="F3560" t="s">
        <v>75</v>
      </c>
      <c r="G3560" s="1">
        <v>44561</v>
      </c>
      <c r="H3560">
        <v>1</v>
      </c>
      <c r="I3560">
        <v>1503.020904</v>
      </c>
      <c r="J3560" t="s">
        <v>55</v>
      </c>
      <c r="K3560" t="s">
        <v>37</v>
      </c>
      <c r="L3560" t="s">
        <v>694</v>
      </c>
      <c r="O3560" t="s">
        <v>66</v>
      </c>
      <c r="P3560" t="s">
        <v>3695</v>
      </c>
      <c r="AA3560" t="s">
        <v>34</v>
      </c>
    </row>
    <row r="3561" spans="1:29" hidden="1" x14ac:dyDescent="0.35">
      <c r="A3561">
        <v>3560</v>
      </c>
      <c r="B3561">
        <v>35</v>
      </c>
      <c r="D3561">
        <v>462260760013</v>
      </c>
      <c r="E3561" t="s">
        <v>724</v>
      </c>
      <c r="F3561">
        <v>462260760011</v>
      </c>
      <c r="G3561" s="1">
        <v>44888</v>
      </c>
      <c r="H3561">
        <v>10</v>
      </c>
      <c r="I3561">
        <v>1503.020904</v>
      </c>
      <c r="J3561" t="s">
        <v>55</v>
      </c>
      <c r="K3561" t="s">
        <v>32</v>
      </c>
      <c r="AA3561" t="s">
        <v>34</v>
      </c>
    </row>
    <row r="3562" spans="1:29" hidden="1" x14ac:dyDescent="0.35">
      <c r="A3562">
        <v>3561</v>
      </c>
      <c r="B3562">
        <v>35</v>
      </c>
      <c r="C3562">
        <v>6</v>
      </c>
      <c r="D3562">
        <v>952240180001</v>
      </c>
      <c r="E3562" t="s">
        <v>3696</v>
      </c>
      <c r="F3562" t="s">
        <v>75</v>
      </c>
      <c r="G3562" s="1">
        <v>44561</v>
      </c>
      <c r="H3562">
        <v>1</v>
      </c>
      <c r="I3562">
        <v>1503.020303</v>
      </c>
      <c r="J3562" t="s">
        <v>460</v>
      </c>
      <c r="K3562" t="s">
        <v>32</v>
      </c>
      <c r="L3562" t="s">
        <v>3697</v>
      </c>
      <c r="M3562" t="s">
        <v>3698</v>
      </c>
      <c r="O3562" t="s">
        <v>165</v>
      </c>
      <c r="P3562">
        <v>238746</v>
      </c>
      <c r="Y3562" s="2">
        <v>44992.109837962962</v>
      </c>
      <c r="AA3562" t="s">
        <v>34</v>
      </c>
      <c r="AB3562" t="s">
        <v>35</v>
      </c>
      <c r="AC3562">
        <v>1</v>
      </c>
    </row>
    <row r="3563" spans="1:29" hidden="1" x14ac:dyDescent="0.35">
      <c r="A3563">
        <v>3562</v>
      </c>
      <c r="B3563">
        <v>35</v>
      </c>
      <c r="C3563">
        <v>35</v>
      </c>
      <c r="D3563">
        <v>952245840001</v>
      </c>
      <c r="E3563" t="s">
        <v>3699</v>
      </c>
      <c r="F3563" t="s">
        <v>75</v>
      </c>
      <c r="G3563" s="1">
        <v>44561</v>
      </c>
      <c r="H3563">
        <v>1</v>
      </c>
      <c r="I3563">
        <v>1503.020303</v>
      </c>
      <c r="J3563" t="s">
        <v>460</v>
      </c>
      <c r="K3563" t="s">
        <v>32</v>
      </c>
      <c r="L3563" t="s">
        <v>722</v>
      </c>
      <c r="O3563" t="s">
        <v>165</v>
      </c>
      <c r="X3563" t="s">
        <v>640</v>
      </c>
      <c r="Y3563" s="2">
        <v>44995.655555555553</v>
      </c>
      <c r="AA3563" t="s">
        <v>81</v>
      </c>
    </row>
    <row r="3564" spans="1:29" hidden="1" x14ac:dyDescent="0.35">
      <c r="A3564">
        <v>3563</v>
      </c>
      <c r="B3564">
        <v>35</v>
      </c>
      <c r="C3564">
        <v>35</v>
      </c>
      <c r="D3564">
        <v>742229930006</v>
      </c>
      <c r="E3564" t="s">
        <v>1627</v>
      </c>
      <c r="F3564" t="s">
        <v>3700</v>
      </c>
      <c r="G3564" s="1">
        <v>40035</v>
      </c>
      <c r="H3564">
        <v>140</v>
      </c>
      <c r="I3564">
        <v>1503.0201010000001</v>
      </c>
      <c r="J3564" t="s">
        <v>538</v>
      </c>
      <c r="K3564" t="s">
        <v>32</v>
      </c>
      <c r="O3564" t="s">
        <v>127</v>
      </c>
      <c r="X3564" t="s">
        <v>640</v>
      </c>
      <c r="Y3564" s="2">
        <v>44995.543043981481</v>
      </c>
      <c r="AA3564" t="s">
        <v>81</v>
      </c>
    </row>
    <row r="3565" spans="1:29" hidden="1" x14ac:dyDescent="0.35">
      <c r="A3565">
        <v>3564</v>
      </c>
      <c r="B3565">
        <v>35</v>
      </c>
      <c r="C3565">
        <v>35</v>
      </c>
      <c r="D3565">
        <v>742229930009</v>
      </c>
      <c r="E3565" t="s">
        <v>1627</v>
      </c>
      <c r="F3565" t="s">
        <v>75</v>
      </c>
      <c r="G3565" s="1">
        <v>44561</v>
      </c>
      <c r="H3565">
        <v>1</v>
      </c>
      <c r="I3565">
        <v>1503.0201010000001</v>
      </c>
      <c r="J3565" t="s">
        <v>538</v>
      </c>
      <c r="K3565" t="s">
        <v>32</v>
      </c>
      <c r="L3565" t="s">
        <v>1628</v>
      </c>
      <c r="N3565" t="s">
        <v>509</v>
      </c>
      <c r="O3565" t="s">
        <v>192</v>
      </c>
      <c r="X3565" t="s">
        <v>640</v>
      </c>
      <c r="Y3565" s="2">
        <v>44995.54173611111</v>
      </c>
      <c r="AA3565" t="s">
        <v>81</v>
      </c>
    </row>
    <row r="3566" spans="1:29" hidden="1" x14ac:dyDescent="0.35">
      <c r="A3566">
        <v>3565</v>
      </c>
      <c r="B3566">
        <v>35</v>
      </c>
      <c r="C3566">
        <v>6</v>
      </c>
      <c r="D3566">
        <v>322250000002</v>
      </c>
      <c r="E3566" t="s">
        <v>1525</v>
      </c>
      <c r="F3566" t="s">
        <v>3701</v>
      </c>
      <c r="G3566" s="1">
        <v>42237</v>
      </c>
      <c r="H3566">
        <v>105</v>
      </c>
      <c r="I3566">
        <v>1503.020902</v>
      </c>
      <c r="J3566" t="s">
        <v>565</v>
      </c>
      <c r="K3566" t="s">
        <v>32</v>
      </c>
      <c r="O3566" t="s">
        <v>165</v>
      </c>
      <c r="Y3566" s="2">
        <v>44989.546666666669</v>
      </c>
      <c r="AA3566" t="s">
        <v>34</v>
      </c>
      <c r="AB3566" t="s">
        <v>48</v>
      </c>
      <c r="AC3566">
        <v>4</v>
      </c>
    </row>
    <row r="3567" spans="1:29" hidden="1" x14ac:dyDescent="0.35">
      <c r="A3567">
        <v>3566</v>
      </c>
      <c r="B3567">
        <v>35</v>
      </c>
      <c r="C3567">
        <v>6</v>
      </c>
      <c r="D3567">
        <v>322250000004</v>
      </c>
      <c r="E3567" t="s">
        <v>1525</v>
      </c>
      <c r="F3567" t="s">
        <v>75</v>
      </c>
      <c r="G3567" s="1">
        <v>44561</v>
      </c>
      <c r="H3567">
        <v>1</v>
      </c>
      <c r="I3567">
        <v>1503.020902</v>
      </c>
      <c r="J3567" t="s">
        <v>565</v>
      </c>
      <c r="K3567" t="s">
        <v>32</v>
      </c>
      <c r="L3567" t="s">
        <v>3702</v>
      </c>
      <c r="O3567" t="s">
        <v>3703</v>
      </c>
      <c r="Y3567" s="2">
        <v>45005.662523148145</v>
      </c>
      <c r="AA3567" t="s">
        <v>81</v>
      </c>
      <c r="AB3567" t="s">
        <v>48</v>
      </c>
      <c r="AC3567">
        <v>4</v>
      </c>
    </row>
    <row r="3568" spans="1:29" hidden="1" x14ac:dyDescent="0.35">
      <c r="A3568">
        <v>3567</v>
      </c>
      <c r="B3568">
        <v>35</v>
      </c>
      <c r="C3568">
        <v>6</v>
      </c>
      <c r="D3568">
        <v>322250000005</v>
      </c>
      <c r="E3568" t="s">
        <v>1525</v>
      </c>
      <c r="F3568" t="s">
        <v>75</v>
      </c>
      <c r="G3568" s="1">
        <v>44561</v>
      </c>
      <c r="H3568">
        <v>1</v>
      </c>
      <c r="I3568">
        <v>1503.020902</v>
      </c>
      <c r="J3568" t="s">
        <v>565</v>
      </c>
      <c r="K3568" t="s">
        <v>32</v>
      </c>
      <c r="L3568" t="s">
        <v>3704</v>
      </c>
      <c r="O3568" t="s">
        <v>127</v>
      </c>
      <c r="Y3568" s="2">
        <v>44989.524780092594</v>
      </c>
      <c r="AA3568" t="s">
        <v>34</v>
      </c>
      <c r="AB3568" t="s">
        <v>48</v>
      </c>
      <c r="AC3568">
        <v>4</v>
      </c>
    </row>
    <row r="3569" spans="1:29" hidden="1" x14ac:dyDescent="0.35">
      <c r="A3569">
        <v>3568</v>
      </c>
      <c r="B3569">
        <v>35</v>
      </c>
      <c r="C3569">
        <v>6</v>
      </c>
      <c r="D3569">
        <v>322250000006</v>
      </c>
      <c r="E3569" t="s">
        <v>1525</v>
      </c>
      <c r="F3569" t="s">
        <v>75</v>
      </c>
      <c r="G3569" s="1">
        <v>44561</v>
      </c>
      <c r="H3569">
        <v>1</v>
      </c>
      <c r="I3569">
        <v>1503.020902</v>
      </c>
      <c r="J3569" t="s">
        <v>565</v>
      </c>
      <c r="K3569" t="s">
        <v>32</v>
      </c>
      <c r="L3569" t="s">
        <v>3386</v>
      </c>
      <c r="O3569" t="s">
        <v>127</v>
      </c>
      <c r="Y3569" s="2">
        <v>44989.537627314814</v>
      </c>
      <c r="AA3569" t="s">
        <v>34</v>
      </c>
      <c r="AB3569" t="s">
        <v>48</v>
      </c>
      <c r="AC3569">
        <v>4</v>
      </c>
    </row>
    <row r="3570" spans="1:29" hidden="1" x14ac:dyDescent="0.35">
      <c r="A3570">
        <v>3569</v>
      </c>
      <c r="B3570">
        <v>35</v>
      </c>
      <c r="C3570">
        <v>6</v>
      </c>
      <c r="D3570">
        <v>322250000007</v>
      </c>
      <c r="E3570" t="s">
        <v>1525</v>
      </c>
      <c r="F3570" t="s">
        <v>75</v>
      </c>
      <c r="G3570" s="1">
        <v>44561</v>
      </c>
      <c r="H3570">
        <v>1</v>
      </c>
      <c r="I3570">
        <v>1503.020902</v>
      </c>
      <c r="J3570" t="s">
        <v>565</v>
      </c>
      <c r="K3570" t="s">
        <v>32</v>
      </c>
      <c r="L3570" t="s">
        <v>3705</v>
      </c>
      <c r="O3570" t="s">
        <v>165</v>
      </c>
      <c r="Y3570" s="2">
        <v>44989.537523148145</v>
      </c>
      <c r="AA3570" t="s">
        <v>34</v>
      </c>
      <c r="AB3570" t="s">
        <v>48</v>
      </c>
      <c r="AC3570">
        <v>4</v>
      </c>
    </row>
    <row r="3571" spans="1:29" hidden="1" x14ac:dyDescent="0.35">
      <c r="A3571">
        <v>3570</v>
      </c>
      <c r="B3571">
        <v>35</v>
      </c>
      <c r="C3571">
        <v>35</v>
      </c>
      <c r="D3571">
        <v>740832000010</v>
      </c>
      <c r="E3571" t="s">
        <v>399</v>
      </c>
      <c r="F3571" t="s">
        <v>3706</v>
      </c>
      <c r="G3571" s="1">
        <v>38652</v>
      </c>
      <c r="H3571">
        <v>715.12</v>
      </c>
      <c r="I3571">
        <v>1503.020301</v>
      </c>
      <c r="J3571" t="s">
        <v>401</v>
      </c>
      <c r="K3571" t="s">
        <v>32</v>
      </c>
      <c r="L3571" t="s">
        <v>452</v>
      </c>
      <c r="M3571" t="s">
        <v>3707</v>
      </c>
      <c r="O3571" t="s">
        <v>524</v>
      </c>
      <c r="P3571" t="s">
        <v>3708</v>
      </c>
      <c r="X3571" t="s">
        <v>1673</v>
      </c>
      <c r="Y3571" s="2">
        <v>44995.436192129629</v>
      </c>
      <c r="AA3571" t="s">
        <v>34</v>
      </c>
    </row>
    <row r="3572" spans="1:29" hidden="1" x14ac:dyDescent="0.35">
      <c r="A3572">
        <v>3571</v>
      </c>
      <c r="B3572">
        <v>35</v>
      </c>
      <c r="C3572">
        <v>35</v>
      </c>
      <c r="D3572">
        <v>740832000016</v>
      </c>
      <c r="E3572" t="s">
        <v>399</v>
      </c>
      <c r="F3572" t="s">
        <v>3709</v>
      </c>
      <c r="G3572" s="1">
        <v>39587</v>
      </c>
      <c r="H3572">
        <v>450</v>
      </c>
      <c r="I3572">
        <v>1503.020301</v>
      </c>
      <c r="J3572" t="s">
        <v>401</v>
      </c>
      <c r="K3572" t="s">
        <v>37</v>
      </c>
      <c r="L3572" t="s">
        <v>452</v>
      </c>
      <c r="M3572" t="s">
        <v>3710</v>
      </c>
      <c r="O3572" t="s">
        <v>127</v>
      </c>
      <c r="P3572" t="s">
        <v>3711</v>
      </c>
      <c r="Y3572" s="2">
        <v>44995.426087962966</v>
      </c>
      <c r="AA3572" t="s">
        <v>34</v>
      </c>
    </row>
    <row r="3573" spans="1:29" hidden="1" x14ac:dyDescent="0.35">
      <c r="A3573">
        <v>3572</v>
      </c>
      <c r="B3573">
        <v>35</v>
      </c>
      <c r="C3573">
        <v>48</v>
      </c>
      <c r="D3573">
        <v>740832000019</v>
      </c>
      <c r="E3573" t="s">
        <v>399</v>
      </c>
      <c r="F3573" t="s">
        <v>1722</v>
      </c>
      <c r="G3573" s="1">
        <v>40081</v>
      </c>
      <c r="H3573">
        <v>340</v>
      </c>
      <c r="I3573">
        <v>1503.020301</v>
      </c>
      <c r="J3573" t="s">
        <v>401</v>
      </c>
      <c r="K3573" t="s">
        <v>32</v>
      </c>
      <c r="L3573" t="s">
        <v>452</v>
      </c>
      <c r="M3573" t="s">
        <v>1477</v>
      </c>
      <c r="O3573" t="s">
        <v>628</v>
      </c>
      <c r="P3573" t="s">
        <v>3712</v>
      </c>
      <c r="Y3573" s="2">
        <v>44998.463912037034</v>
      </c>
      <c r="AA3573" t="s">
        <v>34</v>
      </c>
      <c r="AB3573" t="s">
        <v>61</v>
      </c>
      <c r="AC3573">
        <v>3</v>
      </c>
    </row>
    <row r="3574" spans="1:29" hidden="1" x14ac:dyDescent="0.35">
      <c r="A3574">
        <v>3573</v>
      </c>
      <c r="B3574">
        <v>35</v>
      </c>
      <c r="C3574">
        <v>35</v>
      </c>
      <c r="D3574">
        <v>740832000021</v>
      </c>
      <c r="E3574" t="s">
        <v>399</v>
      </c>
      <c r="F3574" t="s">
        <v>3713</v>
      </c>
      <c r="G3574" s="1">
        <v>40231</v>
      </c>
      <c r="H3574">
        <v>475</v>
      </c>
      <c r="I3574">
        <v>1503.020301</v>
      </c>
      <c r="J3574" t="s">
        <v>401</v>
      </c>
      <c r="K3574" t="s">
        <v>32</v>
      </c>
      <c r="L3574" t="s">
        <v>452</v>
      </c>
      <c r="M3574" t="s">
        <v>1477</v>
      </c>
      <c r="N3574" t="s">
        <v>3714</v>
      </c>
      <c r="O3574" t="s">
        <v>628</v>
      </c>
      <c r="P3574" t="s">
        <v>3715</v>
      </c>
      <c r="X3574" t="s">
        <v>640</v>
      </c>
      <c r="Y3574" s="2">
        <v>44995.528356481482</v>
      </c>
      <c r="AA3574" t="s">
        <v>81</v>
      </c>
    </row>
    <row r="3575" spans="1:29" hidden="1" x14ac:dyDescent="0.35">
      <c r="A3575">
        <v>3574</v>
      </c>
      <c r="B3575">
        <v>35</v>
      </c>
      <c r="C3575">
        <v>35</v>
      </c>
      <c r="D3575">
        <v>740832000025</v>
      </c>
      <c r="E3575" t="s">
        <v>399</v>
      </c>
      <c r="F3575" t="s">
        <v>3716</v>
      </c>
      <c r="G3575" s="1">
        <v>40035</v>
      </c>
      <c r="H3575">
        <v>410</v>
      </c>
      <c r="I3575">
        <v>1503.020301</v>
      </c>
      <c r="J3575" t="s">
        <v>401</v>
      </c>
      <c r="K3575" t="s">
        <v>32</v>
      </c>
      <c r="L3575" t="s">
        <v>452</v>
      </c>
      <c r="M3575" t="s">
        <v>1477</v>
      </c>
      <c r="O3575" t="s">
        <v>66</v>
      </c>
      <c r="P3575" t="s">
        <v>3717</v>
      </c>
      <c r="X3575" t="s">
        <v>640</v>
      </c>
      <c r="Y3575" s="2">
        <v>44995.509826388887</v>
      </c>
      <c r="AA3575" t="s">
        <v>81</v>
      </c>
    </row>
    <row r="3576" spans="1:29" hidden="1" x14ac:dyDescent="0.35">
      <c r="A3576">
        <v>3575</v>
      </c>
      <c r="B3576">
        <v>35</v>
      </c>
      <c r="C3576">
        <v>35</v>
      </c>
      <c r="D3576">
        <v>740832000033</v>
      </c>
      <c r="E3576" t="s">
        <v>399</v>
      </c>
      <c r="F3576" t="s">
        <v>3718</v>
      </c>
      <c r="G3576" s="1">
        <v>40373</v>
      </c>
      <c r="H3576">
        <v>609.58000000000004</v>
      </c>
      <c r="I3576">
        <v>1503.020301</v>
      </c>
      <c r="J3576" t="s">
        <v>401</v>
      </c>
      <c r="K3576" t="s">
        <v>32</v>
      </c>
      <c r="L3576" t="s">
        <v>452</v>
      </c>
      <c r="M3576" t="s">
        <v>2036</v>
      </c>
      <c r="O3576" t="s">
        <v>165</v>
      </c>
      <c r="P3576" t="s">
        <v>3719</v>
      </c>
      <c r="Y3576" s="2">
        <v>44995.540266203701</v>
      </c>
      <c r="AA3576" t="s">
        <v>34</v>
      </c>
    </row>
    <row r="3577" spans="1:29" hidden="1" x14ac:dyDescent="0.35">
      <c r="A3577">
        <v>3576</v>
      </c>
      <c r="B3577">
        <v>35</v>
      </c>
      <c r="C3577">
        <v>35</v>
      </c>
      <c r="D3577">
        <v>740832000037</v>
      </c>
      <c r="E3577" t="s">
        <v>399</v>
      </c>
      <c r="F3577" t="s">
        <v>75</v>
      </c>
      <c r="G3577" s="1">
        <v>44561</v>
      </c>
      <c r="H3577">
        <v>1</v>
      </c>
      <c r="I3577">
        <v>1503.020301</v>
      </c>
      <c r="J3577" t="s">
        <v>401</v>
      </c>
      <c r="K3577" t="s">
        <v>32</v>
      </c>
      <c r="L3577" t="s">
        <v>452</v>
      </c>
      <c r="M3577" t="s">
        <v>3720</v>
      </c>
      <c r="O3577" t="s">
        <v>806</v>
      </c>
      <c r="P3577" t="s">
        <v>3721</v>
      </c>
      <c r="X3577" t="s">
        <v>640</v>
      </c>
      <c r="Y3577" s="2">
        <v>44995.532511574071</v>
      </c>
      <c r="AA3577" t="s">
        <v>81</v>
      </c>
    </row>
    <row r="3578" spans="1:29" hidden="1" x14ac:dyDescent="0.35">
      <c r="A3578">
        <v>3577</v>
      </c>
      <c r="B3578">
        <v>35</v>
      </c>
      <c r="C3578">
        <v>35</v>
      </c>
      <c r="D3578">
        <v>740832000041</v>
      </c>
      <c r="E3578" t="s">
        <v>399</v>
      </c>
      <c r="F3578" t="s">
        <v>3722</v>
      </c>
      <c r="G3578" s="1">
        <v>41227</v>
      </c>
      <c r="H3578">
        <v>750</v>
      </c>
      <c r="I3578">
        <v>1503.020301</v>
      </c>
      <c r="J3578" t="s">
        <v>401</v>
      </c>
      <c r="K3578" t="s">
        <v>32</v>
      </c>
      <c r="L3578" t="s">
        <v>452</v>
      </c>
      <c r="M3578" t="s">
        <v>3723</v>
      </c>
      <c r="O3578" t="s">
        <v>165</v>
      </c>
      <c r="P3578" t="s">
        <v>3724</v>
      </c>
      <c r="X3578" t="s">
        <v>640</v>
      </c>
      <c r="Y3578" s="2">
        <v>44995.515370370369</v>
      </c>
      <c r="AA3578" t="s">
        <v>81</v>
      </c>
    </row>
    <row r="3579" spans="1:29" hidden="1" x14ac:dyDescent="0.35">
      <c r="A3579">
        <v>3578</v>
      </c>
      <c r="B3579">
        <v>35</v>
      </c>
      <c r="C3579">
        <v>48</v>
      </c>
      <c r="D3579">
        <v>740832000045</v>
      </c>
      <c r="E3579" t="s">
        <v>399</v>
      </c>
      <c r="F3579" t="s">
        <v>75</v>
      </c>
      <c r="G3579" s="1">
        <v>44561</v>
      </c>
      <c r="H3579">
        <v>1</v>
      </c>
      <c r="I3579">
        <v>1503.020301</v>
      </c>
      <c r="J3579" t="s">
        <v>401</v>
      </c>
      <c r="K3579" t="s">
        <v>32</v>
      </c>
      <c r="L3579" t="s">
        <v>452</v>
      </c>
      <c r="M3579" t="s">
        <v>2030</v>
      </c>
      <c r="N3579" t="s">
        <v>3725</v>
      </c>
      <c r="O3579" t="s">
        <v>165</v>
      </c>
      <c r="P3579" t="s">
        <v>3726</v>
      </c>
      <c r="Y3579" s="2">
        <v>44998.554027777776</v>
      </c>
      <c r="AA3579" t="s">
        <v>34</v>
      </c>
      <c r="AB3579" t="s">
        <v>61</v>
      </c>
      <c r="AC3579">
        <v>3</v>
      </c>
    </row>
    <row r="3580" spans="1:29" hidden="1" x14ac:dyDescent="0.35">
      <c r="A3580">
        <v>3579</v>
      </c>
      <c r="B3580">
        <v>35</v>
      </c>
      <c r="C3580">
        <v>35</v>
      </c>
      <c r="D3580">
        <v>740832000046</v>
      </c>
      <c r="E3580" t="s">
        <v>399</v>
      </c>
      <c r="F3580" t="s">
        <v>75</v>
      </c>
      <c r="G3580" s="1">
        <v>44561</v>
      </c>
      <c r="H3580">
        <v>1</v>
      </c>
      <c r="I3580">
        <v>1503.020301</v>
      </c>
      <c r="J3580" t="s">
        <v>401</v>
      </c>
      <c r="K3580" t="s">
        <v>32</v>
      </c>
      <c r="L3580" t="s">
        <v>452</v>
      </c>
      <c r="M3580" t="s">
        <v>3727</v>
      </c>
      <c r="O3580" t="s">
        <v>165</v>
      </c>
      <c r="P3580" t="s">
        <v>3726</v>
      </c>
      <c r="X3580" t="s">
        <v>640</v>
      </c>
      <c r="Y3580" s="2">
        <v>44995.533009259256</v>
      </c>
      <c r="AA3580" t="s">
        <v>81</v>
      </c>
    </row>
    <row r="3581" spans="1:29" hidden="1" x14ac:dyDescent="0.35">
      <c r="A3581">
        <v>3580</v>
      </c>
      <c r="B3581">
        <v>35</v>
      </c>
      <c r="C3581">
        <v>35</v>
      </c>
      <c r="D3581">
        <v>740832000049</v>
      </c>
      <c r="E3581" t="s">
        <v>399</v>
      </c>
      <c r="F3581" t="s">
        <v>3728</v>
      </c>
      <c r="G3581" s="1">
        <v>41534</v>
      </c>
      <c r="H3581">
        <v>724</v>
      </c>
      <c r="I3581">
        <v>1503.020301</v>
      </c>
      <c r="J3581" t="s">
        <v>401</v>
      </c>
      <c r="K3581" t="s">
        <v>32</v>
      </c>
      <c r="L3581" t="s">
        <v>402</v>
      </c>
      <c r="M3581" t="s">
        <v>3729</v>
      </c>
      <c r="N3581" t="s">
        <v>3730</v>
      </c>
      <c r="O3581" t="s">
        <v>165</v>
      </c>
      <c r="P3581" t="s">
        <v>3731</v>
      </c>
      <c r="X3581" t="s">
        <v>640</v>
      </c>
      <c r="Y3581" s="2">
        <v>44995.534618055557</v>
      </c>
      <c r="AA3581" t="s">
        <v>81</v>
      </c>
    </row>
    <row r="3582" spans="1:29" hidden="1" x14ac:dyDescent="0.35">
      <c r="A3582">
        <v>3581</v>
      </c>
      <c r="B3582">
        <v>35</v>
      </c>
      <c r="C3582">
        <v>35</v>
      </c>
      <c r="D3582">
        <v>740832000051</v>
      </c>
      <c r="E3582" t="s">
        <v>399</v>
      </c>
      <c r="F3582" t="s">
        <v>75</v>
      </c>
      <c r="G3582" s="1">
        <v>44561</v>
      </c>
      <c r="H3582">
        <v>1</v>
      </c>
      <c r="I3582">
        <v>1503.020301</v>
      </c>
      <c r="J3582" t="s">
        <v>401</v>
      </c>
      <c r="K3582" t="s">
        <v>32</v>
      </c>
      <c r="L3582" t="s">
        <v>402</v>
      </c>
      <c r="M3582" t="s">
        <v>3729</v>
      </c>
      <c r="N3582" t="s">
        <v>3730</v>
      </c>
      <c r="O3582" t="s">
        <v>165</v>
      </c>
      <c r="P3582" t="s">
        <v>3732</v>
      </c>
      <c r="X3582" t="s">
        <v>640</v>
      </c>
      <c r="Y3582" s="2">
        <v>44995.535254629627</v>
      </c>
      <c r="AA3582" t="s">
        <v>81</v>
      </c>
    </row>
    <row r="3583" spans="1:29" hidden="1" x14ac:dyDescent="0.35">
      <c r="A3583">
        <v>3582</v>
      </c>
      <c r="B3583">
        <v>35</v>
      </c>
      <c r="C3583">
        <v>35</v>
      </c>
      <c r="D3583">
        <v>740832000055</v>
      </c>
      <c r="E3583" t="s">
        <v>399</v>
      </c>
      <c r="F3583" t="s">
        <v>2770</v>
      </c>
      <c r="G3583" s="1">
        <v>41248</v>
      </c>
      <c r="H3583">
        <v>1182</v>
      </c>
      <c r="I3583">
        <v>1503.020301</v>
      </c>
      <c r="J3583" t="s">
        <v>401</v>
      </c>
      <c r="K3583" t="s">
        <v>32</v>
      </c>
      <c r="L3583" t="s">
        <v>452</v>
      </c>
      <c r="M3583" t="s">
        <v>3733</v>
      </c>
      <c r="N3583" t="s">
        <v>3734</v>
      </c>
      <c r="O3583" t="s">
        <v>165</v>
      </c>
      <c r="P3583" t="s">
        <v>3735</v>
      </c>
      <c r="Y3583" s="2">
        <v>44995.511458333334</v>
      </c>
      <c r="AA3583" t="s">
        <v>81</v>
      </c>
    </row>
    <row r="3584" spans="1:29" hidden="1" x14ac:dyDescent="0.35">
      <c r="A3584">
        <v>3583</v>
      </c>
      <c r="B3584">
        <v>35</v>
      </c>
      <c r="C3584">
        <v>35</v>
      </c>
      <c r="D3584">
        <v>740832000065</v>
      </c>
      <c r="E3584" t="s">
        <v>399</v>
      </c>
      <c r="F3584" t="s">
        <v>3736</v>
      </c>
      <c r="G3584" s="1">
        <v>41919</v>
      </c>
      <c r="H3584">
        <v>840</v>
      </c>
      <c r="I3584">
        <v>1503.020301</v>
      </c>
      <c r="J3584" t="s">
        <v>401</v>
      </c>
      <c r="K3584" t="s">
        <v>37</v>
      </c>
      <c r="L3584" t="s">
        <v>1107</v>
      </c>
      <c r="M3584" t="s">
        <v>3737</v>
      </c>
      <c r="N3584" t="s">
        <v>3738</v>
      </c>
      <c r="O3584" t="s">
        <v>3739</v>
      </c>
      <c r="P3584">
        <v>40166310</v>
      </c>
      <c r="Y3584" s="2">
        <v>44995.441527777781</v>
      </c>
      <c r="AA3584" t="s">
        <v>34</v>
      </c>
    </row>
    <row r="3585" spans="1:29" hidden="1" x14ac:dyDescent="0.35">
      <c r="A3585">
        <v>3584</v>
      </c>
      <c r="B3585">
        <v>35</v>
      </c>
      <c r="C3585">
        <v>35</v>
      </c>
      <c r="D3585">
        <v>740832000076</v>
      </c>
      <c r="E3585" t="s">
        <v>399</v>
      </c>
      <c r="F3585" t="s">
        <v>3740</v>
      </c>
      <c r="G3585" s="1">
        <v>40732</v>
      </c>
      <c r="H3585">
        <v>385</v>
      </c>
      <c r="I3585">
        <v>1503.020301</v>
      </c>
      <c r="J3585" t="s">
        <v>401</v>
      </c>
      <c r="K3585" t="s">
        <v>32</v>
      </c>
      <c r="L3585" t="s">
        <v>452</v>
      </c>
      <c r="M3585" t="s">
        <v>2036</v>
      </c>
      <c r="N3585" t="s">
        <v>3741</v>
      </c>
      <c r="O3585" t="s">
        <v>165</v>
      </c>
      <c r="P3585" t="s">
        <v>3742</v>
      </c>
      <c r="Y3585" s="2">
        <v>44995.508668981478</v>
      </c>
      <c r="AA3585" t="s">
        <v>81</v>
      </c>
    </row>
    <row r="3586" spans="1:29" hidden="1" x14ac:dyDescent="0.35">
      <c r="A3586">
        <v>3585</v>
      </c>
      <c r="B3586">
        <v>35</v>
      </c>
      <c r="C3586">
        <v>45</v>
      </c>
      <c r="D3586">
        <v>740832000078</v>
      </c>
      <c r="E3586" t="s">
        <v>399</v>
      </c>
      <c r="F3586" t="s">
        <v>3743</v>
      </c>
      <c r="G3586" s="1">
        <v>42492</v>
      </c>
      <c r="H3586">
        <v>1090</v>
      </c>
      <c r="I3586">
        <v>1503.020301</v>
      </c>
      <c r="J3586" t="s">
        <v>401</v>
      </c>
      <c r="K3586" t="s">
        <v>37</v>
      </c>
      <c r="L3586" t="s">
        <v>402</v>
      </c>
      <c r="M3586" t="s">
        <v>3744</v>
      </c>
      <c r="N3586" t="s">
        <v>3745</v>
      </c>
      <c r="O3586" t="s">
        <v>165</v>
      </c>
      <c r="P3586" t="s">
        <v>3746</v>
      </c>
      <c r="Y3586" s="2">
        <v>44994.494131944448</v>
      </c>
      <c r="AA3586" t="s">
        <v>34</v>
      </c>
      <c r="AB3586" t="s">
        <v>61</v>
      </c>
      <c r="AC3586">
        <v>3</v>
      </c>
    </row>
    <row r="3587" spans="1:29" hidden="1" x14ac:dyDescent="0.35">
      <c r="A3587">
        <v>3586</v>
      </c>
      <c r="B3587">
        <v>35</v>
      </c>
      <c r="C3587">
        <v>35</v>
      </c>
      <c r="D3587">
        <v>740832000083</v>
      </c>
      <c r="E3587" t="s">
        <v>399</v>
      </c>
      <c r="F3587" t="s">
        <v>3747</v>
      </c>
      <c r="G3587" s="1">
        <v>42202</v>
      </c>
      <c r="H3587">
        <v>2450</v>
      </c>
      <c r="I3587">
        <v>1503.020301</v>
      </c>
      <c r="J3587" t="s">
        <v>401</v>
      </c>
      <c r="K3587" t="s">
        <v>32</v>
      </c>
      <c r="L3587" t="s">
        <v>636</v>
      </c>
      <c r="M3587" t="s">
        <v>3748</v>
      </c>
      <c r="O3587" t="s">
        <v>127</v>
      </c>
      <c r="P3587" t="s">
        <v>3749</v>
      </c>
      <c r="X3587" t="s">
        <v>640</v>
      </c>
      <c r="Y3587" s="2">
        <v>44999.464861111112</v>
      </c>
      <c r="AA3587" t="s">
        <v>34</v>
      </c>
    </row>
    <row r="3588" spans="1:29" hidden="1" x14ac:dyDescent="0.35">
      <c r="A3588">
        <v>3587</v>
      </c>
      <c r="B3588">
        <v>35</v>
      </c>
      <c r="C3588">
        <v>35</v>
      </c>
      <c r="D3588">
        <v>740832000089</v>
      </c>
      <c r="E3588" t="s">
        <v>399</v>
      </c>
      <c r="F3588" t="s">
        <v>3750</v>
      </c>
      <c r="G3588" s="1">
        <v>44602</v>
      </c>
      <c r="H3588">
        <v>1118.56</v>
      </c>
      <c r="I3588">
        <v>1503.020301</v>
      </c>
      <c r="J3588" t="s">
        <v>401</v>
      </c>
      <c r="K3588" t="s">
        <v>354</v>
      </c>
      <c r="L3588" t="s">
        <v>402</v>
      </c>
      <c r="M3588" t="s">
        <v>3751</v>
      </c>
      <c r="N3588" t="s">
        <v>3751</v>
      </c>
      <c r="O3588" t="s">
        <v>165</v>
      </c>
      <c r="P3588" t="s">
        <v>3752</v>
      </c>
      <c r="Y3588" s="2">
        <v>44995.443379629629</v>
      </c>
      <c r="AA3588" t="s">
        <v>34</v>
      </c>
    </row>
    <row r="3589" spans="1:29" hidden="1" x14ac:dyDescent="0.35">
      <c r="A3589">
        <v>3588</v>
      </c>
      <c r="B3589">
        <v>35</v>
      </c>
      <c r="C3589">
        <v>35</v>
      </c>
      <c r="D3589">
        <v>740841000002</v>
      </c>
      <c r="E3589" t="s">
        <v>450</v>
      </c>
      <c r="F3589" t="s">
        <v>3753</v>
      </c>
      <c r="G3589" s="1">
        <v>40035</v>
      </c>
      <c r="H3589">
        <v>410</v>
      </c>
      <c r="I3589">
        <v>1503.020301</v>
      </c>
      <c r="J3589" t="s">
        <v>401</v>
      </c>
      <c r="K3589" t="s">
        <v>32</v>
      </c>
      <c r="L3589" t="s">
        <v>452</v>
      </c>
      <c r="M3589" t="s">
        <v>1477</v>
      </c>
      <c r="N3589" t="s">
        <v>3754</v>
      </c>
      <c r="O3589" t="s">
        <v>66</v>
      </c>
      <c r="P3589" t="s">
        <v>3755</v>
      </c>
      <c r="Y3589" s="2">
        <v>44995.509074074071</v>
      </c>
      <c r="AA3589" t="s">
        <v>81</v>
      </c>
    </row>
    <row r="3590" spans="1:29" hidden="1" x14ac:dyDescent="0.35">
      <c r="A3590">
        <v>3589</v>
      </c>
      <c r="B3590">
        <v>35</v>
      </c>
      <c r="C3590">
        <v>32</v>
      </c>
      <c r="D3590">
        <v>740841000004</v>
      </c>
      <c r="E3590" t="s">
        <v>450</v>
      </c>
      <c r="F3590" t="s">
        <v>3756</v>
      </c>
      <c r="G3590" s="1">
        <v>40231</v>
      </c>
      <c r="H3590">
        <v>475</v>
      </c>
      <c r="I3590">
        <v>1503.020301</v>
      </c>
      <c r="J3590" t="s">
        <v>401</v>
      </c>
      <c r="K3590" t="s">
        <v>32</v>
      </c>
      <c r="L3590" t="s">
        <v>452</v>
      </c>
      <c r="M3590" t="s">
        <v>1477</v>
      </c>
      <c r="N3590" t="s">
        <v>3757</v>
      </c>
      <c r="O3590" t="s">
        <v>165</v>
      </c>
      <c r="P3590" t="s">
        <v>3758</v>
      </c>
      <c r="Y3590" s="2">
        <v>44990.638865740744</v>
      </c>
      <c r="AA3590" t="s">
        <v>34</v>
      </c>
    </row>
    <row r="3591" spans="1:29" hidden="1" x14ac:dyDescent="0.35">
      <c r="A3591">
        <v>3590</v>
      </c>
      <c r="B3591">
        <v>35</v>
      </c>
      <c r="C3591">
        <v>35</v>
      </c>
      <c r="D3591">
        <v>740841000006</v>
      </c>
      <c r="E3591" t="s">
        <v>450</v>
      </c>
      <c r="F3591" t="s">
        <v>75</v>
      </c>
      <c r="G3591" s="1">
        <v>44561</v>
      </c>
      <c r="H3591">
        <v>1</v>
      </c>
      <c r="I3591">
        <v>1503.020301</v>
      </c>
      <c r="J3591" t="s">
        <v>401</v>
      </c>
      <c r="K3591" t="s">
        <v>32</v>
      </c>
      <c r="L3591" t="s">
        <v>452</v>
      </c>
      <c r="M3591" t="s">
        <v>2243</v>
      </c>
      <c r="O3591" t="s">
        <v>66</v>
      </c>
      <c r="P3591" t="s">
        <v>3759</v>
      </c>
      <c r="Y3591" s="2">
        <v>44995.509502314817</v>
      </c>
      <c r="AA3591" t="s">
        <v>81</v>
      </c>
    </row>
    <row r="3592" spans="1:29" hidden="1" x14ac:dyDescent="0.35">
      <c r="A3592">
        <v>3591</v>
      </c>
      <c r="B3592">
        <v>35</v>
      </c>
      <c r="C3592">
        <v>48</v>
      </c>
      <c r="D3592">
        <v>740841000008</v>
      </c>
      <c r="E3592" t="s">
        <v>450</v>
      </c>
      <c r="F3592" t="s">
        <v>3760</v>
      </c>
      <c r="G3592" s="1">
        <v>41095</v>
      </c>
      <c r="H3592">
        <v>350</v>
      </c>
      <c r="I3592">
        <v>1503.020301</v>
      </c>
      <c r="J3592" t="s">
        <v>401</v>
      </c>
      <c r="K3592" t="s">
        <v>32</v>
      </c>
      <c r="L3592" t="s">
        <v>452</v>
      </c>
      <c r="M3592" t="s">
        <v>2036</v>
      </c>
      <c r="N3592" t="s">
        <v>3761</v>
      </c>
      <c r="O3592" t="s">
        <v>165</v>
      </c>
      <c r="P3592" t="s">
        <v>3762</v>
      </c>
      <c r="Y3592" s="2">
        <v>44998.451018518521</v>
      </c>
      <c r="AA3592" t="s">
        <v>34</v>
      </c>
      <c r="AB3592" t="s">
        <v>61</v>
      </c>
      <c r="AC3592">
        <v>3</v>
      </c>
    </row>
    <row r="3593" spans="1:29" hidden="1" x14ac:dyDescent="0.35">
      <c r="A3593">
        <v>3592</v>
      </c>
      <c r="B3593">
        <v>35</v>
      </c>
      <c r="C3593">
        <v>48</v>
      </c>
      <c r="D3593">
        <v>740841000009</v>
      </c>
      <c r="E3593" t="s">
        <v>450</v>
      </c>
      <c r="F3593" t="s">
        <v>3763</v>
      </c>
      <c r="G3593" s="1">
        <v>41095</v>
      </c>
      <c r="H3593">
        <v>350</v>
      </c>
      <c r="I3593">
        <v>1503.020301</v>
      </c>
      <c r="J3593" t="s">
        <v>401</v>
      </c>
      <c r="K3593" t="s">
        <v>32</v>
      </c>
      <c r="L3593" t="s">
        <v>452</v>
      </c>
      <c r="M3593" t="s">
        <v>3764</v>
      </c>
      <c r="O3593" t="s">
        <v>165</v>
      </c>
      <c r="P3593" t="s">
        <v>3765</v>
      </c>
      <c r="Y3593" s="2">
        <v>44998.454444444447</v>
      </c>
      <c r="AA3593" t="s">
        <v>34</v>
      </c>
      <c r="AB3593" t="s">
        <v>61</v>
      </c>
      <c r="AC3593">
        <v>3</v>
      </c>
    </row>
    <row r="3594" spans="1:29" hidden="1" x14ac:dyDescent="0.35">
      <c r="A3594">
        <v>3593</v>
      </c>
      <c r="B3594">
        <v>35</v>
      </c>
      <c r="C3594">
        <v>35</v>
      </c>
      <c r="D3594">
        <v>740841000012</v>
      </c>
      <c r="E3594" t="s">
        <v>450</v>
      </c>
      <c r="F3594" t="s">
        <v>3766</v>
      </c>
      <c r="G3594" s="1">
        <v>41425</v>
      </c>
      <c r="H3594">
        <v>359.22</v>
      </c>
      <c r="I3594">
        <v>1503.020301</v>
      </c>
      <c r="J3594" t="s">
        <v>401</v>
      </c>
      <c r="K3594" t="s">
        <v>37</v>
      </c>
      <c r="L3594" t="s">
        <v>452</v>
      </c>
      <c r="M3594" t="s">
        <v>778</v>
      </c>
      <c r="O3594" t="s">
        <v>165</v>
      </c>
      <c r="P3594" t="s">
        <v>3767</v>
      </c>
      <c r="Y3594" s="2">
        <v>44995.44</v>
      </c>
      <c r="AA3594" t="s">
        <v>34</v>
      </c>
    </row>
    <row r="3595" spans="1:29" hidden="1" x14ac:dyDescent="0.35">
      <c r="A3595">
        <v>3594</v>
      </c>
      <c r="B3595">
        <v>35</v>
      </c>
      <c r="C3595">
        <v>45</v>
      </c>
      <c r="D3595">
        <v>740841000015</v>
      </c>
      <c r="E3595" t="s">
        <v>450</v>
      </c>
      <c r="F3595" t="s">
        <v>3768</v>
      </c>
      <c r="G3595" s="1">
        <v>41585</v>
      </c>
      <c r="H3595">
        <v>383.54</v>
      </c>
      <c r="I3595">
        <v>1503.020301</v>
      </c>
      <c r="J3595" t="s">
        <v>401</v>
      </c>
      <c r="K3595" t="s">
        <v>32</v>
      </c>
      <c r="L3595" t="s">
        <v>452</v>
      </c>
      <c r="M3595" t="s">
        <v>3707</v>
      </c>
      <c r="O3595" t="s">
        <v>127</v>
      </c>
      <c r="P3595" t="s">
        <v>752</v>
      </c>
      <c r="Y3595" s="2">
        <v>44994.492280092592</v>
      </c>
      <c r="AA3595" t="s">
        <v>34</v>
      </c>
      <c r="AB3595" t="s">
        <v>61</v>
      </c>
      <c r="AC3595">
        <v>3</v>
      </c>
    </row>
    <row r="3596" spans="1:29" hidden="1" x14ac:dyDescent="0.35">
      <c r="A3596">
        <v>3595</v>
      </c>
      <c r="B3596">
        <v>35</v>
      </c>
      <c r="C3596">
        <v>35</v>
      </c>
      <c r="D3596">
        <v>740841000016</v>
      </c>
      <c r="E3596" t="s">
        <v>450</v>
      </c>
      <c r="F3596" t="s">
        <v>3768</v>
      </c>
      <c r="G3596" s="1">
        <v>41585</v>
      </c>
      <c r="H3596">
        <v>383.54</v>
      </c>
      <c r="I3596">
        <v>1503.020301</v>
      </c>
      <c r="J3596" t="s">
        <v>401</v>
      </c>
      <c r="K3596" t="s">
        <v>32</v>
      </c>
      <c r="L3596" t="s">
        <v>452</v>
      </c>
      <c r="M3596" t="s">
        <v>778</v>
      </c>
      <c r="O3596" t="s">
        <v>165</v>
      </c>
      <c r="P3596" t="s">
        <v>3769</v>
      </c>
      <c r="X3596" t="s">
        <v>640</v>
      </c>
      <c r="Y3596" s="2">
        <v>44995.52721064815</v>
      </c>
      <c r="AA3596" t="s">
        <v>81</v>
      </c>
    </row>
    <row r="3597" spans="1:29" hidden="1" x14ac:dyDescent="0.35">
      <c r="A3597">
        <v>3596</v>
      </c>
      <c r="B3597">
        <v>35</v>
      </c>
      <c r="C3597">
        <v>48</v>
      </c>
      <c r="D3597">
        <v>740841000023</v>
      </c>
      <c r="E3597" t="s">
        <v>450</v>
      </c>
      <c r="F3597" t="s">
        <v>1768</v>
      </c>
      <c r="G3597" s="1">
        <v>41873</v>
      </c>
      <c r="H3597">
        <v>412.82</v>
      </c>
      <c r="I3597">
        <v>1503.020301</v>
      </c>
      <c r="J3597" t="s">
        <v>401</v>
      </c>
      <c r="K3597" t="s">
        <v>32</v>
      </c>
      <c r="L3597" t="s">
        <v>452</v>
      </c>
      <c r="M3597" t="s">
        <v>1764</v>
      </c>
      <c r="O3597" t="s">
        <v>165</v>
      </c>
      <c r="P3597" t="s">
        <v>3770</v>
      </c>
      <c r="Y3597" s="2">
        <v>44998.454282407409</v>
      </c>
      <c r="AA3597" t="s">
        <v>34</v>
      </c>
      <c r="AB3597" t="s">
        <v>61</v>
      </c>
      <c r="AC3597">
        <v>3</v>
      </c>
    </row>
    <row r="3598" spans="1:29" hidden="1" x14ac:dyDescent="0.35">
      <c r="A3598">
        <v>3597</v>
      </c>
      <c r="B3598">
        <v>35</v>
      </c>
      <c r="C3598">
        <v>48</v>
      </c>
      <c r="D3598">
        <v>740841000025</v>
      </c>
      <c r="E3598" t="s">
        <v>450</v>
      </c>
      <c r="F3598" t="s">
        <v>3771</v>
      </c>
      <c r="G3598" s="1">
        <v>41873</v>
      </c>
      <c r="H3598">
        <v>412.82</v>
      </c>
      <c r="I3598">
        <v>1503.020301</v>
      </c>
      <c r="J3598" t="s">
        <v>401</v>
      </c>
      <c r="K3598" t="s">
        <v>32</v>
      </c>
      <c r="L3598" t="s">
        <v>452</v>
      </c>
      <c r="M3598" t="s">
        <v>2243</v>
      </c>
      <c r="N3598" t="s">
        <v>452</v>
      </c>
      <c r="O3598" t="s">
        <v>165</v>
      </c>
      <c r="P3598" t="s">
        <v>3759</v>
      </c>
      <c r="Y3598" s="2">
        <v>44998.454513888886</v>
      </c>
      <c r="AA3598" t="s">
        <v>34</v>
      </c>
      <c r="AB3598" t="s">
        <v>61</v>
      </c>
      <c r="AC3598">
        <v>3</v>
      </c>
    </row>
    <row r="3599" spans="1:29" hidden="1" x14ac:dyDescent="0.35">
      <c r="A3599">
        <v>3598</v>
      </c>
      <c r="B3599">
        <v>35</v>
      </c>
      <c r="D3599">
        <v>740841000028</v>
      </c>
      <c r="E3599" t="s">
        <v>450</v>
      </c>
      <c r="F3599" t="s">
        <v>1768</v>
      </c>
      <c r="G3599" s="1">
        <v>41873</v>
      </c>
      <c r="H3599">
        <v>412.84</v>
      </c>
      <c r="I3599">
        <v>1503.020301</v>
      </c>
      <c r="J3599" t="s">
        <v>401</v>
      </c>
      <c r="K3599" t="s">
        <v>37</v>
      </c>
      <c r="L3599" t="s">
        <v>452</v>
      </c>
      <c r="M3599" t="s">
        <v>165</v>
      </c>
      <c r="O3599" t="s">
        <v>165</v>
      </c>
      <c r="P3599" t="s">
        <v>3772</v>
      </c>
      <c r="AA3599" t="s">
        <v>34</v>
      </c>
    </row>
    <row r="3600" spans="1:29" hidden="1" x14ac:dyDescent="0.35">
      <c r="A3600">
        <v>3599</v>
      </c>
      <c r="B3600">
        <v>35</v>
      </c>
      <c r="C3600">
        <v>35</v>
      </c>
      <c r="D3600">
        <v>740841000029</v>
      </c>
      <c r="E3600" t="s">
        <v>450</v>
      </c>
      <c r="F3600" t="s">
        <v>3773</v>
      </c>
      <c r="G3600" s="1">
        <v>42657</v>
      </c>
      <c r="H3600">
        <v>1096</v>
      </c>
      <c r="I3600">
        <v>1503.020301</v>
      </c>
      <c r="J3600" t="s">
        <v>401</v>
      </c>
      <c r="K3600" t="s">
        <v>32</v>
      </c>
      <c r="L3600" t="s">
        <v>452</v>
      </c>
      <c r="M3600" t="s">
        <v>3774</v>
      </c>
      <c r="O3600" t="s">
        <v>127</v>
      </c>
      <c r="P3600" t="s">
        <v>3775</v>
      </c>
      <c r="X3600" t="s">
        <v>640</v>
      </c>
      <c r="Y3600" s="2">
        <v>44995.532141203701</v>
      </c>
      <c r="AA3600" t="s">
        <v>81</v>
      </c>
    </row>
    <row r="3601" spans="1:29" hidden="1" x14ac:dyDescent="0.35">
      <c r="A3601">
        <v>3600</v>
      </c>
      <c r="B3601">
        <v>35</v>
      </c>
      <c r="C3601">
        <v>35</v>
      </c>
      <c r="D3601">
        <v>740841000030</v>
      </c>
      <c r="E3601" t="s">
        <v>450</v>
      </c>
      <c r="F3601" t="s">
        <v>3776</v>
      </c>
      <c r="G3601" s="1">
        <v>42727</v>
      </c>
      <c r="H3601">
        <v>496.56</v>
      </c>
      <c r="I3601">
        <v>1503.020301</v>
      </c>
      <c r="J3601" t="s">
        <v>401</v>
      </c>
      <c r="K3601" t="s">
        <v>37</v>
      </c>
      <c r="L3601" t="s">
        <v>452</v>
      </c>
      <c r="M3601" t="s">
        <v>1766</v>
      </c>
      <c r="N3601" t="s">
        <v>3777</v>
      </c>
      <c r="O3601" t="s">
        <v>165</v>
      </c>
      <c r="P3601" t="s">
        <v>3778</v>
      </c>
      <c r="Y3601" s="2">
        <v>44995.440925925926</v>
      </c>
      <c r="AA3601" t="s">
        <v>34</v>
      </c>
    </row>
    <row r="3602" spans="1:29" hidden="1" x14ac:dyDescent="0.35">
      <c r="A3602">
        <v>3601</v>
      </c>
      <c r="B3602">
        <v>35</v>
      </c>
      <c r="C3602">
        <v>35</v>
      </c>
      <c r="D3602">
        <v>602249150001</v>
      </c>
      <c r="E3602" t="s">
        <v>3779</v>
      </c>
      <c r="F3602" t="s">
        <v>75</v>
      </c>
      <c r="G3602" s="1">
        <v>44561</v>
      </c>
      <c r="H3602">
        <v>1</v>
      </c>
      <c r="I3602">
        <v>1503.0209050000001</v>
      </c>
      <c r="J3602" t="s">
        <v>31</v>
      </c>
      <c r="K3602" t="s">
        <v>32</v>
      </c>
      <c r="M3602" t="s">
        <v>3780</v>
      </c>
      <c r="N3602" t="s">
        <v>3781</v>
      </c>
      <c r="P3602" t="s">
        <v>3782</v>
      </c>
      <c r="Y3602" s="2">
        <v>44998.516076388885</v>
      </c>
      <c r="AA3602" t="s">
        <v>34</v>
      </c>
    </row>
    <row r="3603" spans="1:29" hidden="1" x14ac:dyDescent="0.35">
      <c r="A3603">
        <v>3602</v>
      </c>
      <c r="B3603">
        <v>35</v>
      </c>
      <c r="C3603">
        <v>6</v>
      </c>
      <c r="D3603">
        <v>952246980002</v>
      </c>
      <c r="E3603" t="s">
        <v>781</v>
      </c>
      <c r="F3603" t="s">
        <v>75</v>
      </c>
      <c r="G3603" s="1">
        <v>44561</v>
      </c>
      <c r="H3603">
        <v>1</v>
      </c>
      <c r="I3603">
        <v>1503.020303</v>
      </c>
      <c r="J3603" t="s">
        <v>460</v>
      </c>
      <c r="K3603" t="s">
        <v>32</v>
      </c>
      <c r="L3603" t="s">
        <v>1331</v>
      </c>
      <c r="O3603" t="s">
        <v>127</v>
      </c>
      <c r="Y3603" s="2">
        <v>44989.557812500003</v>
      </c>
      <c r="AA3603" t="s">
        <v>34</v>
      </c>
      <c r="AB3603" t="s">
        <v>48</v>
      </c>
      <c r="AC3603">
        <v>4</v>
      </c>
    </row>
    <row r="3604" spans="1:29" hidden="1" x14ac:dyDescent="0.35">
      <c r="A3604">
        <v>3603</v>
      </c>
      <c r="B3604">
        <v>35</v>
      </c>
      <c r="C3604">
        <v>6</v>
      </c>
      <c r="D3604">
        <v>952246980011</v>
      </c>
      <c r="E3604" t="s">
        <v>781</v>
      </c>
      <c r="F3604" t="s">
        <v>75</v>
      </c>
      <c r="G3604" s="1">
        <v>44561</v>
      </c>
      <c r="H3604">
        <v>1</v>
      </c>
      <c r="I3604">
        <v>1503.020303</v>
      </c>
      <c r="J3604" t="s">
        <v>460</v>
      </c>
      <c r="K3604" t="s">
        <v>32</v>
      </c>
      <c r="M3604" t="s">
        <v>3783</v>
      </c>
      <c r="N3604" t="s">
        <v>3784</v>
      </c>
      <c r="O3604" t="s">
        <v>165</v>
      </c>
      <c r="P3604" t="s">
        <v>3785</v>
      </c>
      <c r="Y3604" s="2">
        <v>44989.490266203706</v>
      </c>
      <c r="AA3604" t="s">
        <v>34</v>
      </c>
      <c r="AB3604" t="s">
        <v>48</v>
      </c>
      <c r="AC3604">
        <v>4</v>
      </c>
    </row>
    <row r="3605" spans="1:29" hidden="1" x14ac:dyDescent="0.35">
      <c r="A3605">
        <v>3604</v>
      </c>
      <c r="B3605">
        <v>35</v>
      </c>
      <c r="C3605">
        <v>6</v>
      </c>
      <c r="D3605">
        <v>672269180001</v>
      </c>
      <c r="E3605" t="s">
        <v>791</v>
      </c>
      <c r="F3605" t="s">
        <v>792</v>
      </c>
      <c r="G3605" s="1">
        <v>34880</v>
      </c>
      <c r="H3605">
        <v>485</v>
      </c>
      <c r="I3605">
        <v>1503.020906</v>
      </c>
      <c r="J3605" t="s">
        <v>51</v>
      </c>
      <c r="K3605" t="s">
        <v>32</v>
      </c>
      <c r="O3605" t="s">
        <v>66</v>
      </c>
      <c r="Y3605" s="2">
        <v>44989.645972222221</v>
      </c>
      <c r="AA3605" t="s">
        <v>34</v>
      </c>
      <c r="AB3605" t="s">
        <v>48</v>
      </c>
      <c r="AC3605">
        <v>4</v>
      </c>
    </row>
    <row r="3606" spans="1:29" hidden="1" x14ac:dyDescent="0.35">
      <c r="A3606">
        <v>3605</v>
      </c>
      <c r="B3606">
        <v>35</v>
      </c>
      <c r="C3606">
        <v>6</v>
      </c>
      <c r="D3606">
        <v>672269180008</v>
      </c>
      <c r="E3606" t="s">
        <v>791</v>
      </c>
      <c r="F3606" t="s">
        <v>75</v>
      </c>
      <c r="G3606" s="1">
        <v>44561</v>
      </c>
      <c r="H3606">
        <v>1</v>
      </c>
      <c r="I3606">
        <v>1503.020906</v>
      </c>
      <c r="J3606" t="s">
        <v>51</v>
      </c>
      <c r="K3606" t="s">
        <v>32</v>
      </c>
      <c r="L3606" t="s">
        <v>3786</v>
      </c>
      <c r="O3606" t="s">
        <v>66</v>
      </c>
      <c r="Y3606" s="2">
        <v>44989.64335648148</v>
      </c>
      <c r="AA3606" t="s">
        <v>34</v>
      </c>
      <c r="AB3606" t="s">
        <v>48</v>
      </c>
      <c r="AC3606">
        <v>4</v>
      </c>
    </row>
    <row r="3607" spans="1:29" hidden="1" x14ac:dyDescent="0.35">
      <c r="A3607">
        <v>3606</v>
      </c>
      <c r="B3607">
        <v>35</v>
      </c>
      <c r="C3607">
        <v>32</v>
      </c>
      <c r="D3607">
        <v>252235860001</v>
      </c>
      <c r="E3607" t="s">
        <v>1337</v>
      </c>
      <c r="F3607" t="s">
        <v>75</v>
      </c>
      <c r="G3607" s="1">
        <v>44561</v>
      </c>
      <c r="H3607">
        <v>1</v>
      </c>
      <c r="I3607">
        <v>1503.020902</v>
      </c>
      <c r="J3607" t="s">
        <v>565</v>
      </c>
      <c r="K3607" t="s">
        <v>32</v>
      </c>
      <c r="L3607" t="s">
        <v>1468</v>
      </c>
      <c r="O3607" t="s">
        <v>66</v>
      </c>
      <c r="P3607">
        <v>922712</v>
      </c>
      <c r="Y3607" s="2">
        <v>44991.536076388889</v>
      </c>
      <c r="AA3607" t="s">
        <v>34</v>
      </c>
      <c r="AB3607" t="s">
        <v>35</v>
      </c>
      <c r="AC3607">
        <v>1</v>
      </c>
    </row>
    <row r="3608" spans="1:29" hidden="1" x14ac:dyDescent="0.35">
      <c r="A3608">
        <v>3607</v>
      </c>
      <c r="B3608">
        <v>35</v>
      </c>
      <c r="C3608">
        <v>6</v>
      </c>
      <c r="D3608">
        <v>742232610001</v>
      </c>
      <c r="E3608" t="s">
        <v>798</v>
      </c>
      <c r="F3608" t="s">
        <v>3787</v>
      </c>
      <c r="G3608" s="1">
        <v>40231</v>
      </c>
      <c r="H3608">
        <v>700</v>
      </c>
      <c r="I3608">
        <v>1503.0201010000001</v>
      </c>
      <c r="J3608" t="s">
        <v>538</v>
      </c>
      <c r="K3608" t="s">
        <v>32</v>
      </c>
      <c r="L3608" t="s">
        <v>3788</v>
      </c>
      <c r="M3608" t="s">
        <v>3789</v>
      </c>
      <c r="O3608" t="s">
        <v>259</v>
      </c>
      <c r="Y3608" s="2">
        <v>44992.074305555558</v>
      </c>
      <c r="AA3608" t="s">
        <v>81</v>
      </c>
      <c r="AB3608" t="s">
        <v>35</v>
      </c>
      <c r="AC3608">
        <v>1</v>
      </c>
    </row>
    <row r="3609" spans="1:29" hidden="1" x14ac:dyDescent="0.35">
      <c r="A3609">
        <v>3608</v>
      </c>
      <c r="B3609">
        <v>35</v>
      </c>
      <c r="C3609">
        <v>35</v>
      </c>
      <c r="D3609">
        <v>742232610002</v>
      </c>
      <c r="E3609" t="s">
        <v>798</v>
      </c>
      <c r="F3609" t="s">
        <v>75</v>
      </c>
      <c r="G3609" s="1">
        <v>44561</v>
      </c>
      <c r="H3609">
        <v>1</v>
      </c>
      <c r="I3609">
        <v>1503.0201010000001</v>
      </c>
      <c r="J3609" t="s">
        <v>538</v>
      </c>
      <c r="K3609" t="s">
        <v>32</v>
      </c>
      <c r="L3609" t="s">
        <v>3790</v>
      </c>
      <c r="O3609" t="s">
        <v>259</v>
      </c>
      <c r="Y3609" s="2">
        <v>44995.500856481478</v>
      </c>
      <c r="AA3609" t="s">
        <v>81</v>
      </c>
    </row>
    <row r="3610" spans="1:29" hidden="1" x14ac:dyDescent="0.35">
      <c r="A3610">
        <v>3609</v>
      </c>
      <c r="B3610">
        <v>35</v>
      </c>
      <c r="C3610">
        <v>6</v>
      </c>
      <c r="D3610">
        <v>742232610006</v>
      </c>
      <c r="E3610" t="s">
        <v>798</v>
      </c>
      <c r="F3610" t="s">
        <v>75</v>
      </c>
      <c r="G3610" s="1">
        <v>44561</v>
      </c>
      <c r="H3610">
        <v>1</v>
      </c>
      <c r="I3610">
        <v>1503.0201010000001</v>
      </c>
      <c r="J3610" t="s">
        <v>538</v>
      </c>
      <c r="K3610" t="s">
        <v>32</v>
      </c>
      <c r="L3610" t="s">
        <v>800</v>
      </c>
      <c r="O3610" t="s">
        <v>192</v>
      </c>
      <c r="Y3610" s="2">
        <v>45005.744247685187</v>
      </c>
      <c r="AA3610" t="s">
        <v>81</v>
      </c>
      <c r="AB3610" t="s">
        <v>48</v>
      </c>
      <c r="AC3610">
        <v>4</v>
      </c>
    </row>
    <row r="3611" spans="1:29" hidden="1" x14ac:dyDescent="0.35">
      <c r="A3611">
        <v>3610</v>
      </c>
      <c r="B3611">
        <v>35</v>
      </c>
      <c r="C3611">
        <v>35</v>
      </c>
      <c r="D3611">
        <v>952253400001</v>
      </c>
      <c r="E3611" t="s">
        <v>3791</v>
      </c>
      <c r="F3611" t="s">
        <v>75</v>
      </c>
      <c r="G3611" s="1">
        <v>44561</v>
      </c>
      <c r="H3611">
        <v>1</v>
      </c>
      <c r="I3611">
        <v>1503.020303</v>
      </c>
      <c r="J3611" t="s">
        <v>460</v>
      </c>
      <c r="K3611" t="s">
        <v>32</v>
      </c>
      <c r="L3611" t="s">
        <v>3792</v>
      </c>
      <c r="M3611" t="s">
        <v>3793</v>
      </c>
      <c r="O3611" t="s">
        <v>3242</v>
      </c>
      <c r="Y3611" s="2">
        <v>44995.748854166668</v>
      </c>
      <c r="AA3611" t="s">
        <v>34</v>
      </c>
    </row>
    <row r="3612" spans="1:29" hidden="1" x14ac:dyDescent="0.35">
      <c r="A3612">
        <v>3611</v>
      </c>
      <c r="B3612">
        <v>35</v>
      </c>
      <c r="C3612">
        <v>35</v>
      </c>
      <c r="D3612">
        <v>952253400002</v>
      </c>
      <c r="E3612" t="s">
        <v>3791</v>
      </c>
      <c r="F3612" t="s">
        <v>75</v>
      </c>
      <c r="G3612" s="1">
        <v>44561</v>
      </c>
      <c r="H3612">
        <v>1</v>
      </c>
      <c r="I3612">
        <v>1503.020303</v>
      </c>
      <c r="J3612" t="s">
        <v>460</v>
      </c>
      <c r="K3612" t="s">
        <v>32</v>
      </c>
      <c r="L3612" t="s">
        <v>3792</v>
      </c>
      <c r="M3612" t="s">
        <v>3794</v>
      </c>
      <c r="O3612" t="s">
        <v>127</v>
      </c>
      <c r="Y3612" s="2">
        <v>44995.753055555557</v>
      </c>
      <c r="AA3612" t="s">
        <v>34</v>
      </c>
    </row>
    <row r="3613" spans="1:29" hidden="1" x14ac:dyDescent="0.35">
      <c r="A3613">
        <v>3612</v>
      </c>
      <c r="B3613">
        <v>35</v>
      </c>
      <c r="C3613">
        <v>35</v>
      </c>
      <c r="D3613">
        <v>952253400003</v>
      </c>
      <c r="E3613" t="s">
        <v>3791</v>
      </c>
      <c r="F3613" t="s">
        <v>75</v>
      </c>
      <c r="G3613" s="1">
        <v>44561</v>
      </c>
      <c r="H3613">
        <v>1</v>
      </c>
      <c r="I3613">
        <v>1503.020303</v>
      </c>
      <c r="J3613" t="s">
        <v>460</v>
      </c>
      <c r="K3613" t="s">
        <v>32</v>
      </c>
      <c r="L3613" t="s">
        <v>3792</v>
      </c>
      <c r="M3613" t="s">
        <v>3794</v>
      </c>
      <c r="O3613" t="s">
        <v>127</v>
      </c>
      <c r="Y3613" s="2">
        <v>44995.749351851853</v>
      </c>
      <c r="AA3613" t="s">
        <v>34</v>
      </c>
    </row>
    <row r="3614" spans="1:29" hidden="1" x14ac:dyDescent="0.35">
      <c r="A3614">
        <v>3613</v>
      </c>
      <c r="B3614">
        <v>35</v>
      </c>
      <c r="C3614">
        <v>35</v>
      </c>
      <c r="D3614">
        <v>746454580003</v>
      </c>
      <c r="E3614" t="s">
        <v>845</v>
      </c>
      <c r="F3614" t="s">
        <v>75</v>
      </c>
      <c r="G3614" s="1">
        <v>44561</v>
      </c>
      <c r="H3614">
        <v>1</v>
      </c>
      <c r="I3614">
        <v>1503.020102</v>
      </c>
      <c r="J3614" t="s">
        <v>87</v>
      </c>
      <c r="K3614" t="s">
        <v>37</v>
      </c>
      <c r="O3614" t="s">
        <v>3795</v>
      </c>
      <c r="Q3614" t="s">
        <v>3796</v>
      </c>
      <c r="Y3614" s="2">
        <v>44995.47152777778</v>
      </c>
      <c r="AA3614" t="s">
        <v>34</v>
      </c>
    </row>
    <row r="3615" spans="1:29" hidden="1" x14ac:dyDescent="0.35">
      <c r="A3615">
        <v>3614</v>
      </c>
      <c r="B3615">
        <v>35</v>
      </c>
      <c r="C3615">
        <v>35</v>
      </c>
      <c r="D3615">
        <v>746454580009</v>
      </c>
      <c r="E3615" t="s">
        <v>845</v>
      </c>
      <c r="F3615" t="s">
        <v>75</v>
      </c>
      <c r="G3615" s="1">
        <v>44561</v>
      </c>
      <c r="H3615">
        <v>1</v>
      </c>
      <c r="I3615">
        <v>1503.020102</v>
      </c>
      <c r="J3615" t="s">
        <v>87</v>
      </c>
      <c r="K3615" t="s">
        <v>37</v>
      </c>
      <c r="O3615" t="s">
        <v>79</v>
      </c>
      <c r="Q3615" t="s">
        <v>3797</v>
      </c>
      <c r="Y3615" s="2">
        <v>44995.46979166667</v>
      </c>
      <c r="AA3615" t="s">
        <v>34</v>
      </c>
    </row>
    <row r="3616" spans="1:29" hidden="1" x14ac:dyDescent="0.35">
      <c r="A3616">
        <v>3615</v>
      </c>
      <c r="B3616">
        <v>35</v>
      </c>
      <c r="C3616">
        <v>3</v>
      </c>
      <c r="D3616">
        <v>746456780008</v>
      </c>
      <c r="E3616" t="s">
        <v>849</v>
      </c>
      <c r="F3616" t="s">
        <v>75</v>
      </c>
      <c r="G3616" s="1">
        <v>44561</v>
      </c>
      <c r="H3616">
        <v>1</v>
      </c>
      <c r="I3616">
        <v>1503.020102</v>
      </c>
      <c r="J3616" t="s">
        <v>87</v>
      </c>
      <c r="K3616" t="s">
        <v>37</v>
      </c>
      <c r="M3616" t="s">
        <v>193</v>
      </c>
      <c r="O3616" t="s">
        <v>3795</v>
      </c>
      <c r="Q3616" t="s">
        <v>3798</v>
      </c>
      <c r="Y3616" s="2">
        <v>44992.093460648146</v>
      </c>
      <c r="AA3616" t="s">
        <v>34</v>
      </c>
      <c r="AB3616" t="s">
        <v>35</v>
      </c>
      <c r="AC3616">
        <v>1</v>
      </c>
    </row>
    <row r="3617" spans="1:27" hidden="1" x14ac:dyDescent="0.35">
      <c r="A3617">
        <v>3616</v>
      </c>
      <c r="B3617">
        <v>35</v>
      </c>
      <c r="C3617">
        <v>35</v>
      </c>
      <c r="D3617">
        <v>952254720002</v>
      </c>
      <c r="E3617" t="s">
        <v>2407</v>
      </c>
      <c r="F3617" t="s">
        <v>75</v>
      </c>
      <c r="G3617" s="1">
        <v>44561</v>
      </c>
      <c r="H3617">
        <v>1</v>
      </c>
      <c r="I3617">
        <v>1503.020303</v>
      </c>
      <c r="J3617" t="s">
        <v>460</v>
      </c>
      <c r="K3617" t="s">
        <v>32</v>
      </c>
      <c r="L3617" t="s">
        <v>2412</v>
      </c>
      <c r="M3617" t="s">
        <v>3799</v>
      </c>
      <c r="O3617" t="s">
        <v>3800</v>
      </c>
      <c r="P3617" t="s">
        <v>3801</v>
      </c>
      <c r="X3617" t="s">
        <v>640</v>
      </c>
      <c r="Y3617" s="2">
        <v>44995.53601851852</v>
      </c>
      <c r="AA3617" t="s">
        <v>81</v>
      </c>
    </row>
    <row r="3618" spans="1:27" hidden="1" x14ac:dyDescent="0.35">
      <c r="A3618">
        <v>3617</v>
      </c>
      <c r="B3618">
        <v>35</v>
      </c>
      <c r="C3618">
        <v>35</v>
      </c>
      <c r="D3618">
        <v>952254910001</v>
      </c>
      <c r="E3618" t="s">
        <v>2411</v>
      </c>
      <c r="F3618" t="s">
        <v>75</v>
      </c>
      <c r="G3618" s="1">
        <v>44561</v>
      </c>
      <c r="H3618">
        <v>1</v>
      </c>
      <c r="I3618">
        <v>1503.020303</v>
      </c>
      <c r="J3618" t="s">
        <v>460</v>
      </c>
      <c r="K3618" t="s">
        <v>37</v>
      </c>
      <c r="L3618" t="s">
        <v>3802</v>
      </c>
      <c r="O3618" t="s">
        <v>165</v>
      </c>
      <c r="Y3618" s="2">
        <v>44995.750925925924</v>
      </c>
      <c r="AA3618" t="s">
        <v>34</v>
      </c>
    </row>
    <row r="3619" spans="1:27" hidden="1" x14ac:dyDescent="0.35">
      <c r="A3619">
        <v>3618</v>
      </c>
      <c r="B3619">
        <v>35</v>
      </c>
      <c r="C3619">
        <v>35</v>
      </c>
      <c r="D3619">
        <v>952254910003</v>
      </c>
      <c r="E3619" t="s">
        <v>2411</v>
      </c>
      <c r="F3619" t="s">
        <v>3803</v>
      </c>
      <c r="G3619" s="1">
        <v>41247</v>
      </c>
      <c r="H3619">
        <v>350</v>
      </c>
      <c r="I3619">
        <v>1503.020303</v>
      </c>
      <c r="J3619" t="s">
        <v>460</v>
      </c>
      <c r="K3619" t="s">
        <v>32</v>
      </c>
      <c r="L3619" t="s">
        <v>3043</v>
      </c>
      <c r="N3619" t="s">
        <v>3804</v>
      </c>
      <c r="O3619" t="s">
        <v>84</v>
      </c>
      <c r="Y3619" s="2">
        <v>44995.751550925925</v>
      </c>
      <c r="AA3619" t="s">
        <v>34</v>
      </c>
    </row>
    <row r="3620" spans="1:27" hidden="1" x14ac:dyDescent="0.35">
      <c r="A3620">
        <v>3619</v>
      </c>
      <c r="B3620">
        <v>35</v>
      </c>
      <c r="C3620">
        <v>35</v>
      </c>
      <c r="D3620">
        <v>46436500003</v>
      </c>
      <c r="E3620" t="s">
        <v>866</v>
      </c>
      <c r="F3620" t="s">
        <v>1532</v>
      </c>
      <c r="G3620" s="1">
        <v>34849</v>
      </c>
      <c r="H3620">
        <v>716.8</v>
      </c>
      <c r="I3620">
        <v>1503.020501</v>
      </c>
      <c r="J3620" t="s">
        <v>790</v>
      </c>
      <c r="K3620" t="s">
        <v>32</v>
      </c>
      <c r="X3620" t="s">
        <v>640</v>
      </c>
      <c r="Y3620" s="2">
        <v>44995.714490740742</v>
      </c>
      <c r="AA3620" t="s">
        <v>81</v>
      </c>
    </row>
    <row r="3621" spans="1:27" hidden="1" x14ac:dyDescent="0.35">
      <c r="A3621">
        <v>3620</v>
      </c>
      <c r="B3621">
        <v>35</v>
      </c>
      <c r="C3621">
        <v>35</v>
      </c>
      <c r="D3621">
        <v>46436500005</v>
      </c>
      <c r="E3621" t="s">
        <v>866</v>
      </c>
      <c r="F3621" t="s">
        <v>1532</v>
      </c>
      <c r="G3621" s="1">
        <v>34849</v>
      </c>
      <c r="H3621">
        <v>716.8</v>
      </c>
      <c r="I3621">
        <v>1503.020501</v>
      </c>
      <c r="J3621" t="s">
        <v>790</v>
      </c>
      <c r="K3621" t="s">
        <v>32</v>
      </c>
      <c r="O3621" t="s">
        <v>208</v>
      </c>
      <c r="X3621" t="s">
        <v>640</v>
      </c>
      <c r="Y3621" s="2">
        <v>44995.712997685187</v>
      </c>
      <c r="AA3621" t="s">
        <v>81</v>
      </c>
    </row>
    <row r="3622" spans="1:27" hidden="1" x14ac:dyDescent="0.35">
      <c r="A3622">
        <v>3621</v>
      </c>
      <c r="B3622">
        <v>35</v>
      </c>
      <c r="C3622">
        <v>35</v>
      </c>
      <c r="D3622">
        <v>46436500008</v>
      </c>
      <c r="E3622" t="s">
        <v>866</v>
      </c>
      <c r="F3622" t="s">
        <v>868</v>
      </c>
      <c r="G3622" s="1">
        <v>41437</v>
      </c>
      <c r="H3622">
        <v>138</v>
      </c>
      <c r="I3622">
        <v>1503.020501</v>
      </c>
      <c r="J3622" t="s">
        <v>790</v>
      </c>
      <c r="K3622" t="s">
        <v>37</v>
      </c>
      <c r="O3622" t="s">
        <v>66</v>
      </c>
      <c r="Y3622" s="2">
        <v>44995.72960648148</v>
      </c>
      <c r="AA3622" t="s">
        <v>34</v>
      </c>
    </row>
    <row r="3623" spans="1:27" hidden="1" x14ac:dyDescent="0.35">
      <c r="A3623">
        <v>3622</v>
      </c>
      <c r="B3623">
        <v>35</v>
      </c>
      <c r="C3623">
        <v>35</v>
      </c>
      <c r="D3623">
        <v>46436500032</v>
      </c>
      <c r="E3623" t="s">
        <v>866</v>
      </c>
      <c r="F3623" t="s">
        <v>3805</v>
      </c>
      <c r="G3623" s="1">
        <v>41088</v>
      </c>
      <c r="H3623">
        <v>1158.19</v>
      </c>
      <c r="I3623">
        <v>1503.020501</v>
      </c>
      <c r="J3623" t="s">
        <v>790</v>
      </c>
      <c r="K3623" t="s">
        <v>32</v>
      </c>
      <c r="O3623" t="s">
        <v>208</v>
      </c>
      <c r="X3623" t="s">
        <v>640</v>
      </c>
      <c r="Y3623" s="2">
        <v>44995.715370370373</v>
      </c>
      <c r="AA3623" t="s">
        <v>81</v>
      </c>
    </row>
    <row r="3624" spans="1:27" hidden="1" x14ac:dyDescent="0.35">
      <c r="A3624">
        <v>3623</v>
      </c>
      <c r="B3624">
        <v>35</v>
      </c>
      <c r="C3624">
        <v>35</v>
      </c>
      <c r="D3624">
        <v>46436500033</v>
      </c>
      <c r="E3624" t="s">
        <v>866</v>
      </c>
      <c r="F3624" t="s">
        <v>1536</v>
      </c>
      <c r="G3624" s="1">
        <v>38215</v>
      </c>
      <c r="H3624">
        <v>562.28</v>
      </c>
      <c r="I3624">
        <v>1503.020501</v>
      </c>
      <c r="J3624" t="s">
        <v>790</v>
      </c>
      <c r="K3624" t="s">
        <v>32</v>
      </c>
      <c r="O3624" t="s">
        <v>208</v>
      </c>
      <c r="X3624" t="s">
        <v>640</v>
      </c>
      <c r="Y3624" s="2">
        <v>44995.714999999997</v>
      </c>
      <c r="AA3624" t="s">
        <v>81</v>
      </c>
    </row>
    <row r="3625" spans="1:27" hidden="1" x14ac:dyDescent="0.35">
      <c r="A3625">
        <v>3624</v>
      </c>
      <c r="B3625">
        <v>35</v>
      </c>
      <c r="C3625">
        <v>35</v>
      </c>
      <c r="D3625">
        <v>46436500034</v>
      </c>
      <c r="E3625" t="s">
        <v>866</v>
      </c>
      <c r="F3625" t="s">
        <v>1536</v>
      </c>
      <c r="G3625" s="1">
        <v>38215</v>
      </c>
      <c r="H3625">
        <v>562.28</v>
      </c>
      <c r="I3625">
        <v>1503.020501</v>
      </c>
      <c r="J3625" t="s">
        <v>790</v>
      </c>
      <c r="K3625" t="s">
        <v>32</v>
      </c>
      <c r="O3625" t="s">
        <v>208</v>
      </c>
      <c r="X3625" t="s">
        <v>640</v>
      </c>
      <c r="Y3625" s="2">
        <v>44995.713599537034</v>
      </c>
      <c r="AA3625" t="s">
        <v>81</v>
      </c>
    </row>
    <row r="3626" spans="1:27" hidden="1" x14ac:dyDescent="0.35">
      <c r="A3626">
        <v>3625</v>
      </c>
      <c r="B3626">
        <v>35</v>
      </c>
      <c r="C3626">
        <v>35</v>
      </c>
      <c r="D3626">
        <v>46436500035</v>
      </c>
      <c r="E3626" t="s">
        <v>866</v>
      </c>
      <c r="F3626" t="s">
        <v>1536</v>
      </c>
      <c r="G3626" s="1">
        <v>38215</v>
      </c>
      <c r="H3626">
        <v>562.28</v>
      </c>
      <c r="I3626">
        <v>1503.020501</v>
      </c>
      <c r="J3626" t="s">
        <v>790</v>
      </c>
      <c r="K3626" t="s">
        <v>32</v>
      </c>
      <c r="O3626" t="s">
        <v>208</v>
      </c>
      <c r="X3626" t="s">
        <v>640</v>
      </c>
      <c r="Y3626" s="2">
        <v>44995.714120370372</v>
      </c>
      <c r="AA3626" t="s">
        <v>81</v>
      </c>
    </row>
    <row r="3627" spans="1:27" hidden="1" x14ac:dyDescent="0.35">
      <c r="A3627">
        <v>3626</v>
      </c>
      <c r="B3627">
        <v>35</v>
      </c>
      <c r="C3627">
        <v>35</v>
      </c>
      <c r="D3627">
        <v>46436500043</v>
      </c>
      <c r="E3627" t="s">
        <v>866</v>
      </c>
      <c r="F3627" t="s">
        <v>981</v>
      </c>
      <c r="G3627" s="1">
        <v>39349</v>
      </c>
      <c r="H3627">
        <v>550</v>
      </c>
      <c r="I3627">
        <v>1503.020501</v>
      </c>
      <c r="J3627" t="s">
        <v>790</v>
      </c>
      <c r="K3627" t="s">
        <v>37</v>
      </c>
      <c r="O3627" t="s">
        <v>66</v>
      </c>
      <c r="Y3627" s="2">
        <v>44995.730914351851</v>
      </c>
      <c r="AA3627" t="s">
        <v>34</v>
      </c>
    </row>
    <row r="3628" spans="1:27" hidden="1" x14ac:dyDescent="0.35">
      <c r="A3628">
        <v>3627</v>
      </c>
      <c r="B3628">
        <v>35</v>
      </c>
      <c r="C3628">
        <v>35</v>
      </c>
      <c r="D3628">
        <v>46436500046</v>
      </c>
      <c r="E3628" t="s">
        <v>866</v>
      </c>
      <c r="F3628" t="s">
        <v>3806</v>
      </c>
      <c r="G3628" s="1">
        <v>40235</v>
      </c>
      <c r="H3628">
        <v>2</v>
      </c>
      <c r="I3628">
        <v>1503.020501</v>
      </c>
      <c r="J3628" t="s">
        <v>790</v>
      </c>
      <c r="K3628" t="s">
        <v>32</v>
      </c>
      <c r="L3628" t="s">
        <v>870</v>
      </c>
      <c r="M3628" t="s">
        <v>2146</v>
      </c>
      <c r="X3628" t="s">
        <v>640</v>
      </c>
      <c r="Y3628" s="2">
        <v>44995.725115740737</v>
      </c>
      <c r="AA3628" t="s">
        <v>81</v>
      </c>
    </row>
    <row r="3629" spans="1:27" hidden="1" x14ac:dyDescent="0.35">
      <c r="A3629">
        <v>3628</v>
      </c>
      <c r="B3629">
        <v>35</v>
      </c>
      <c r="C3629">
        <v>35</v>
      </c>
      <c r="D3629">
        <v>46436500051</v>
      </c>
      <c r="E3629" t="s">
        <v>866</v>
      </c>
      <c r="F3629" t="s">
        <v>1943</v>
      </c>
      <c r="G3629" s="1">
        <v>40746</v>
      </c>
      <c r="H3629">
        <v>921.14</v>
      </c>
      <c r="I3629">
        <v>1503.020501</v>
      </c>
      <c r="J3629" t="s">
        <v>790</v>
      </c>
      <c r="K3629" t="s">
        <v>37</v>
      </c>
      <c r="L3629" t="s">
        <v>870</v>
      </c>
      <c r="M3629" t="s">
        <v>871</v>
      </c>
      <c r="O3629" t="s">
        <v>66</v>
      </c>
      <c r="Y3629" s="2">
        <v>44995.730092592596</v>
      </c>
      <c r="AA3629" t="s">
        <v>34</v>
      </c>
    </row>
    <row r="3630" spans="1:27" hidden="1" x14ac:dyDescent="0.35">
      <c r="A3630">
        <v>3629</v>
      </c>
      <c r="B3630">
        <v>35</v>
      </c>
      <c r="C3630">
        <v>35</v>
      </c>
      <c r="D3630">
        <v>46436500055</v>
      </c>
      <c r="E3630" t="s">
        <v>866</v>
      </c>
      <c r="F3630" t="s">
        <v>3807</v>
      </c>
      <c r="G3630" s="1">
        <v>41071</v>
      </c>
      <c r="H3630">
        <v>1</v>
      </c>
      <c r="I3630">
        <v>1503.020501</v>
      </c>
      <c r="J3630" t="s">
        <v>790</v>
      </c>
      <c r="K3630" t="s">
        <v>37</v>
      </c>
      <c r="O3630" t="s">
        <v>66</v>
      </c>
      <c r="Y3630" s="2">
        <v>44995.726944444446</v>
      </c>
      <c r="AA3630" t="s">
        <v>34</v>
      </c>
    </row>
    <row r="3631" spans="1:27" hidden="1" x14ac:dyDescent="0.35">
      <c r="A3631">
        <v>3630</v>
      </c>
      <c r="B3631">
        <v>35</v>
      </c>
      <c r="C3631">
        <v>57</v>
      </c>
      <c r="D3631">
        <v>46436500056</v>
      </c>
      <c r="E3631" t="s">
        <v>866</v>
      </c>
      <c r="F3631" t="s">
        <v>3808</v>
      </c>
      <c r="G3631" s="1">
        <v>41075</v>
      </c>
      <c r="H3631">
        <v>1100</v>
      </c>
      <c r="I3631">
        <v>1503.020501</v>
      </c>
      <c r="J3631" t="s">
        <v>790</v>
      </c>
      <c r="K3631" t="s">
        <v>37</v>
      </c>
      <c r="O3631" t="s">
        <v>66</v>
      </c>
      <c r="Y3631" s="2">
        <v>44998.404039351852</v>
      </c>
      <c r="AA3631" t="s">
        <v>34</v>
      </c>
    </row>
    <row r="3632" spans="1:27" hidden="1" x14ac:dyDescent="0.35">
      <c r="A3632">
        <v>3631</v>
      </c>
      <c r="B3632">
        <v>35</v>
      </c>
      <c r="C3632">
        <v>35</v>
      </c>
      <c r="D3632">
        <v>46436500057</v>
      </c>
      <c r="E3632" t="s">
        <v>866</v>
      </c>
      <c r="F3632" t="s">
        <v>3809</v>
      </c>
      <c r="G3632" s="1">
        <v>41080</v>
      </c>
      <c r="H3632">
        <v>1366.67</v>
      </c>
      <c r="I3632">
        <v>1503.020501</v>
      </c>
      <c r="J3632" t="s">
        <v>790</v>
      </c>
      <c r="K3632" t="s">
        <v>37</v>
      </c>
      <c r="O3632" t="s">
        <v>66</v>
      </c>
      <c r="Y3632" s="2">
        <v>44995.725381944445</v>
      </c>
      <c r="AA3632" t="s">
        <v>34</v>
      </c>
    </row>
    <row r="3633" spans="1:27" hidden="1" x14ac:dyDescent="0.35">
      <c r="A3633">
        <v>3632</v>
      </c>
      <c r="B3633">
        <v>35</v>
      </c>
      <c r="C3633">
        <v>48</v>
      </c>
      <c r="D3633">
        <v>46436500060</v>
      </c>
      <c r="E3633" t="s">
        <v>866</v>
      </c>
      <c r="F3633" t="s">
        <v>3810</v>
      </c>
      <c r="G3633" s="1">
        <v>41128</v>
      </c>
      <c r="H3633">
        <v>1366.67</v>
      </c>
      <c r="I3633">
        <v>1503.020501</v>
      </c>
      <c r="J3633" t="s">
        <v>790</v>
      </c>
      <c r="K3633" t="s">
        <v>37</v>
      </c>
      <c r="O3633" t="s">
        <v>127</v>
      </c>
      <c r="Y3633" s="2">
        <v>44995.738310185188</v>
      </c>
      <c r="AA3633" t="s">
        <v>34</v>
      </c>
    </row>
    <row r="3634" spans="1:27" hidden="1" x14ac:dyDescent="0.35">
      <c r="A3634">
        <v>3633</v>
      </c>
      <c r="B3634">
        <v>35</v>
      </c>
      <c r="D3634">
        <v>46436500061</v>
      </c>
      <c r="E3634" t="s">
        <v>866</v>
      </c>
      <c r="F3634" t="s">
        <v>3811</v>
      </c>
      <c r="G3634" s="1">
        <v>41232</v>
      </c>
      <c r="H3634">
        <v>1450</v>
      </c>
      <c r="I3634">
        <v>1503.020501</v>
      </c>
      <c r="J3634" t="s">
        <v>790</v>
      </c>
      <c r="K3634" t="s">
        <v>37</v>
      </c>
      <c r="O3634" t="s">
        <v>66</v>
      </c>
      <c r="AA3634" t="s">
        <v>34</v>
      </c>
    </row>
    <row r="3635" spans="1:27" hidden="1" x14ac:dyDescent="0.35">
      <c r="A3635">
        <v>3634</v>
      </c>
      <c r="B3635">
        <v>35</v>
      </c>
      <c r="C3635">
        <v>35</v>
      </c>
      <c r="D3635">
        <v>46436500063</v>
      </c>
      <c r="E3635" t="s">
        <v>866</v>
      </c>
      <c r="F3635" t="s">
        <v>878</v>
      </c>
      <c r="G3635" s="1">
        <v>41320</v>
      </c>
      <c r="H3635">
        <v>179.99</v>
      </c>
      <c r="I3635">
        <v>1503.020501</v>
      </c>
      <c r="J3635" t="s">
        <v>790</v>
      </c>
      <c r="K3635" t="s">
        <v>37</v>
      </c>
      <c r="O3635" t="s">
        <v>66</v>
      </c>
      <c r="Q3635">
        <v>430</v>
      </c>
      <c r="Y3635" s="2">
        <v>44995.727534722224</v>
      </c>
      <c r="AA3635" t="s">
        <v>34</v>
      </c>
    </row>
    <row r="3636" spans="1:27" hidden="1" x14ac:dyDescent="0.35">
      <c r="A3636">
        <v>3635</v>
      </c>
      <c r="B3636">
        <v>35</v>
      </c>
      <c r="C3636">
        <v>35</v>
      </c>
      <c r="D3636">
        <v>46436500064</v>
      </c>
      <c r="E3636" t="s">
        <v>866</v>
      </c>
      <c r="F3636" t="s">
        <v>878</v>
      </c>
      <c r="G3636" s="1">
        <v>41320</v>
      </c>
      <c r="H3636">
        <v>2</v>
      </c>
      <c r="I3636">
        <v>1503.020501</v>
      </c>
      <c r="J3636" t="s">
        <v>790</v>
      </c>
      <c r="K3636" t="s">
        <v>37</v>
      </c>
      <c r="O3636" t="s">
        <v>419</v>
      </c>
      <c r="Q3636">
        <v>430</v>
      </c>
      <c r="Y3636" s="2">
        <v>44995.723564814813</v>
      </c>
      <c r="AA3636" t="s">
        <v>34</v>
      </c>
    </row>
    <row r="3637" spans="1:27" hidden="1" x14ac:dyDescent="0.35">
      <c r="A3637">
        <v>3636</v>
      </c>
      <c r="B3637">
        <v>35</v>
      </c>
      <c r="C3637">
        <v>35</v>
      </c>
      <c r="D3637">
        <v>46436500067</v>
      </c>
      <c r="E3637" t="s">
        <v>866</v>
      </c>
      <c r="F3637" t="s">
        <v>3812</v>
      </c>
      <c r="G3637" s="1">
        <v>41396</v>
      </c>
      <c r="H3637">
        <v>404.8</v>
      </c>
      <c r="I3637">
        <v>1503.020501</v>
      </c>
      <c r="J3637" t="s">
        <v>790</v>
      </c>
      <c r="K3637" t="s">
        <v>32</v>
      </c>
      <c r="O3637" t="s">
        <v>419</v>
      </c>
      <c r="X3637" t="s">
        <v>640</v>
      </c>
      <c r="Y3637" s="2">
        <v>44995.733020833337</v>
      </c>
      <c r="AA3637" t="s">
        <v>81</v>
      </c>
    </row>
    <row r="3638" spans="1:27" hidden="1" x14ac:dyDescent="0.35">
      <c r="A3638">
        <v>3637</v>
      </c>
      <c r="B3638">
        <v>35</v>
      </c>
      <c r="C3638">
        <v>35</v>
      </c>
      <c r="D3638">
        <v>46436500068</v>
      </c>
      <c r="E3638" t="s">
        <v>866</v>
      </c>
      <c r="F3638" t="s">
        <v>3812</v>
      </c>
      <c r="G3638" s="1">
        <v>41396</v>
      </c>
      <c r="H3638">
        <v>404.8</v>
      </c>
      <c r="I3638">
        <v>1503.020501</v>
      </c>
      <c r="J3638" t="s">
        <v>790</v>
      </c>
      <c r="K3638" t="s">
        <v>37</v>
      </c>
      <c r="O3638" t="s">
        <v>66</v>
      </c>
      <c r="Y3638" s="2">
        <v>44995.725960648146</v>
      </c>
      <c r="AA3638" t="s">
        <v>34</v>
      </c>
    </row>
    <row r="3639" spans="1:27" hidden="1" x14ac:dyDescent="0.35">
      <c r="A3639">
        <v>3638</v>
      </c>
      <c r="B3639">
        <v>35</v>
      </c>
      <c r="C3639">
        <v>35</v>
      </c>
      <c r="D3639">
        <v>46436500069</v>
      </c>
      <c r="E3639" t="s">
        <v>866</v>
      </c>
      <c r="F3639" t="s">
        <v>3813</v>
      </c>
      <c r="G3639" s="1">
        <v>41396</v>
      </c>
      <c r="H3639">
        <v>120</v>
      </c>
      <c r="I3639">
        <v>1503.020501</v>
      </c>
      <c r="J3639" t="s">
        <v>790</v>
      </c>
      <c r="K3639" t="s">
        <v>37</v>
      </c>
      <c r="O3639" t="s">
        <v>66</v>
      </c>
      <c r="Y3639" s="2">
        <v>44995.725682870368</v>
      </c>
      <c r="AA3639" t="s">
        <v>34</v>
      </c>
    </row>
    <row r="3640" spans="1:27" hidden="1" x14ac:dyDescent="0.35">
      <c r="A3640">
        <v>3639</v>
      </c>
      <c r="B3640">
        <v>35</v>
      </c>
      <c r="C3640">
        <v>48</v>
      </c>
      <c r="D3640">
        <v>46436500070</v>
      </c>
      <c r="E3640" t="s">
        <v>866</v>
      </c>
      <c r="F3640" t="s">
        <v>3814</v>
      </c>
      <c r="G3640" s="1">
        <v>41431</v>
      </c>
      <c r="H3640">
        <v>139</v>
      </c>
      <c r="I3640">
        <v>1503.020501</v>
      </c>
      <c r="J3640" t="s">
        <v>790</v>
      </c>
      <c r="K3640" t="s">
        <v>37</v>
      </c>
      <c r="O3640" t="s">
        <v>66</v>
      </c>
      <c r="Y3640" s="2">
        <v>44995.734155092592</v>
      </c>
      <c r="AA3640" t="s">
        <v>34</v>
      </c>
    </row>
    <row r="3641" spans="1:27" hidden="1" x14ac:dyDescent="0.35">
      <c r="A3641">
        <v>3640</v>
      </c>
      <c r="B3641">
        <v>35</v>
      </c>
      <c r="C3641">
        <v>35</v>
      </c>
      <c r="D3641">
        <v>46436500071</v>
      </c>
      <c r="E3641" t="s">
        <v>866</v>
      </c>
      <c r="F3641" t="s">
        <v>3815</v>
      </c>
      <c r="G3641" s="1">
        <v>41431</v>
      </c>
      <c r="H3641">
        <v>138</v>
      </c>
      <c r="I3641">
        <v>1503.020501</v>
      </c>
      <c r="J3641" t="s">
        <v>790</v>
      </c>
      <c r="K3641" t="s">
        <v>37</v>
      </c>
      <c r="O3641" t="s">
        <v>66</v>
      </c>
      <c r="Y3641" s="2">
        <v>44995.729363425926</v>
      </c>
      <c r="AA3641" t="s">
        <v>34</v>
      </c>
    </row>
    <row r="3642" spans="1:27" hidden="1" x14ac:dyDescent="0.35">
      <c r="A3642">
        <v>3641</v>
      </c>
      <c r="B3642">
        <v>35</v>
      </c>
      <c r="C3642">
        <v>35</v>
      </c>
      <c r="D3642">
        <v>46436500072</v>
      </c>
      <c r="E3642" t="s">
        <v>866</v>
      </c>
      <c r="F3642" t="s">
        <v>3816</v>
      </c>
      <c r="G3642" s="1">
        <v>41432</v>
      </c>
      <c r="H3642">
        <v>138</v>
      </c>
      <c r="I3642">
        <v>1503.020501</v>
      </c>
      <c r="J3642" t="s">
        <v>790</v>
      </c>
      <c r="K3642" t="s">
        <v>37</v>
      </c>
      <c r="O3642" t="s">
        <v>66</v>
      </c>
      <c r="Y3642" s="2">
        <v>44995.734074074076</v>
      </c>
      <c r="AA3642" t="s">
        <v>34</v>
      </c>
    </row>
    <row r="3643" spans="1:27" hidden="1" x14ac:dyDescent="0.35">
      <c r="A3643">
        <v>3642</v>
      </c>
      <c r="B3643">
        <v>35</v>
      </c>
      <c r="C3643">
        <v>35</v>
      </c>
      <c r="D3643">
        <v>46436500073</v>
      </c>
      <c r="E3643" t="s">
        <v>866</v>
      </c>
      <c r="F3643" t="s">
        <v>3816</v>
      </c>
      <c r="G3643" s="1">
        <v>41432</v>
      </c>
      <c r="H3643">
        <v>138</v>
      </c>
      <c r="I3643">
        <v>1503.020501</v>
      </c>
      <c r="J3643" t="s">
        <v>790</v>
      </c>
      <c r="K3643" t="s">
        <v>37</v>
      </c>
      <c r="O3643" t="s">
        <v>66</v>
      </c>
      <c r="Y3643" s="2">
        <v>44995.724791666667</v>
      </c>
      <c r="AA3643" t="s">
        <v>34</v>
      </c>
    </row>
    <row r="3644" spans="1:27" hidden="1" x14ac:dyDescent="0.35">
      <c r="A3644">
        <v>3643</v>
      </c>
      <c r="B3644">
        <v>35</v>
      </c>
      <c r="D3644">
        <v>46436500074</v>
      </c>
      <c r="E3644" t="s">
        <v>866</v>
      </c>
      <c r="F3644" t="s">
        <v>3817</v>
      </c>
      <c r="G3644" s="1">
        <v>41435</v>
      </c>
      <c r="H3644">
        <v>190</v>
      </c>
      <c r="I3644">
        <v>1503.020501</v>
      </c>
      <c r="J3644" t="s">
        <v>790</v>
      </c>
      <c r="K3644" t="s">
        <v>37</v>
      </c>
      <c r="M3644" t="s">
        <v>185</v>
      </c>
      <c r="O3644" t="s">
        <v>66</v>
      </c>
      <c r="Q3644" t="s">
        <v>3818</v>
      </c>
      <c r="AA3644" t="s">
        <v>34</v>
      </c>
    </row>
    <row r="3645" spans="1:27" hidden="1" x14ac:dyDescent="0.35">
      <c r="A3645">
        <v>3644</v>
      </c>
      <c r="B3645">
        <v>35</v>
      </c>
      <c r="C3645">
        <v>48</v>
      </c>
      <c r="D3645">
        <v>46436500075</v>
      </c>
      <c r="E3645" t="s">
        <v>866</v>
      </c>
      <c r="F3645" t="s">
        <v>3817</v>
      </c>
      <c r="G3645" s="1">
        <v>41435</v>
      </c>
      <c r="H3645">
        <v>190</v>
      </c>
      <c r="I3645">
        <v>1503.020501</v>
      </c>
      <c r="J3645" t="s">
        <v>790</v>
      </c>
      <c r="K3645" t="s">
        <v>37</v>
      </c>
      <c r="O3645" t="s">
        <v>66</v>
      </c>
      <c r="Y3645" s="2">
        <v>44995.736793981479</v>
      </c>
      <c r="AA3645" t="s">
        <v>34</v>
      </c>
    </row>
    <row r="3646" spans="1:27" hidden="1" x14ac:dyDescent="0.35">
      <c r="A3646">
        <v>3645</v>
      </c>
      <c r="B3646">
        <v>35</v>
      </c>
      <c r="C3646">
        <v>48</v>
      </c>
      <c r="D3646">
        <v>46436500076</v>
      </c>
      <c r="E3646" t="s">
        <v>866</v>
      </c>
      <c r="F3646" t="s">
        <v>3817</v>
      </c>
      <c r="G3646" s="1">
        <v>41435</v>
      </c>
      <c r="H3646">
        <v>190</v>
      </c>
      <c r="I3646">
        <v>1503.020501</v>
      </c>
      <c r="J3646" t="s">
        <v>790</v>
      </c>
      <c r="K3646" t="s">
        <v>37</v>
      </c>
      <c r="O3646" t="s">
        <v>66</v>
      </c>
      <c r="Y3646" s="2">
        <v>44995.734479166669</v>
      </c>
      <c r="AA3646" t="s">
        <v>34</v>
      </c>
    </row>
    <row r="3647" spans="1:27" hidden="1" x14ac:dyDescent="0.35">
      <c r="A3647">
        <v>3646</v>
      </c>
      <c r="B3647">
        <v>35</v>
      </c>
      <c r="C3647">
        <v>35</v>
      </c>
      <c r="D3647">
        <v>46436500078</v>
      </c>
      <c r="E3647" t="s">
        <v>866</v>
      </c>
      <c r="F3647" t="s">
        <v>3817</v>
      </c>
      <c r="G3647" s="1">
        <v>41435</v>
      </c>
      <c r="H3647">
        <v>190</v>
      </c>
      <c r="I3647">
        <v>1503.020501</v>
      </c>
      <c r="J3647" t="s">
        <v>790</v>
      </c>
      <c r="K3647" t="s">
        <v>37</v>
      </c>
      <c r="O3647" t="s">
        <v>66</v>
      </c>
      <c r="Y3647" s="2">
        <v>44995.728831018518</v>
      </c>
      <c r="AA3647" t="s">
        <v>34</v>
      </c>
    </row>
    <row r="3648" spans="1:27" hidden="1" x14ac:dyDescent="0.35">
      <c r="A3648">
        <v>3647</v>
      </c>
      <c r="B3648">
        <v>35</v>
      </c>
      <c r="C3648">
        <v>35</v>
      </c>
      <c r="D3648">
        <v>46436500079</v>
      </c>
      <c r="E3648" t="s">
        <v>866</v>
      </c>
      <c r="F3648" t="s">
        <v>3817</v>
      </c>
      <c r="G3648" s="1">
        <v>41435</v>
      </c>
      <c r="H3648">
        <v>190</v>
      </c>
      <c r="I3648">
        <v>1503.020501</v>
      </c>
      <c r="J3648" t="s">
        <v>790</v>
      </c>
      <c r="K3648" t="s">
        <v>37</v>
      </c>
      <c r="O3648" t="s">
        <v>66</v>
      </c>
      <c r="Y3648" s="2">
        <v>44995.724444444444</v>
      </c>
      <c r="AA3648" t="s">
        <v>34</v>
      </c>
    </row>
    <row r="3649" spans="1:27" hidden="1" x14ac:dyDescent="0.35">
      <c r="A3649">
        <v>3648</v>
      </c>
      <c r="B3649">
        <v>35</v>
      </c>
      <c r="C3649">
        <v>35</v>
      </c>
      <c r="D3649">
        <v>46436500080</v>
      </c>
      <c r="E3649" t="s">
        <v>866</v>
      </c>
      <c r="F3649" t="s">
        <v>3817</v>
      </c>
      <c r="G3649" s="1">
        <v>41435</v>
      </c>
      <c r="H3649">
        <v>190</v>
      </c>
      <c r="I3649">
        <v>1503.020501</v>
      </c>
      <c r="J3649" t="s">
        <v>790</v>
      </c>
      <c r="K3649" t="s">
        <v>37</v>
      </c>
      <c r="O3649" t="s">
        <v>66</v>
      </c>
      <c r="Y3649" s="2">
        <v>44995.733854166669</v>
      </c>
      <c r="AA3649" t="s">
        <v>34</v>
      </c>
    </row>
    <row r="3650" spans="1:27" hidden="1" x14ac:dyDescent="0.35">
      <c r="A3650">
        <v>3649</v>
      </c>
      <c r="B3650">
        <v>35</v>
      </c>
      <c r="C3650">
        <v>35</v>
      </c>
      <c r="D3650">
        <v>46436500081</v>
      </c>
      <c r="E3650" t="s">
        <v>866</v>
      </c>
      <c r="F3650" t="s">
        <v>878</v>
      </c>
      <c r="G3650" s="1">
        <v>41320</v>
      </c>
      <c r="H3650">
        <v>179.99</v>
      </c>
      <c r="I3650">
        <v>1503.020501</v>
      </c>
      <c r="J3650" t="s">
        <v>790</v>
      </c>
      <c r="K3650" t="s">
        <v>37</v>
      </c>
      <c r="O3650" t="s">
        <v>66</v>
      </c>
      <c r="Y3650" s="2">
        <v>44995.726701388892</v>
      </c>
      <c r="AA3650" t="s">
        <v>34</v>
      </c>
    </row>
    <row r="3651" spans="1:27" hidden="1" x14ac:dyDescent="0.35">
      <c r="A3651">
        <v>3650</v>
      </c>
      <c r="B3651">
        <v>35</v>
      </c>
      <c r="C3651">
        <v>35</v>
      </c>
      <c r="D3651">
        <v>46436500082</v>
      </c>
      <c r="E3651" t="s">
        <v>866</v>
      </c>
      <c r="F3651" t="s">
        <v>878</v>
      </c>
      <c r="G3651" s="1">
        <v>41320</v>
      </c>
      <c r="H3651">
        <v>2</v>
      </c>
      <c r="I3651">
        <v>1503.020501</v>
      </c>
      <c r="J3651" t="s">
        <v>790</v>
      </c>
      <c r="K3651" t="s">
        <v>37</v>
      </c>
      <c r="O3651" t="s">
        <v>66</v>
      </c>
      <c r="Y3651" s="2">
        <v>44995.726273148146</v>
      </c>
      <c r="AA3651" t="s">
        <v>34</v>
      </c>
    </row>
    <row r="3652" spans="1:27" hidden="1" x14ac:dyDescent="0.35">
      <c r="A3652">
        <v>3651</v>
      </c>
      <c r="B3652">
        <v>35</v>
      </c>
      <c r="C3652">
        <v>35</v>
      </c>
      <c r="D3652">
        <v>46436500083</v>
      </c>
      <c r="E3652" t="s">
        <v>866</v>
      </c>
      <c r="F3652" t="s">
        <v>3819</v>
      </c>
      <c r="G3652" s="1">
        <v>41446</v>
      </c>
      <c r="H3652">
        <v>138</v>
      </c>
      <c r="I3652">
        <v>1503.020501</v>
      </c>
      <c r="J3652" t="s">
        <v>790</v>
      </c>
      <c r="K3652" t="s">
        <v>37</v>
      </c>
      <c r="O3652" t="s">
        <v>66</v>
      </c>
      <c r="Y3652" s="2">
        <v>44995.732592592591</v>
      </c>
      <c r="AA3652" t="s">
        <v>34</v>
      </c>
    </row>
    <row r="3653" spans="1:27" hidden="1" x14ac:dyDescent="0.35">
      <c r="A3653">
        <v>3652</v>
      </c>
      <c r="B3653">
        <v>35</v>
      </c>
      <c r="D3653">
        <v>46436500084</v>
      </c>
      <c r="E3653" t="s">
        <v>866</v>
      </c>
      <c r="F3653" t="s">
        <v>3819</v>
      </c>
      <c r="G3653" s="1">
        <v>41446</v>
      </c>
      <c r="H3653">
        <v>138</v>
      </c>
      <c r="I3653">
        <v>1503.020501</v>
      </c>
      <c r="J3653" t="s">
        <v>790</v>
      </c>
      <c r="K3653" t="s">
        <v>37</v>
      </c>
      <c r="O3653" t="s">
        <v>66</v>
      </c>
      <c r="AA3653" t="s">
        <v>34</v>
      </c>
    </row>
    <row r="3654" spans="1:27" hidden="1" x14ac:dyDescent="0.35">
      <c r="A3654">
        <v>3653</v>
      </c>
      <c r="B3654">
        <v>35</v>
      </c>
      <c r="C3654">
        <v>35</v>
      </c>
      <c r="D3654">
        <v>46436500086</v>
      </c>
      <c r="E3654" t="s">
        <v>866</v>
      </c>
      <c r="F3654" t="s">
        <v>2109</v>
      </c>
      <c r="G3654" s="1">
        <v>41460</v>
      </c>
      <c r="H3654">
        <v>138</v>
      </c>
      <c r="I3654">
        <v>1503.020501</v>
      </c>
      <c r="J3654" t="s">
        <v>790</v>
      </c>
      <c r="K3654" t="s">
        <v>37</v>
      </c>
      <c r="O3654" t="s">
        <v>3820</v>
      </c>
      <c r="Y3654" s="2">
        <v>44995.733541666668</v>
      </c>
      <c r="AA3654" t="s">
        <v>34</v>
      </c>
    </row>
    <row r="3655" spans="1:27" hidden="1" x14ac:dyDescent="0.35">
      <c r="A3655">
        <v>3654</v>
      </c>
      <c r="B3655">
        <v>35</v>
      </c>
      <c r="C3655">
        <v>35</v>
      </c>
      <c r="D3655">
        <v>46436500087</v>
      </c>
      <c r="E3655" t="s">
        <v>866</v>
      </c>
      <c r="F3655" t="s">
        <v>2109</v>
      </c>
      <c r="G3655" s="1">
        <v>41460</v>
      </c>
      <c r="H3655">
        <v>138</v>
      </c>
      <c r="I3655">
        <v>1503.020501</v>
      </c>
      <c r="J3655" t="s">
        <v>790</v>
      </c>
      <c r="K3655" t="s">
        <v>37</v>
      </c>
      <c r="O3655" t="s">
        <v>66</v>
      </c>
      <c r="Y3655" s="2">
        <v>44995.734363425923</v>
      </c>
      <c r="AA3655" t="s">
        <v>34</v>
      </c>
    </row>
    <row r="3656" spans="1:27" hidden="1" x14ac:dyDescent="0.35">
      <c r="A3656">
        <v>3655</v>
      </c>
      <c r="B3656">
        <v>35</v>
      </c>
      <c r="C3656">
        <v>48</v>
      </c>
      <c r="D3656">
        <v>46436500096</v>
      </c>
      <c r="E3656" t="s">
        <v>866</v>
      </c>
      <c r="F3656" t="s">
        <v>3305</v>
      </c>
      <c r="G3656" s="1">
        <v>40016</v>
      </c>
      <c r="H3656">
        <v>1074.83</v>
      </c>
      <c r="I3656">
        <v>1503.020501</v>
      </c>
      <c r="J3656" t="s">
        <v>790</v>
      </c>
      <c r="K3656" t="s">
        <v>37</v>
      </c>
      <c r="O3656" t="s">
        <v>66</v>
      </c>
      <c r="Y3656" s="2">
        <v>44995.732210648152</v>
      </c>
      <c r="AA3656" t="s">
        <v>34</v>
      </c>
    </row>
    <row r="3657" spans="1:27" hidden="1" x14ac:dyDescent="0.35">
      <c r="A3657">
        <v>3656</v>
      </c>
      <c r="B3657">
        <v>35</v>
      </c>
      <c r="C3657">
        <v>48</v>
      </c>
      <c r="D3657">
        <v>46436500097</v>
      </c>
      <c r="E3657" t="s">
        <v>866</v>
      </c>
      <c r="F3657" t="s">
        <v>878</v>
      </c>
      <c r="G3657" s="1">
        <v>41320</v>
      </c>
      <c r="H3657">
        <v>2</v>
      </c>
      <c r="I3657">
        <v>1503.020501</v>
      </c>
      <c r="J3657" t="s">
        <v>790</v>
      </c>
      <c r="K3657" t="s">
        <v>37</v>
      </c>
      <c r="O3657" t="s">
        <v>66</v>
      </c>
      <c r="Y3657" s="2">
        <v>44995.733819444446</v>
      </c>
      <c r="AA3657" t="s">
        <v>34</v>
      </c>
    </row>
    <row r="3658" spans="1:27" hidden="1" x14ac:dyDescent="0.35">
      <c r="A3658">
        <v>3657</v>
      </c>
      <c r="B3658">
        <v>35</v>
      </c>
      <c r="C3658">
        <v>48</v>
      </c>
      <c r="D3658">
        <v>46436500098</v>
      </c>
      <c r="E3658" t="s">
        <v>866</v>
      </c>
      <c r="F3658" t="s">
        <v>878</v>
      </c>
      <c r="G3658" s="1">
        <v>41320</v>
      </c>
      <c r="H3658">
        <v>2</v>
      </c>
      <c r="I3658">
        <v>1503.020501</v>
      </c>
      <c r="J3658" t="s">
        <v>790</v>
      </c>
      <c r="K3658" t="s">
        <v>37</v>
      </c>
      <c r="O3658" t="s">
        <v>66</v>
      </c>
      <c r="Y3658" s="2">
        <v>44995.72278935185</v>
      </c>
      <c r="AA3658" t="s">
        <v>34</v>
      </c>
    </row>
    <row r="3659" spans="1:27" hidden="1" x14ac:dyDescent="0.35">
      <c r="A3659">
        <v>3658</v>
      </c>
      <c r="B3659">
        <v>35</v>
      </c>
      <c r="C3659">
        <v>48</v>
      </c>
      <c r="D3659">
        <v>46436500100</v>
      </c>
      <c r="E3659" t="s">
        <v>866</v>
      </c>
      <c r="F3659" t="s">
        <v>75</v>
      </c>
      <c r="G3659" s="1">
        <v>44561</v>
      </c>
      <c r="H3659">
        <v>1</v>
      </c>
      <c r="I3659">
        <v>1503.020501</v>
      </c>
      <c r="J3659" t="s">
        <v>790</v>
      </c>
      <c r="K3659" t="s">
        <v>37</v>
      </c>
      <c r="M3659" t="s">
        <v>185</v>
      </c>
      <c r="O3659" t="s">
        <v>66</v>
      </c>
      <c r="Y3659" s="2">
        <v>44995.737824074073</v>
      </c>
      <c r="AA3659" t="s">
        <v>34</v>
      </c>
    </row>
    <row r="3660" spans="1:27" hidden="1" x14ac:dyDescent="0.35">
      <c r="A3660">
        <v>3659</v>
      </c>
      <c r="B3660">
        <v>35</v>
      </c>
      <c r="C3660">
        <v>48</v>
      </c>
      <c r="D3660">
        <v>46436500102</v>
      </c>
      <c r="E3660" t="s">
        <v>866</v>
      </c>
      <c r="F3660" t="s">
        <v>1934</v>
      </c>
      <c r="G3660" s="1">
        <v>42538</v>
      </c>
      <c r="H3660">
        <v>373.82</v>
      </c>
      <c r="I3660">
        <v>1503.020501</v>
      </c>
      <c r="J3660" t="s">
        <v>790</v>
      </c>
      <c r="K3660" t="s">
        <v>32</v>
      </c>
      <c r="Y3660" s="2">
        <v>44995.739768518521</v>
      </c>
      <c r="AA3660" t="s">
        <v>34</v>
      </c>
    </row>
    <row r="3661" spans="1:27" hidden="1" x14ac:dyDescent="0.35">
      <c r="A3661">
        <v>3660</v>
      </c>
      <c r="B3661">
        <v>35</v>
      </c>
      <c r="C3661">
        <v>48</v>
      </c>
      <c r="D3661">
        <v>46436500104</v>
      </c>
      <c r="E3661" t="s">
        <v>866</v>
      </c>
      <c r="F3661" t="s">
        <v>1934</v>
      </c>
      <c r="G3661" s="1">
        <v>42538</v>
      </c>
      <c r="H3661">
        <v>373.82</v>
      </c>
      <c r="I3661">
        <v>1503.020501</v>
      </c>
      <c r="J3661" t="s">
        <v>790</v>
      </c>
      <c r="K3661" t="s">
        <v>37</v>
      </c>
      <c r="M3661" t="s">
        <v>3821</v>
      </c>
      <c r="O3661" t="s">
        <v>66</v>
      </c>
      <c r="Q3661" t="s">
        <v>1936</v>
      </c>
      <c r="Y3661" s="2">
        <v>44995.738576388889</v>
      </c>
      <c r="AA3661" t="s">
        <v>34</v>
      </c>
    </row>
    <row r="3662" spans="1:27" hidden="1" x14ac:dyDescent="0.35">
      <c r="A3662">
        <v>3661</v>
      </c>
      <c r="B3662">
        <v>35</v>
      </c>
      <c r="C3662">
        <v>48</v>
      </c>
      <c r="D3662">
        <v>46436500109</v>
      </c>
      <c r="E3662" t="s">
        <v>866</v>
      </c>
      <c r="F3662" t="s">
        <v>75</v>
      </c>
      <c r="G3662" s="1">
        <v>44561</v>
      </c>
      <c r="H3662">
        <v>1</v>
      </c>
      <c r="I3662">
        <v>1503.020501</v>
      </c>
      <c r="J3662" t="s">
        <v>790</v>
      </c>
      <c r="K3662" t="s">
        <v>32</v>
      </c>
      <c r="M3662" t="s">
        <v>185</v>
      </c>
      <c r="O3662" t="s">
        <v>66</v>
      </c>
      <c r="Q3662" t="s">
        <v>876</v>
      </c>
      <c r="Y3662" s="2">
        <v>44995.732673611114</v>
      </c>
      <c r="AA3662" t="s">
        <v>34</v>
      </c>
    </row>
    <row r="3663" spans="1:27" hidden="1" x14ac:dyDescent="0.35">
      <c r="A3663">
        <v>3662</v>
      </c>
      <c r="B3663">
        <v>35</v>
      </c>
      <c r="C3663">
        <v>48</v>
      </c>
      <c r="D3663">
        <v>46436500110</v>
      </c>
      <c r="E3663" t="s">
        <v>866</v>
      </c>
      <c r="F3663" t="s">
        <v>75</v>
      </c>
      <c r="G3663" s="1">
        <v>44561</v>
      </c>
      <c r="H3663">
        <v>1</v>
      </c>
      <c r="I3663">
        <v>1503.020501</v>
      </c>
      <c r="J3663" t="s">
        <v>790</v>
      </c>
      <c r="K3663" t="s">
        <v>37</v>
      </c>
      <c r="M3663" t="s">
        <v>185</v>
      </c>
      <c r="O3663" t="s">
        <v>66</v>
      </c>
      <c r="Q3663" t="s">
        <v>876</v>
      </c>
      <c r="Y3663" s="2">
        <v>44995.737488425926</v>
      </c>
      <c r="AA3663" t="s">
        <v>34</v>
      </c>
    </row>
    <row r="3664" spans="1:27" hidden="1" x14ac:dyDescent="0.35">
      <c r="A3664">
        <v>3663</v>
      </c>
      <c r="B3664">
        <v>35</v>
      </c>
      <c r="C3664">
        <v>48</v>
      </c>
      <c r="D3664">
        <v>46436500111</v>
      </c>
      <c r="E3664" t="s">
        <v>866</v>
      </c>
      <c r="F3664" t="s">
        <v>75</v>
      </c>
      <c r="G3664" s="1">
        <v>44561</v>
      </c>
      <c r="H3664">
        <v>1</v>
      </c>
      <c r="I3664">
        <v>1503.020501</v>
      </c>
      <c r="J3664" t="s">
        <v>790</v>
      </c>
      <c r="K3664" t="s">
        <v>37</v>
      </c>
      <c r="M3664" t="s">
        <v>185</v>
      </c>
      <c r="O3664" t="s">
        <v>66</v>
      </c>
      <c r="Q3664" t="s">
        <v>876</v>
      </c>
      <c r="Y3664" s="2">
        <v>44995.739421296297</v>
      </c>
      <c r="AA3664" t="s">
        <v>34</v>
      </c>
    </row>
    <row r="3665" spans="1:29" hidden="1" x14ac:dyDescent="0.35">
      <c r="A3665">
        <v>3664</v>
      </c>
      <c r="B3665">
        <v>35</v>
      </c>
      <c r="C3665">
        <v>48</v>
      </c>
      <c r="D3665">
        <v>46436500112</v>
      </c>
      <c r="E3665" t="s">
        <v>866</v>
      </c>
      <c r="F3665" t="s">
        <v>75</v>
      </c>
      <c r="G3665" s="1">
        <v>44561</v>
      </c>
      <c r="H3665">
        <v>1</v>
      </c>
      <c r="I3665">
        <v>1503.020501</v>
      </c>
      <c r="J3665" t="s">
        <v>790</v>
      </c>
      <c r="K3665" t="s">
        <v>37</v>
      </c>
      <c r="M3665" t="s">
        <v>185</v>
      </c>
      <c r="O3665" t="s">
        <v>66</v>
      </c>
      <c r="Q3665" t="s">
        <v>876</v>
      </c>
      <c r="Y3665" s="2">
        <v>44999.435243055559</v>
      </c>
      <c r="AA3665" t="s">
        <v>34</v>
      </c>
      <c r="AB3665" t="s">
        <v>61</v>
      </c>
      <c r="AC3665">
        <v>3</v>
      </c>
    </row>
    <row r="3666" spans="1:29" hidden="1" x14ac:dyDescent="0.35">
      <c r="A3666">
        <v>3665</v>
      </c>
      <c r="B3666">
        <v>35</v>
      </c>
      <c r="C3666">
        <v>6</v>
      </c>
      <c r="D3666">
        <v>740872500002</v>
      </c>
      <c r="E3666" t="s">
        <v>880</v>
      </c>
      <c r="F3666" t="s">
        <v>75</v>
      </c>
      <c r="G3666" s="1">
        <v>44561</v>
      </c>
      <c r="H3666">
        <v>1</v>
      </c>
      <c r="I3666">
        <v>1503.020301</v>
      </c>
      <c r="J3666" t="s">
        <v>401</v>
      </c>
      <c r="K3666" t="s">
        <v>32</v>
      </c>
      <c r="L3666" t="s">
        <v>3822</v>
      </c>
      <c r="M3666" t="s">
        <v>3823</v>
      </c>
      <c r="O3666" t="s">
        <v>165</v>
      </c>
      <c r="P3666">
        <v>5044952</v>
      </c>
      <c r="Y3666" s="2">
        <v>44992.062650462962</v>
      </c>
      <c r="AA3666" t="s">
        <v>34</v>
      </c>
      <c r="AB3666" t="s">
        <v>35</v>
      </c>
      <c r="AC3666">
        <v>1</v>
      </c>
    </row>
    <row r="3667" spans="1:29" hidden="1" x14ac:dyDescent="0.35">
      <c r="A3667">
        <v>3666</v>
      </c>
      <c r="B3667">
        <v>35</v>
      </c>
      <c r="C3667">
        <v>6</v>
      </c>
      <c r="D3667">
        <v>740872500008</v>
      </c>
      <c r="E3667" t="s">
        <v>880</v>
      </c>
      <c r="F3667" t="s">
        <v>75</v>
      </c>
      <c r="G3667" s="1">
        <v>44561</v>
      </c>
      <c r="H3667">
        <v>1</v>
      </c>
      <c r="I3667">
        <v>1503.020301</v>
      </c>
      <c r="J3667" t="s">
        <v>401</v>
      </c>
      <c r="K3667" t="s">
        <v>32</v>
      </c>
      <c r="L3667" t="s">
        <v>3824</v>
      </c>
      <c r="O3667" t="s">
        <v>127</v>
      </c>
      <c r="Y3667" s="2">
        <v>44989.555451388886</v>
      </c>
      <c r="AA3667" t="s">
        <v>34</v>
      </c>
      <c r="AB3667" t="s">
        <v>48</v>
      </c>
      <c r="AC3667">
        <v>4</v>
      </c>
    </row>
    <row r="3668" spans="1:29" hidden="1" x14ac:dyDescent="0.35">
      <c r="A3668">
        <v>3667</v>
      </c>
      <c r="B3668">
        <v>35</v>
      </c>
      <c r="C3668">
        <v>35</v>
      </c>
      <c r="D3668">
        <v>746459830007</v>
      </c>
      <c r="E3668" t="s">
        <v>883</v>
      </c>
      <c r="F3668" t="s">
        <v>1789</v>
      </c>
      <c r="G3668" s="1">
        <v>41827</v>
      </c>
      <c r="H3668">
        <v>498</v>
      </c>
      <c r="I3668">
        <v>1503.020102</v>
      </c>
      <c r="J3668" t="s">
        <v>87</v>
      </c>
      <c r="K3668" t="s">
        <v>354</v>
      </c>
      <c r="L3668" t="s">
        <v>1787</v>
      </c>
      <c r="O3668" t="s">
        <v>1785</v>
      </c>
      <c r="Q3668" t="s">
        <v>3825</v>
      </c>
      <c r="Y3668" s="2">
        <v>44995.443888888891</v>
      </c>
      <c r="AA3668" t="s">
        <v>34</v>
      </c>
    </row>
    <row r="3669" spans="1:29" hidden="1" x14ac:dyDescent="0.35">
      <c r="A3669">
        <v>3668</v>
      </c>
      <c r="B3669">
        <v>35</v>
      </c>
      <c r="D3669">
        <v>746460850012</v>
      </c>
      <c r="E3669" t="s">
        <v>455</v>
      </c>
      <c r="F3669" t="s">
        <v>75</v>
      </c>
      <c r="G3669" s="1">
        <v>44561</v>
      </c>
      <c r="H3669">
        <v>1</v>
      </c>
      <c r="I3669">
        <v>1503.020102</v>
      </c>
      <c r="J3669" t="s">
        <v>87</v>
      </c>
      <c r="K3669" t="s">
        <v>354</v>
      </c>
      <c r="O3669" t="s">
        <v>127</v>
      </c>
      <c r="Q3669" t="s">
        <v>3826</v>
      </c>
      <c r="AA3669" t="s">
        <v>34</v>
      </c>
    </row>
    <row r="3670" spans="1:29" hidden="1" x14ac:dyDescent="0.35">
      <c r="A3670">
        <v>3669</v>
      </c>
      <c r="B3670">
        <v>35</v>
      </c>
      <c r="C3670">
        <v>35</v>
      </c>
      <c r="D3670">
        <v>746460980003</v>
      </c>
      <c r="E3670" t="s">
        <v>1794</v>
      </c>
      <c r="F3670" t="s">
        <v>1795</v>
      </c>
      <c r="G3670" s="1">
        <v>41122</v>
      </c>
      <c r="H3670">
        <v>350</v>
      </c>
      <c r="I3670">
        <v>1503.020102</v>
      </c>
      <c r="J3670" t="s">
        <v>87</v>
      </c>
      <c r="K3670" t="s">
        <v>37</v>
      </c>
      <c r="O3670" t="s">
        <v>1785</v>
      </c>
      <c r="Q3670" t="s">
        <v>3827</v>
      </c>
      <c r="Y3670" s="2">
        <v>44995.444826388892</v>
      </c>
      <c r="AA3670" t="s">
        <v>34</v>
      </c>
    </row>
    <row r="3671" spans="1:29" hidden="1" x14ac:dyDescent="0.35">
      <c r="A3671">
        <v>3670</v>
      </c>
      <c r="B3671">
        <v>35</v>
      </c>
      <c r="C3671">
        <v>35</v>
      </c>
      <c r="D3671">
        <v>746460980004</v>
      </c>
      <c r="E3671" t="s">
        <v>1794</v>
      </c>
      <c r="F3671" t="s">
        <v>1795</v>
      </c>
      <c r="G3671" s="1">
        <v>41122</v>
      </c>
      <c r="H3671">
        <v>350</v>
      </c>
      <c r="I3671">
        <v>1503.020102</v>
      </c>
      <c r="J3671" t="s">
        <v>87</v>
      </c>
      <c r="K3671" t="s">
        <v>32</v>
      </c>
      <c r="O3671" t="s">
        <v>1785</v>
      </c>
      <c r="Q3671" t="s">
        <v>1798</v>
      </c>
      <c r="X3671" t="s">
        <v>3828</v>
      </c>
      <c r="Y3671" s="2">
        <v>44995.449733796297</v>
      </c>
      <c r="AA3671" t="s">
        <v>34</v>
      </c>
    </row>
    <row r="3672" spans="1:29" hidden="1" x14ac:dyDescent="0.35">
      <c r="A3672">
        <v>3671</v>
      </c>
      <c r="B3672">
        <v>35</v>
      </c>
      <c r="C3672">
        <v>35</v>
      </c>
      <c r="D3672">
        <v>746460980022</v>
      </c>
      <c r="E3672" t="s">
        <v>1794</v>
      </c>
      <c r="F3672" t="s">
        <v>1783</v>
      </c>
      <c r="G3672" s="1">
        <v>41827</v>
      </c>
      <c r="H3672">
        <v>498</v>
      </c>
      <c r="I3672">
        <v>1503.020102</v>
      </c>
      <c r="J3672" t="s">
        <v>87</v>
      </c>
      <c r="K3672" t="s">
        <v>37</v>
      </c>
      <c r="M3672" t="s">
        <v>2015</v>
      </c>
      <c r="O3672" t="s">
        <v>1608</v>
      </c>
      <c r="Q3672" t="s">
        <v>3829</v>
      </c>
      <c r="Y3672" s="2">
        <v>44999.526238425926</v>
      </c>
      <c r="AA3672" t="s">
        <v>34</v>
      </c>
      <c r="AB3672" t="s">
        <v>61</v>
      </c>
      <c r="AC3672">
        <v>3</v>
      </c>
    </row>
    <row r="3673" spans="1:29" hidden="1" x14ac:dyDescent="0.35">
      <c r="A3673">
        <v>3672</v>
      </c>
      <c r="B3673">
        <v>35</v>
      </c>
      <c r="C3673">
        <v>35</v>
      </c>
      <c r="D3673">
        <v>952258120002</v>
      </c>
      <c r="E3673" t="s">
        <v>458</v>
      </c>
      <c r="F3673" t="s">
        <v>3830</v>
      </c>
      <c r="G3673" s="1">
        <v>39665</v>
      </c>
      <c r="H3673">
        <v>742.8</v>
      </c>
      <c r="I3673">
        <v>1503.020303</v>
      </c>
      <c r="J3673" t="s">
        <v>460</v>
      </c>
      <c r="K3673" t="s">
        <v>37</v>
      </c>
      <c r="L3673" t="s">
        <v>461</v>
      </c>
      <c r="M3673" t="s">
        <v>3831</v>
      </c>
      <c r="N3673" t="s">
        <v>897</v>
      </c>
      <c r="O3673" t="s">
        <v>165</v>
      </c>
      <c r="P3673" t="s">
        <v>3832</v>
      </c>
      <c r="Y3673" s="2">
        <v>44995.450902777775</v>
      </c>
      <c r="AA3673" t="s">
        <v>34</v>
      </c>
    </row>
    <row r="3674" spans="1:29" hidden="1" x14ac:dyDescent="0.35">
      <c r="A3674">
        <v>3673</v>
      </c>
      <c r="B3674">
        <v>35</v>
      </c>
      <c r="C3674">
        <v>35</v>
      </c>
      <c r="D3674">
        <v>952258120009</v>
      </c>
      <c r="E3674" t="s">
        <v>458</v>
      </c>
      <c r="F3674" t="s">
        <v>2182</v>
      </c>
      <c r="G3674" s="1">
        <v>40035</v>
      </c>
      <c r="H3674">
        <v>766.15</v>
      </c>
      <c r="I3674">
        <v>1503.020303</v>
      </c>
      <c r="J3674" t="s">
        <v>460</v>
      </c>
      <c r="K3674" t="s">
        <v>32</v>
      </c>
      <c r="L3674" t="s">
        <v>461</v>
      </c>
      <c r="M3674" t="s">
        <v>897</v>
      </c>
      <c r="O3674" t="s">
        <v>165</v>
      </c>
      <c r="P3674" t="s">
        <v>3833</v>
      </c>
      <c r="Y3674" s="2">
        <v>44995.499525462961</v>
      </c>
      <c r="AA3674" t="s">
        <v>81</v>
      </c>
    </row>
    <row r="3675" spans="1:29" hidden="1" x14ac:dyDescent="0.35">
      <c r="A3675">
        <v>3674</v>
      </c>
      <c r="B3675">
        <v>35</v>
      </c>
      <c r="C3675">
        <v>35</v>
      </c>
      <c r="D3675">
        <v>952258120022</v>
      </c>
      <c r="E3675" t="s">
        <v>458</v>
      </c>
      <c r="F3675" t="s">
        <v>3834</v>
      </c>
      <c r="G3675" s="1">
        <v>40233</v>
      </c>
      <c r="H3675">
        <v>1197</v>
      </c>
      <c r="I3675">
        <v>1503.020303</v>
      </c>
      <c r="J3675" t="s">
        <v>460</v>
      </c>
      <c r="K3675" t="s">
        <v>32</v>
      </c>
      <c r="L3675" t="s">
        <v>900</v>
      </c>
      <c r="M3675" t="s">
        <v>3835</v>
      </c>
      <c r="N3675" t="s">
        <v>901</v>
      </c>
      <c r="O3675" t="s">
        <v>165</v>
      </c>
      <c r="P3675" t="s">
        <v>3836</v>
      </c>
      <c r="Y3675" s="2">
        <v>44995.500254629631</v>
      </c>
      <c r="AA3675" t="s">
        <v>81</v>
      </c>
    </row>
    <row r="3676" spans="1:29" hidden="1" x14ac:dyDescent="0.35">
      <c r="A3676">
        <v>3675</v>
      </c>
      <c r="B3676">
        <v>35</v>
      </c>
      <c r="C3676">
        <v>35</v>
      </c>
      <c r="D3676">
        <v>952258120030</v>
      </c>
      <c r="E3676" t="s">
        <v>458</v>
      </c>
      <c r="F3676" t="s">
        <v>3837</v>
      </c>
      <c r="G3676" s="1">
        <v>40291</v>
      </c>
      <c r="H3676">
        <v>662.23</v>
      </c>
      <c r="I3676">
        <v>1503.020303</v>
      </c>
      <c r="J3676" t="s">
        <v>460</v>
      </c>
      <c r="K3676" t="s">
        <v>32</v>
      </c>
      <c r="L3676" t="s">
        <v>219</v>
      </c>
      <c r="M3676" t="s">
        <v>1639</v>
      </c>
      <c r="O3676" t="s">
        <v>165</v>
      </c>
      <c r="P3676" t="s">
        <v>3838</v>
      </c>
      <c r="Y3676" s="2">
        <v>44995.496134259258</v>
      </c>
      <c r="AA3676" t="s">
        <v>81</v>
      </c>
    </row>
    <row r="3677" spans="1:29" hidden="1" x14ac:dyDescent="0.35">
      <c r="A3677">
        <v>3676</v>
      </c>
      <c r="B3677">
        <v>35</v>
      </c>
      <c r="C3677">
        <v>35</v>
      </c>
      <c r="D3677">
        <v>952258120032</v>
      </c>
      <c r="E3677" t="s">
        <v>458</v>
      </c>
      <c r="F3677" t="s">
        <v>3839</v>
      </c>
      <c r="G3677" s="1">
        <v>40323</v>
      </c>
      <c r="H3677">
        <v>590</v>
      </c>
      <c r="I3677">
        <v>1503.020303</v>
      </c>
      <c r="J3677" t="s">
        <v>460</v>
      </c>
      <c r="K3677" t="s">
        <v>32</v>
      </c>
      <c r="L3677" t="s">
        <v>461</v>
      </c>
      <c r="M3677" t="s">
        <v>3840</v>
      </c>
      <c r="O3677" t="s">
        <v>165</v>
      </c>
      <c r="P3677" t="s">
        <v>3841</v>
      </c>
      <c r="Y3677" s="2">
        <v>44995.497418981482</v>
      </c>
      <c r="AA3677" t="s">
        <v>81</v>
      </c>
    </row>
    <row r="3678" spans="1:29" hidden="1" x14ac:dyDescent="0.35">
      <c r="A3678">
        <v>3677</v>
      </c>
      <c r="B3678">
        <v>35</v>
      </c>
      <c r="C3678">
        <v>35</v>
      </c>
      <c r="D3678">
        <v>952258120037</v>
      </c>
      <c r="E3678" t="s">
        <v>458</v>
      </c>
      <c r="F3678" t="s">
        <v>3062</v>
      </c>
      <c r="G3678" s="1">
        <v>40764</v>
      </c>
      <c r="H3678">
        <v>848.16</v>
      </c>
      <c r="I3678">
        <v>1503.020303</v>
      </c>
      <c r="J3678" t="s">
        <v>460</v>
      </c>
      <c r="K3678" t="s">
        <v>32</v>
      </c>
      <c r="L3678" t="s">
        <v>461</v>
      </c>
      <c r="M3678" t="s">
        <v>3842</v>
      </c>
      <c r="N3678" t="s">
        <v>3843</v>
      </c>
      <c r="O3678" t="s">
        <v>165</v>
      </c>
      <c r="P3678" t="s">
        <v>3844</v>
      </c>
      <c r="Y3678" s="2">
        <v>44995.448159722226</v>
      </c>
      <c r="AA3678" t="s">
        <v>34</v>
      </c>
    </row>
    <row r="3679" spans="1:29" hidden="1" x14ac:dyDescent="0.35">
      <c r="A3679">
        <v>3678</v>
      </c>
      <c r="B3679">
        <v>35</v>
      </c>
      <c r="C3679">
        <v>35</v>
      </c>
      <c r="D3679">
        <v>952258120052</v>
      </c>
      <c r="E3679" t="s">
        <v>458</v>
      </c>
      <c r="F3679" t="s">
        <v>3845</v>
      </c>
      <c r="G3679" s="1">
        <v>41425</v>
      </c>
      <c r="H3679">
        <v>995.57</v>
      </c>
      <c r="I3679">
        <v>1503.020303</v>
      </c>
      <c r="J3679" t="s">
        <v>460</v>
      </c>
      <c r="K3679" t="s">
        <v>37</v>
      </c>
      <c r="L3679" t="s">
        <v>3366</v>
      </c>
      <c r="M3679" t="s">
        <v>3846</v>
      </c>
      <c r="N3679" t="s">
        <v>3847</v>
      </c>
      <c r="O3679" t="s">
        <v>165</v>
      </c>
      <c r="P3679" t="s">
        <v>3848</v>
      </c>
      <c r="Y3679" s="2">
        <v>44995.452233796299</v>
      </c>
      <c r="AA3679" t="s">
        <v>34</v>
      </c>
    </row>
    <row r="3680" spans="1:29" hidden="1" x14ac:dyDescent="0.35">
      <c r="A3680">
        <v>3679</v>
      </c>
      <c r="B3680">
        <v>35</v>
      </c>
      <c r="C3680">
        <v>35</v>
      </c>
      <c r="D3680">
        <v>952258120055</v>
      </c>
      <c r="E3680" t="s">
        <v>458</v>
      </c>
      <c r="F3680" t="s">
        <v>3849</v>
      </c>
      <c r="G3680" s="1">
        <v>41478</v>
      </c>
      <c r="H3680">
        <v>754.32</v>
      </c>
      <c r="I3680">
        <v>1503.020303</v>
      </c>
      <c r="J3680" t="s">
        <v>460</v>
      </c>
      <c r="K3680" t="s">
        <v>37</v>
      </c>
      <c r="L3680" t="s">
        <v>461</v>
      </c>
      <c r="M3680" t="s">
        <v>2061</v>
      </c>
      <c r="O3680" t="s">
        <v>165</v>
      </c>
      <c r="P3680" t="s">
        <v>3850</v>
      </c>
      <c r="Y3680" s="2">
        <v>44995.445659722223</v>
      </c>
      <c r="AA3680" t="s">
        <v>34</v>
      </c>
    </row>
    <row r="3681" spans="1:29" hidden="1" x14ac:dyDescent="0.35">
      <c r="A3681">
        <v>3680</v>
      </c>
      <c r="B3681">
        <v>35</v>
      </c>
      <c r="C3681">
        <v>35</v>
      </c>
      <c r="D3681">
        <v>952258120059</v>
      </c>
      <c r="E3681" t="s">
        <v>458</v>
      </c>
      <c r="F3681" t="s">
        <v>3851</v>
      </c>
      <c r="G3681" s="1">
        <v>40829</v>
      </c>
      <c r="H3681">
        <v>806.4</v>
      </c>
      <c r="I3681">
        <v>1503.020303</v>
      </c>
      <c r="J3681" t="s">
        <v>460</v>
      </c>
      <c r="K3681" t="s">
        <v>32</v>
      </c>
      <c r="L3681" t="s">
        <v>461</v>
      </c>
      <c r="M3681" t="s">
        <v>462</v>
      </c>
      <c r="O3681" t="s">
        <v>165</v>
      </c>
      <c r="P3681" t="s">
        <v>3852</v>
      </c>
      <c r="Y3681" s="2">
        <v>44995.49695601852</v>
      </c>
      <c r="AA3681" t="s">
        <v>81</v>
      </c>
    </row>
    <row r="3682" spans="1:29" hidden="1" x14ac:dyDescent="0.35">
      <c r="A3682">
        <v>3681</v>
      </c>
      <c r="B3682">
        <v>35</v>
      </c>
      <c r="C3682">
        <v>35</v>
      </c>
      <c r="D3682">
        <v>952258120064</v>
      </c>
      <c r="E3682" t="s">
        <v>458</v>
      </c>
      <c r="F3682" t="s">
        <v>3853</v>
      </c>
      <c r="G3682" s="1">
        <v>40116</v>
      </c>
      <c r="H3682">
        <v>720</v>
      </c>
      <c r="I3682">
        <v>1503.020303</v>
      </c>
      <c r="J3682" t="s">
        <v>460</v>
      </c>
      <c r="K3682" t="s">
        <v>37</v>
      </c>
      <c r="L3682" t="s">
        <v>900</v>
      </c>
      <c r="M3682" t="s">
        <v>3854</v>
      </c>
      <c r="O3682" t="s">
        <v>165</v>
      </c>
      <c r="P3682" t="s">
        <v>3855</v>
      </c>
      <c r="Y3682" s="2">
        <v>44995.460092592592</v>
      </c>
      <c r="AA3682" t="s">
        <v>34</v>
      </c>
    </row>
    <row r="3683" spans="1:29" hidden="1" x14ac:dyDescent="0.35">
      <c r="A3683">
        <v>3682</v>
      </c>
      <c r="B3683">
        <v>35</v>
      </c>
      <c r="C3683">
        <v>35</v>
      </c>
      <c r="D3683">
        <v>952258120074</v>
      </c>
      <c r="E3683" t="s">
        <v>458</v>
      </c>
      <c r="F3683" t="s">
        <v>75</v>
      </c>
      <c r="G3683" s="1">
        <v>44561</v>
      </c>
      <c r="H3683">
        <v>1</v>
      </c>
      <c r="I3683">
        <v>1503.020303</v>
      </c>
      <c r="J3683" t="s">
        <v>460</v>
      </c>
      <c r="K3683" t="s">
        <v>32</v>
      </c>
      <c r="L3683" t="s">
        <v>722</v>
      </c>
      <c r="N3683" t="s">
        <v>2066</v>
      </c>
      <c r="O3683" t="s">
        <v>165</v>
      </c>
      <c r="X3683" t="s">
        <v>640</v>
      </c>
      <c r="Y3683" s="2">
        <v>44995.437858796293</v>
      </c>
      <c r="AA3683" t="s">
        <v>81</v>
      </c>
    </row>
    <row r="3684" spans="1:29" hidden="1" x14ac:dyDescent="0.35">
      <c r="A3684">
        <v>3683</v>
      </c>
      <c r="B3684">
        <v>35</v>
      </c>
      <c r="C3684">
        <v>35</v>
      </c>
      <c r="D3684">
        <v>952258120076</v>
      </c>
      <c r="E3684" t="s">
        <v>458</v>
      </c>
      <c r="F3684" t="s">
        <v>75</v>
      </c>
      <c r="G3684" s="1">
        <v>44561</v>
      </c>
      <c r="H3684">
        <v>1</v>
      </c>
      <c r="I3684">
        <v>1503.020303</v>
      </c>
      <c r="J3684" t="s">
        <v>460</v>
      </c>
      <c r="K3684" t="s">
        <v>32</v>
      </c>
      <c r="L3684" t="s">
        <v>461</v>
      </c>
      <c r="M3684" t="s">
        <v>913</v>
      </c>
      <c r="O3684" t="s">
        <v>165</v>
      </c>
      <c r="P3684" t="s">
        <v>3856</v>
      </c>
      <c r="Y3684" s="2">
        <v>44995.49796296296</v>
      </c>
      <c r="AA3684" t="s">
        <v>81</v>
      </c>
    </row>
    <row r="3685" spans="1:29" hidden="1" x14ac:dyDescent="0.35">
      <c r="A3685">
        <v>3684</v>
      </c>
      <c r="B3685">
        <v>35</v>
      </c>
      <c r="C3685">
        <v>47</v>
      </c>
      <c r="D3685">
        <v>952258120077</v>
      </c>
      <c r="E3685" t="s">
        <v>458</v>
      </c>
      <c r="F3685" t="s">
        <v>75</v>
      </c>
      <c r="G3685" s="1">
        <v>44561</v>
      </c>
      <c r="H3685">
        <v>1</v>
      </c>
      <c r="I3685">
        <v>1503.020303</v>
      </c>
      <c r="J3685" t="s">
        <v>460</v>
      </c>
      <c r="K3685" t="s">
        <v>354</v>
      </c>
      <c r="L3685" t="s">
        <v>461</v>
      </c>
      <c r="M3685" t="s">
        <v>913</v>
      </c>
      <c r="O3685" t="s">
        <v>165</v>
      </c>
      <c r="P3685" t="s">
        <v>914</v>
      </c>
      <c r="Y3685" s="2">
        <v>44994.540196759262</v>
      </c>
      <c r="AA3685" t="s">
        <v>34</v>
      </c>
      <c r="AB3685" t="s">
        <v>61</v>
      </c>
      <c r="AC3685">
        <v>3</v>
      </c>
    </row>
    <row r="3686" spans="1:29" hidden="1" x14ac:dyDescent="0.35">
      <c r="A3686">
        <v>3685</v>
      </c>
      <c r="B3686">
        <v>35</v>
      </c>
      <c r="C3686">
        <v>35</v>
      </c>
      <c r="D3686">
        <v>740881870011</v>
      </c>
      <c r="E3686" t="s">
        <v>919</v>
      </c>
      <c r="F3686" t="s">
        <v>3857</v>
      </c>
      <c r="G3686" s="1">
        <v>41478</v>
      </c>
      <c r="H3686">
        <v>754.32</v>
      </c>
      <c r="I3686">
        <v>1503.020301</v>
      </c>
      <c r="J3686" t="s">
        <v>401</v>
      </c>
      <c r="K3686" t="s">
        <v>32</v>
      </c>
      <c r="L3686" t="s">
        <v>461</v>
      </c>
      <c r="M3686" t="s">
        <v>3858</v>
      </c>
      <c r="O3686" t="s">
        <v>165</v>
      </c>
      <c r="P3686" t="s">
        <v>3859</v>
      </c>
      <c r="Y3686" s="2">
        <v>44995.496631944443</v>
      </c>
      <c r="AA3686" t="s">
        <v>81</v>
      </c>
    </row>
    <row r="3687" spans="1:29" hidden="1" x14ac:dyDescent="0.35">
      <c r="A3687">
        <v>3686</v>
      </c>
      <c r="B3687">
        <v>35</v>
      </c>
      <c r="C3687">
        <v>44</v>
      </c>
      <c r="D3687">
        <v>740882240011</v>
      </c>
      <c r="E3687" t="s">
        <v>974</v>
      </c>
      <c r="F3687" t="s">
        <v>75</v>
      </c>
      <c r="G3687" s="1">
        <v>44561</v>
      </c>
      <c r="H3687">
        <v>1</v>
      </c>
      <c r="I3687">
        <v>1503.020301</v>
      </c>
      <c r="J3687" t="s">
        <v>401</v>
      </c>
      <c r="K3687" t="s">
        <v>32</v>
      </c>
      <c r="N3687" t="s">
        <v>2068</v>
      </c>
      <c r="Y3687" s="2">
        <v>44994.684999999998</v>
      </c>
      <c r="AA3687" t="s">
        <v>34</v>
      </c>
    </row>
    <row r="3688" spans="1:29" hidden="1" x14ac:dyDescent="0.35">
      <c r="A3688">
        <v>3687</v>
      </c>
      <c r="B3688">
        <v>35</v>
      </c>
      <c r="D3688">
        <v>740882240016</v>
      </c>
      <c r="E3688" t="s">
        <v>974</v>
      </c>
      <c r="F3688" t="s">
        <v>75</v>
      </c>
      <c r="G3688" s="1">
        <v>44561</v>
      </c>
      <c r="H3688">
        <v>1</v>
      </c>
      <c r="I3688">
        <v>1503.020301</v>
      </c>
      <c r="J3688" t="s">
        <v>401</v>
      </c>
      <c r="K3688" t="s">
        <v>32</v>
      </c>
      <c r="L3688" t="s">
        <v>727</v>
      </c>
      <c r="N3688" t="s">
        <v>2841</v>
      </c>
      <c r="O3688" t="s">
        <v>165</v>
      </c>
      <c r="AA3688" t="s">
        <v>34</v>
      </c>
    </row>
    <row r="3689" spans="1:29" hidden="1" x14ac:dyDescent="0.35">
      <c r="A3689">
        <v>3688</v>
      </c>
      <c r="B3689">
        <v>35</v>
      </c>
      <c r="D3689">
        <v>740882240017</v>
      </c>
      <c r="E3689" t="s">
        <v>974</v>
      </c>
      <c r="F3689" t="s">
        <v>75</v>
      </c>
      <c r="G3689" s="1">
        <v>44561</v>
      </c>
      <c r="H3689">
        <v>1</v>
      </c>
      <c r="I3689">
        <v>1503.020301</v>
      </c>
      <c r="J3689" t="s">
        <v>401</v>
      </c>
      <c r="K3689" t="s">
        <v>37</v>
      </c>
      <c r="L3689" t="s">
        <v>727</v>
      </c>
      <c r="M3689" t="s">
        <v>3860</v>
      </c>
      <c r="N3689" t="s">
        <v>2068</v>
      </c>
      <c r="O3689" t="s">
        <v>165</v>
      </c>
      <c r="P3689" t="s">
        <v>3861</v>
      </c>
      <c r="AA3689" t="s">
        <v>34</v>
      </c>
    </row>
    <row r="3690" spans="1:29" hidden="1" x14ac:dyDescent="0.35">
      <c r="A3690">
        <v>3689</v>
      </c>
      <c r="B3690">
        <v>35</v>
      </c>
      <c r="D3690">
        <v>740882240044</v>
      </c>
      <c r="E3690" t="s">
        <v>974</v>
      </c>
      <c r="F3690" t="s">
        <v>3305</v>
      </c>
      <c r="G3690" s="1">
        <v>40326</v>
      </c>
      <c r="H3690">
        <v>30</v>
      </c>
      <c r="I3690">
        <v>1503.020301</v>
      </c>
      <c r="J3690" t="s">
        <v>401</v>
      </c>
      <c r="K3690" t="s">
        <v>37</v>
      </c>
      <c r="L3690" t="s">
        <v>1171</v>
      </c>
      <c r="O3690" t="s">
        <v>165</v>
      </c>
      <c r="AA3690" t="s">
        <v>34</v>
      </c>
    </row>
    <row r="3691" spans="1:29" hidden="1" x14ac:dyDescent="0.35">
      <c r="A3691">
        <v>3690</v>
      </c>
      <c r="B3691">
        <v>35</v>
      </c>
      <c r="D3691">
        <v>740882240058</v>
      </c>
      <c r="E3691" t="s">
        <v>974</v>
      </c>
      <c r="F3691" t="s">
        <v>75</v>
      </c>
      <c r="G3691" s="1">
        <v>44561</v>
      </c>
      <c r="H3691">
        <v>1</v>
      </c>
      <c r="I3691">
        <v>1503.020301</v>
      </c>
      <c r="J3691" t="s">
        <v>401</v>
      </c>
      <c r="K3691" t="s">
        <v>37</v>
      </c>
      <c r="L3691" t="s">
        <v>484</v>
      </c>
      <c r="O3691" t="s">
        <v>165</v>
      </c>
      <c r="P3691" t="s">
        <v>3862</v>
      </c>
      <c r="AA3691" t="s">
        <v>34</v>
      </c>
    </row>
    <row r="3692" spans="1:29" hidden="1" x14ac:dyDescent="0.35">
      <c r="A3692">
        <v>3691</v>
      </c>
      <c r="B3692">
        <v>35</v>
      </c>
      <c r="C3692">
        <v>48</v>
      </c>
      <c r="D3692">
        <v>952258500002</v>
      </c>
      <c r="E3692" t="s">
        <v>978</v>
      </c>
      <c r="F3692" t="s">
        <v>3863</v>
      </c>
      <c r="G3692" s="1">
        <v>40142</v>
      </c>
      <c r="H3692">
        <v>2400</v>
      </c>
      <c r="I3692">
        <v>1503.020303</v>
      </c>
      <c r="J3692" t="s">
        <v>460</v>
      </c>
      <c r="K3692" t="s">
        <v>32</v>
      </c>
      <c r="L3692" t="s">
        <v>623</v>
      </c>
      <c r="M3692" t="s">
        <v>3864</v>
      </c>
      <c r="N3692" t="s">
        <v>3865</v>
      </c>
      <c r="O3692" t="s">
        <v>165</v>
      </c>
      <c r="P3692" t="s">
        <v>3866</v>
      </c>
      <c r="Y3692" s="2">
        <v>44998.504618055558</v>
      </c>
      <c r="AA3692" t="s">
        <v>34</v>
      </c>
      <c r="AB3692" t="s">
        <v>61</v>
      </c>
      <c r="AC3692">
        <v>3</v>
      </c>
    </row>
    <row r="3693" spans="1:29" hidden="1" x14ac:dyDescent="0.35">
      <c r="A3693">
        <v>3692</v>
      </c>
      <c r="B3693">
        <v>35</v>
      </c>
      <c r="C3693">
        <v>35</v>
      </c>
      <c r="D3693">
        <v>602264990001</v>
      </c>
      <c r="E3693" t="s">
        <v>980</v>
      </c>
      <c r="F3693" t="s">
        <v>3867</v>
      </c>
      <c r="G3693" s="1">
        <v>34849</v>
      </c>
      <c r="H3693">
        <v>5263.99</v>
      </c>
      <c r="I3693">
        <v>1503.0209050000001</v>
      </c>
      <c r="J3693" t="s">
        <v>31</v>
      </c>
      <c r="K3693" t="s">
        <v>32</v>
      </c>
      <c r="L3693" t="s">
        <v>3868</v>
      </c>
      <c r="M3693" t="s">
        <v>3869</v>
      </c>
      <c r="O3693" t="s">
        <v>79</v>
      </c>
      <c r="P3693">
        <v>15856</v>
      </c>
      <c r="X3693" t="s">
        <v>640</v>
      </c>
      <c r="Y3693" s="2">
        <v>44995.680150462962</v>
      </c>
      <c r="AA3693" t="s">
        <v>81</v>
      </c>
    </row>
    <row r="3694" spans="1:29" hidden="1" x14ac:dyDescent="0.35">
      <c r="A3694">
        <v>3693</v>
      </c>
      <c r="B3694">
        <v>35</v>
      </c>
      <c r="C3694">
        <v>35</v>
      </c>
      <c r="D3694">
        <v>602264990002</v>
      </c>
      <c r="E3694" t="s">
        <v>980</v>
      </c>
      <c r="F3694" t="s">
        <v>3870</v>
      </c>
      <c r="G3694" s="1">
        <v>34788</v>
      </c>
      <c r="H3694">
        <v>4407</v>
      </c>
      <c r="I3694">
        <v>1503.0209050000001</v>
      </c>
      <c r="J3694" t="s">
        <v>31</v>
      </c>
      <c r="K3694" t="s">
        <v>32</v>
      </c>
      <c r="L3694" t="s">
        <v>3868</v>
      </c>
      <c r="M3694" t="s">
        <v>3871</v>
      </c>
      <c r="O3694" t="s">
        <v>79</v>
      </c>
      <c r="P3694">
        <v>547274</v>
      </c>
      <c r="X3694" t="s">
        <v>640</v>
      </c>
      <c r="Y3694" s="2">
        <v>44995.674907407411</v>
      </c>
      <c r="AA3694" t="s">
        <v>81</v>
      </c>
    </row>
    <row r="3695" spans="1:29" hidden="1" x14ac:dyDescent="0.35">
      <c r="A3695">
        <v>3694</v>
      </c>
      <c r="B3695">
        <v>35</v>
      </c>
      <c r="C3695">
        <v>35</v>
      </c>
      <c r="D3695">
        <v>602264990003</v>
      </c>
      <c r="E3695" t="s">
        <v>980</v>
      </c>
      <c r="F3695" t="s">
        <v>75</v>
      </c>
      <c r="G3695" s="1">
        <v>44561</v>
      </c>
      <c r="H3695">
        <v>1</v>
      </c>
      <c r="I3695">
        <v>1503.0209050000001</v>
      </c>
      <c r="J3695" t="s">
        <v>31</v>
      </c>
      <c r="K3695" t="s">
        <v>32</v>
      </c>
      <c r="L3695" t="s">
        <v>3872</v>
      </c>
      <c r="O3695" t="s">
        <v>79</v>
      </c>
      <c r="P3695">
        <v>360679</v>
      </c>
      <c r="X3695" t="s">
        <v>640</v>
      </c>
      <c r="Y3695" s="2">
        <v>44999.445925925924</v>
      </c>
      <c r="AA3695" t="s">
        <v>34</v>
      </c>
    </row>
    <row r="3696" spans="1:29" hidden="1" x14ac:dyDescent="0.35">
      <c r="A3696">
        <v>3695</v>
      </c>
      <c r="B3696">
        <v>35</v>
      </c>
      <c r="C3696">
        <v>35</v>
      </c>
      <c r="D3696">
        <v>602264990004</v>
      </c>
      <c r="E3696" t="s">
        <v>980</v>
      </c>
      <c r="F3696" t="s">
        <v>75</v>
      </c>
      <c r="G3696" s="1">
        <v>44561</v>
      </c>
      <c r="H3696">
        <v>1</v>
      </c>
      <c r="I3696">
        <v>1503.0209050000001</v>
      </c>
      <c r="J3696" t="s">
        <v>31</v>
      </c>
      <c r="K3696" t="s">
        <v>32</v>
      </c>
      <c r="L3696" t="s">
        <v>3873</v>
      </c>
      <c r="M3696" t="s">
        <v>3874</v>
      </c>
      <c r="O3696" t="s">
        <v>1396</v>
      </c>
      <c r="P3696">
        <v>269606</v>
      </c>
      <c r="X3696" t="s">
        <v>640</v>
      </c>
      <c r="Y3696" s="2">
        <v>44999.452314814815</v>
      </c>
      <c r="AA3696" t="s">
        <v>81</v>
      </c>
    </row>
    <row r="3697" spans="1:27" hidden="1" x14ac:dyDescent="0.35">
      <c r="A3697">
        <v>3696</v>
      </c>
      <c r="B3697">
        <v>35</v>
      </c>
      <c r="C3697">
        <v>35</v>
      </c>
      <c r="D3697">
        <v>602264990005</v>
      </c>
      <c r="E3697" t="s">
        <v>980</v>
      </c>
      <c r="F3697" t="s">
        <v>75</v>
      </c>
      <c r="G3697" s="1">
        <v>44561</v>
      </c>
      <c r="H3697">
        <v>1</v>
      </c>
      <c r="I3697">
        <v>1503.0209050000001</v>
      </c>
      <c r="J3697" t="s">
        <v>31</v>
      </c>
      <c r="K3697" t="s">
        <v>32</v>
      </c>
      <c r="L3697" t="s">
        <v>3875</v>
      </c>
      <c r="O3697" t="s">
        <v>985</v>
      </c>
      <c r="P3697">
        <v>520961</v>
      </c>
      <c r="Y3697" s="2">
        <v>44995.67260416667</v>
      </c>
      <c r="AA3697" t="s">
        <v>34</v>
      </c>
    </row>
    <row r="3698" spans="1:27" hidden="1" x14ac:dyDescent="0.35">
      <c r="A3698">
        <v>3697</v>
      </c>
      <c r="B3698">
        <v>35</v>
      </c>
      <c r="C3698">
        <v>35</v>
      </c>
      <c r="D3698">
        <v>602264990006</v>
      </c>
      <c r="E3698" t="s">
        <v>980</v>
      </c>
      <c r="F3698" t="s">
        <v>75</v>
      </c>
      <c r="G3698" s="1">
        <v>44561</v>
      </c>
      <c r="H3698">
        <v>1</v>
      </c>
      <c r="I3698">
        <v>1503.0209050000001</v>
      </c>
      <c r="J3698" t="s">
        <v>31</v>
      </c>
      <c r="K3698" t="s">
        <v>32</v>
      </c>
      <c r="L3698" t="s">
        <v>3876</v>
      </c>
      <c r="O3698" t="s">
        <v>985</v>
      </c>
      <c r="P3698">
        <v>121325</v>
      </c>
      <c r="X3698" t="s">
        <v>640</v>
      </c>
      <c r="Y3698" s="2">
        <v>44995.683506944442</v>
      </c>
      <c r="AA3698" t="s">
        <v>81</v>
      </c>
    </row>
    <row r="3699" spans="1:27" hidden="1" x14ac:dyDescent="0.35">
      <c r="A3699">
        <v>3698</v>
      </c>
      <c r="B3699">
        <v>35</v>
      </c>
      <c r="C3699">
        <v>35</v>
      </c>
      <c r="D3699">
        <v>602264990008</v>
      </c>
      <c r="E3699" t="s">
        <v>980</v>
      </c>
      <c r="F3699" t="s">
        <v>75</v>
      </c>
      <c r="G3699" s="1">
        <v>44561</v>
      </c>
      <c r="H3699">
        <v>1</v>
      </c>
      <c r="I3699">
        <v>1503.0209050000001</v>
      </c>
      <c r="J3699" t="s">
        <v>31</v>
      </c>
      <c r="K3699" t="s">
        <v>32</v>
      </c>
      <c r="L3699" t="s">
        <v>3877</v>
      </c>
      <c r="M3699" t="s">
        <v>3878</v>
      </c>
      <c r="O3699" t="s">
        <v>985</v>
      </c>
      <c r="P3699">
        <v>344272</v>
      </c>
      <c r="X3699" t="s">
        <v>640</v>
      </c>
      <c r="Y3699" s="2">
        <v>44995.680011574077</v>
      </c>
      <c r="AA3699" t="s">
        <v>81</v>
      </c>
    </row>
    <row r="3700" spans="1:27" hidden="1" x14ac:dyDescent="0.35">
      <c r="A3700">
        <v>3699</v>
      </c>
      <c r="B3700">
        <v>35</v>
      </c>
      <c r="C3700">
        <v>35</v>
      </c>
      <c r="D3700">
        <v>602264990009</v>
      </c>
      <c r="E3700" t="s">
        <v>980</v>
      </c>
      <c r="F3700" t="s">
        <v>75</v>
      </c>
      <c r="G3700" s="1">
        <v>44561</v>
      </c>
      <c r="H3700">
        <v>1</v>
      </c>
      <c r="I3700">
        <v>1503.0209050000001</v>
      </c>
      <c r="J3700" t="s">
        <v>31</v>
      </c>
      <c r="K3700" t="s">
        <v>32</v>
      </c>
      <c r="L3700" t="s">
        <v>994</v>
      </c>
      <c r="O3700" t="s">
        <v>985</v>
      </c>
      <c r="X3700" t="s">
        <v>640</v>
      </c>
      <c r="Y3700" s="2">
        <v>44995.684212962966</v>
      </c>
      <c r="AA3700" t="s">
        <v>81</v>
      </c>
    </row>
    <row r="3701" spans="1:27" hidden="1" x14ac:dyDescent="0.35">
      <c r="A3701">
        <v>3700</v>
      </c>
      <c r="B3701">
        <v>35</v>
      </c>
      <c r="C3701">
        <v>35</v>
      </c>
      <c r="D3701">
        <v>602264990010</v>
      </c>
      <c r="E3701" t="s">
        <v>980</v>
      </c>
      <c r="F3701" t="s">
        <v>75</v>
      </c>
      <c r="G3701" s="1">
        <v>44561</v>
      </c>
      <c r="H3701">
        <v>1</v>
      </c>
      <c r="I3701">
        <v>1503.0209050000001</v>
      </c>
      <c r="J3701" t="s">
        <v>31</v>
      </c>
      <c r="K3701" t="s">
        <v>32</v>
      </c>
      <c r="L3701" t="s">
        <v>3873</v>
      </c>
      <c r="M3701" t="s">
        <v>984</v>
      </c>
      <c r="O3701" t="s">
        <v>985</v>
      </c>
      <c r="P3701">
        <v>161572</v>
      </c>
      <c r="X3701" t="s">
        <v>640</v>
      </c>
      <c r="Y3701" s="2">
        <v>44995.682303240741</v>
      </c>
      <c r="AA3701" t="s">
        <v>81</v>
      </c>
    </row>
    <row r="3702" spans="1:27" hidden="1" x14ac:dyDescent="0.35">
      <c r="A3702">
        <v>3701</v>
      </c>
      <c r="B3702">
        <v>35</v>
      </c>
      <c r="C3702">
        <v>35</v>
      </c>
      <c r="D3702">
        <v>602264990011</v>
      </c>
      <c r="E3702" t="s">
        <v>980</v>
      </c>
      <c r="F3702" t="s">
        <v>3127</v>
      </c>
      <c r="G3702" s="1">
        <v>38215</v>
      </c>
      <c r="H3702">
        <v>3632</v>
      </c>
      <c r="I3702">
        <v>1503.0209050000001</v>
      </c>
      <c r="J3702" t="s">
        <v>31</v>
      </c>
      <c r="K3702" t="s">
        <v>32</v>
      </c>
      <c r="L3702" t="s">
        <v>3879</v>
      </c>
      <c r="O3702" t="s">
        <v>259</v>
      </c>
      <c r="P3702">
        <v>66106</v>
      </c>
      <c r="X3702" t="s">
        <v>640</v>
      </c>
      <c r="Y3702" s="2">
        <v>44995.675416666665</v>
      </c>
      <c r="AA3702" t="s">
        <v>81</v>
      </c>
    </row>
    <row r="3703" spans="1:27" hidden="1" x14ac:dyDescent="0.35">
      <c r="A3703">
        <v>3702</v>
      </c>
      <c r="B3703">
        <v>35</v>
      </c>
      <c r="C3703">
        <v>35</v>
      </c>
      <c r="D3703">
        <v>602264990012</v>
      </c>
      <c r="E3703" t="s">
        <v>980</v>
      </c>
      <c r="F3703" t="s">
        <v>1537</v>
      </c>
      <c r="G3703" s="1">
        <v>39254</v>
      </c>
      <c r="H3703">
        <v>5000.5</v>
      </c>
      <c r="I3703">
        <v>1503.0209050000001</v>
      </c>
      <c r="J3703" t="s">
        <v>31</v>
      </c>
      <c r="K3703" t="s">
        <v>32</v>
      </c>
      <c r="L3703" t="s">
        <v>3880</v>
      </c>
      <c r="M3703" t="s">
        <v>3881</v>
      </c>
      <c r="O3703" t="s">
        <v>259</v>
      </c>
      <c r="P3703">
        <v>66106</v>
      </c>
      <c r="X3703" t="s">
        <v>640</v>
      </c>
      <c r="Y3703" s="2">
        <v>44995.671863425923</v>
      </c>
      <c r="AA3703" t="s">
        <v>81</v>
      </c>
    </row>
    <row r="3704" spans="1:27" hidden="1" x14ac:dyDescent="0.35">
      <c r="A3704">
        <v>3703</v>
      </c>
      <c r="B3704">
        <v>35</v>
      </c>
      <c r="C3704">
        <v>35</v>
      </c>
      <c r="D3704">
        <v>602264990014</v>
      </c>
      <c r="E3704" t="s">
        <v>980</v>
      </c>
      <c r="F3704" t="s">
        <v>981</v>
      </c>
      <c r="G3704" s="1">
        <v>39349</v>
      </c>
      <c r="H3704">
        <v>4840</v>
      </c>
      <c r="I3704">
        <v>1503.0209050000001</v>
      </c>
      <c r="J3704" t="s">
        <v>31</v>
      </c>
      <c r="K3704" t="s">
        <v>32</v>
      </c>
      <c r="L3704" t="s">
        <v>3882</v>
      </c>
      <c r="M3704" t="s">
        <v>983</v>
      </c>
      <c r="O3704" t="s">
        <v>826</v>
      </c>
      <c r="P3704" t="s">
        <v>3883</v>
      </c>
      <c r="Y3704" s="2">
        <v>44998.47996527778</v>
      </c>
      <c r="AA3704" t="s">
        <v>34</v>
      </c>
    </row>
    <row r="3705" spans="1:27" hidden="1" x14ac:dyDescent="0.35">
      <c r="A3705">
        <v>3704</v>
      </c>
      <c r="B3705">
        <v>35</v>
      </c>
      <c r="C3705">
        <v>35</v>
      </c>
      <c r="D3705">
        <v>602264990015</v>
      </c>
      <c r="E3705" t="s">
        <v>980</v>
      </c>
      <c r="F3705" t="s">
        <v>3806</v>
      </c>
      <c r="G3705" s="1">
        <v>40235</v>
      </c>
      <c r="H3705">
        <v>1553</v>
      </c>
      <c r="I3705">
        <v>1503.0209050000001</v>
      </c>
      <c r="J3705" t="s">
        <v>31</v>
      </c>
      <c r="K3705" t="s">
        <v>32</v>
      </c>
      <c r="L3705" t="s">
        <v>3882</v>
      </c>
      <c r="M3705" t="s">
        <v>983</v>
      </c>
      <c r="O3705" t="s">
        <v>79</v>
      </c>
      <c r="P3705" t="s">
        <v>3884</v>
      </c>
      <c r="Y3705" s="2">
        <v>44998.457407407404</v>
      </c>
      <c r="AA3705" t="s">
        <v>34</v>
      </c>
    </row>
    <row r="3706" spans="1:27" hidden="1" x14ac:dyDescent="0.35">
      <c r="A3706">
        <v>3705</v>
      </c>
      <c r="B3706">
        <v>35</v>
      </c>
      <c r="C3706">
        <v>35</v>
      </c>
      <c r="D3706">
        <v>602264990016</v>
      </c>
      <c r="E3706" t="s">
        <v>980</v>
      </c>
      <c r="F3706" t="s">
        <v>3885</v>
      </c>
      <c r="G3706" s="1">
        <v>40651</v>
      </c>
      <c r="H3706">
        <v>951.73</v>
      </c>
      <c r="I3706">
        <v>1503.0209050000001</v>
      </c>
      <c r="J3706" t="s">
        <v>31</v>
      </c>
      <c r="K3706" t="s">
        <v>32</v>
      </c>
      <c r="L3706" t="s">
        <v>3886</v>
      </c>
      <c r="M3706" t="s">
        <v>3887</v>
      </c>
      <c r="N3706" t="s">
        <v>3818</v>
      </c>
      <c r="O3706" t="s">
        <v>122</v>
      </c>
      <c r="P3706">
        <v>422327</v>
      </c>
      <c r="Y3706" s="2">
        <v>44998.474895833337</v>
      </c>
      <c r="AA3706" t="s">
        <v>81</v>
      </c>
    </row>
    <row r="3707" spans="1:27" hidden="1" x14ac:dyDescent="0.35">
      <c r="A3707">
        <v>3706</v>
      </c>
      <c r="B3707">
        <v>35</v>
      </c>
      <c r="C3707">
        <v>35</v>
      </c>
      <c r="D3707">
        <v>602264990017</v>
      </c>
      <c r="E3707" t="s">
        <v>980</v>
      </c>
      <c r="F3707" t="s">
        <v>1539</v>
      </c>
      <c r="G3707" s="1">
        <v>40653</v>
      </c>
      <c r="H3707">
        <v>951.73</v>
      </c>
      <c r="I3707">
        <v>1503.0209050000001</v>
      </c>
      <c r="J3707" t="s">
        <v>31</v>
      </c>
      <c r="K3707" t="s">
        <v>37</v>
      </c>
      <c r="L3707" t="s">
        <v>562</v>
      </c>
      <c r="M3707" t="s">
        <v>986</v>
      </c>
      <c r="O3707" t="s">
        <v>1591</v>
      </c>
      <c r="P3707">
        <v>5600813</v>
      </c>
      <c r="Y3707" s="2">
        <v>44998.448391203703</v>
      </c>
      <c r="AA3707" t="s">
        <v>34</v>
      </c>
    </row>
    <row r="3708" spans="1:27" hidden="1" x14ac:dyDescent="0.35">
      <c r="A3708">
        <v>3707</v>
      </c>
      <c r="B3708">
        <v>35</v>
      </c>
      <c r="C3708">
        <v>35</v>
      </c>
      <c r="D3708">
        <v>602264990019</v>
      </c>
      <c r="E3708" t="s">
        <v>980</v>
      </c>
      <c r="F3708" t="s">
        <v>869</v>
      </c>
      <c r="G3708" s="1">
        <v>40801</v>
      </c>
      <c r="H3708">
        <v>727.77</v>
      </c>
      <c r="I3708">
        <v>1503.0209050000001</v>
      </c>
      <c r="J3708" t="s">
        <v>31</v>
      </c>
      <c r="K3708" t="s">
        <v>37</v>
      </c>
      <c r="L3708" t="s">
        <v>562</v>
      </c>
      <c r="M3708" t="s">
        <v>1944</v>
      </c>
      <c r="O3708" t="s">
        <v>59</v>
      </c>
      <c r="P3708">
        <v>5600909</v>
      </c>
      <c r="Y3708" s="2">
        <v>44998.447465277779</v>
      </c>
      <c r="AA3708" t="s">
        <v>34</v>
      </c>
    </row>
    <row r="3709" spans="1:27" hidden="1" x14ac:dyDescent="0.35">
      <c r="A3709">
        <v>3708</v>
      </c>
      <c r="B3709">
        <v>35</v>
      </c>
      <c r="C3709">
        <v>35</v>
      </c>
      <c r="D3709">
        <v>602264990021</v>
      </c>
      <c r="E3709" t="s">
        <v>980</v>
      </c>
      <c r="F3709" t="s">
        <v>1933</v>
      </c>
      <c r="G3709" s="1">
        <v>41209</v>
      </c>
      <c r="H3709">
        <v>1644.12</v>
      </c>
      <c r="I3709">
        <v>1503.0209050000001</v>
      </c>
      <c r="J3709" t="s">
        <v>31</v>
      </c>
      <c r="K3709" t="s">
        <v>37</v>
      </c>
      <c r="L3709" t="s">
        <v>562</v>
      </c>
      <c r="M3709" t="s">
        <v>3888</v>
      </c>
      <c r="O3709" t="s">
        <v>79</v>
      </c>
      <c r="P3709">
        <v>430639</v>
      </c>
      <c r="Y3709" s="2">
        <v>44998.449259259258</v>
      </c>
      <c r="AA3709" t="s">
        <v>34</v>
      </c>
    </row>
    <row r="3710" spans="1:27" hidden="1" x14ac:dyDescent="0.35">
      <c r="A3710">
        <v>3709</v>
      </c>
      <c r="B3710">
        <v>35</v>
      </c>
      <c r="C3710">
        <v>35</v>
      </c>
      <c r="D3710">
        <v>602264990022</v>
      </c>
      <c r="E3710" t="s">
        <v>980</v>
      </c>
      <c r="F3710" t="s">
        <v>75</v>
      </c>
      <c r="G3710" s="1">
        <v>44561</v>
      </c>
      <c r="H3710">
        <v>1</v>
      </c>
      <c r="I3710">
        <v>1503.0209050000001</v>
      </c>
      <c r="J3710" t="s">
        <v>31</v>
      </c>
      <c r="K3710" t="s">
        <v>32</v>
      </c>
      <c r="L3710" t="s">
        <v>562</v>
      </c>
      <c r="M3710" t="s">
        <v>3889</v>
      </c>
      <c r="O3710" t="s">
        <v>79</v>
      </c>
      <c r="P3710">
        <v>428959</v>
      </c>
      <c r="Y3710" s="2">
        <v>44998.456585648149</v>
      </c>
      <c r="AA3710" t="s">
        <v>34</v>
      </c>
    </row>
    <row r="3711" spans="1:27" hidden="1" x14ac:dyDescent="0.35">
      <c r="A3711">
        <v>3710</v>
      </c>
      <c r="B3711">
        <v>35</v>
      </c>
      <c r="C3711">
        <v>35</v>
      </c>
      <c r="D3711">
        <v>602264990023</v>
      </c>
      <c r="E3711" t="s">
        <v>980</v>
      </c>
      <c r="F3711" t="s">
        <v>3809</v>
      </c>
      <c r="G3711" s="1">
        <v>41080</v>
      </c>
      <c r="H3711">
        <v>1366.67</v>
      </c>
      <c r="I3711">
        <v>1503.0209050000001</v>
      </c>
      <c r="J3711" t="s">
        <v>31</v>
      </c>
      <c r="K3711" t="s">
        <v>37</v>
      </c>
      <c r="L3711" t="s">
        <v>562</v>
      </c>
      <c r="N3711" t="s">
        <v>3818</v>
      </c>
      <c r="O3711" t="s">
        <v>3890</v>
      </c>
      <c r="P3711">
        <v>433390</v>
      </c>
      <c r="Y3711" s="2">
        <v>44999.457268518519</v>
      </c>
      <c r="AA3711" t="s">
        <v>34</v>
      </c>
    </row>
    <row r="3712" spans="1:27" hidden="1" x14ac:dyDescent="0.35">
      <c r="A3712">
        <v>3711</v>
      </c>
      <c r="B3712">
        <v>35</v>
      </c>
      <c r="C3712">
        <v>35</v>
      </c>
      <c r="D3712">
        <v>602264990024</v>
      </c>
      <c r="E3712" t="s">
        <v>980</v>
      </c>
      <c r="F3712" t="s">
        <v>3810</v>
      </c>
      <c r="G3712" s="1">
        <v>41128</v>
      </c>
      <c r="H3712">
        <v>1366.67</v>
      </c>
      <c r="I3712">
        <v>1503.0209050000001</v>
      </c>
      <c r="J3712" t="s">
        <v>31</v>
      </c>
      <c r="K3712" t="s">
        <v>37</v>
      </c>
      <c r="L3712" t="s">
        <v>562</v>
      </c>
      <c r="M3712" t="s">
        <v>3891</v>
      </c>
      <c r="O3712" t="s">
        <v>3892</v>
      </c>
      <c r="P3712">
        <v>5655347</v>
      </c>
      <c r="Y3712" s="2">
        <v>44998.451979166668</v>
      </c>
      <c r="AA3712" t="s">
        <v>34</v>
      </c>
    </row>
    <row r="3713" spans="1:29" hidden="1" x14ac:dyDescent="0.35">
      <c r="A3713">
        <v>3712</v>
      </c>
      <c r="B3713">
        <v>35</v>
      </c>
      <c r="C3713">
        <v>35</v>
      </c>
      <c r="D3713">
        <v>602264990026</v>
      </c>
      <c r="E3713" t="s">
        <v>980</v>
      </c>
      <c r="F3713" t="s">
        <v>878</v>
      </c>
      <c r="G3713" s="1">
        <v>41320</v>
      </c>
      <c r="H3713">
        <v>1399.99</v>
      </c>
      <c r="I3713">
        <v>1503.0209050000001</v>
      </c>
      <c r="J3713" t="s">
        <v>31</v>
      </c>
      <c r="K3713" t="s">
        <v>32</v>
      </c>
      <c r="L3713" t="s">
        <v>989</v>
      </c>
      <c r="M3713" t="s">
        <v>990</v>
      </c>
      <c r="O3713" t="s">
        <v>59</v>
      </c>
      <c r="P3713">
        <v>603845</v>
      </c>
      <c r="Y3713" s="2">
        <v>44998.486643518518</v>
      </c>
      <c r="AA3713" t="s">
        <v>34</v>
      </c>
    </row>
    <row r="3714" spans="1:29" hidden="1" x14ac:dyDescent="0.35">
      <c r="A3714">
        <v>3713</v>
      </c>
      <c r="B3714">
        <v>35</v>
      </c>
      <c r="C3714">
        <v>35</v>
      </c>
      <c r="D3714">
        <v>602264990027</v>
      </c>
      <c r="E3714" t="s">
        <v>980</v>
      </c>
      <c r="F3714" t="s">
        <v>3893</v>
      </c>
      <c r="G3714" s="1">
        <v>41320</v>
      </c>
      <c r="H3714">
        <v>1399.99</v>
      </c>
      <c r="I3714">
        <v>1503.0209050000001</v>
      </c>
      <c r="J3714" t="s">
        <v>31</v>
      </c>
      <c r="K3714" t="s">
        <v>32</v>
      </c>
      <c r="L3714" t="s">
        <v>989</v>
      </c>
      <c r="M3714" t="s">
        <v>990</v>
      </c>
      <c r="O3714" t="s">
        <v>122</v>
      </c>
      <c r="P3714">
        <v>603845</v>
      </c>
      <c r="Y3714" s="2">
        <v>44998.453402777777</v>
      </c>
      <c r="AA3714" t="s">
        <v>34</v>
      </c>
    </row>
    <row r="3715" spans="1:29" hidden="1" x14ac:dyDescent="0.35">
      <c r="A3715">
        <v>3714</v>
      </c>
      <c r="B3715">
        <v>35</v>
      </c>
      <c r="C3715">
        <v>35</v>
      </c>
      <c r="D3715">
        <v>602264990028</v>
      </c>
      <c r="E3715" t="s">
        <v>980</v>
      </c>
      <c r="F3715" t="s">
        <v>878</v>
      </c>
      <c r="G3715" s="1">
        <v>41320</v>
      </c>
      <c r="H3715">
        <v>1399.99</v>
      </c>
      <c r="I3715">
        <v>1503.0209050000001</v>
      </c>
      <c r="J3715" t="s">
        <v>31</v>
      </c>
      <c r="K3715" t="s">
        <v>32</v>
      </c>
      <c r="L3715" t="s">
        <v>989</v>
      </c>
      <c r="M3715" t="s">
        <v>3894</v>
      </c>
      <c r="O3715" t="s">
        <v>122</v>
      </c>
      <c r="P3715">
        <v>603769</v>
      </c>
      <c r="Y3715" s="2">
        <v>44998.450370370374</v>
      </c>
      <c r="AA3715" t="s">
        <v>34</v>
      </c>
    </row>
    <row r="3716" spans="1:29" hidden="1" x14ac:dyDescent="0.35">
      <c r="A3716">
        <v>3715</v>
      </c>
      <c r="B3716">
        <v>35</v>
      </c>
      <c r="C3716">
        <v>35</v>
      </c>
      <c r="D3716">
        <v>602264990029</v>
      </c>
      <c r="E3716" t="s">
        <v>980</v>
      </c>
      <c r="F3716" t="s">
        <v>3812</v>
      </c>
      <c r="G3716" s="1">
        <v>41396</v>
      </c>
      <c r="H3716">
        <v>404.8</v>
      </c>
      <c r="I3716">
        <v>1503.0209050000001</v>
      </c>
      <c r="J3716" t="s">
        <v>31</v>
      </c>
      <c r="K3716" t="s">
        <v>32</v>
      </c>
      <c r="L3716" t="s">
        <v>989</v>
      </c>
      <c r="M3716" t="s">
        <v>3895</v>
      </c>
      <c r="O3716" t="s">
        <v>59</v>
      </c>
      <c r="P3716">
        <v>603871</v>
      </c>
      <c r="Y3716" s="2">
        <v>44998.475717592592</v>
      </c>
      <c r="AA3716" t="s">
        <v>34</v>
      </c>
    </row>
    <row r="3717" spans="1:29" hidden="1" x14ac:dyDescent="0.35">
      <c r="A3717">
        <v>3716</v>
      </c>
      <c r="B3717">
        <v>35</v>
      </c>
      <c r="C3717">
        <v>35</v>
      </c>
      <c r="D3717">
        <v>602264990030</v>
      </c>
      <c r="E3717" t="s">
        <v>980</v>
      </c>
      <c r="F3717" t="s">
        <v>3812</v>
      </c>
      <c r="G3717" s="1">
        <v>41396</v>
      </c>
      <c r="H3717">
        <v>404.8</v>
      </c>
      <c r="I3717">
        <v>1503.0209050000001</v>
      </c>
      <c r="J3717" t="s">
        <v>31</v>
      </c>
      <c r="K3717" t="s">
        <v>32</v>
      </c>
      <c r="L3717" t="s">
        <v>989</v>
      </c>
      <c r="M3717" t="s">
        <v>990</v>
      </c>
      <c r="O3717" t="s">
        <v>531</v>
      </c>
      <c r="P3717">
        <v>601010</v>
      </c>
      <c r="Y3717" s="2">
        <v>44998.455046296294</v>
      </c>
      <c r="AA3717" t="s">
        <v>34</v>
      </c>
    </row>
    <row r="3718" spans="1:29" hidden="1" x14ac:dyDescent="0.35">
      <c r="A3718">
        <v>3717</v>
      </c>
      <c r="B3718">
        <v>35</v>
      </c>
      <c r="C3718">
        <v>35</v>
      </c>
      <c r="D3718">
        <v>602264990034</v>
      </c>
      <c r="E3718" t="s">
        <v>980</v>
      </c>
      <c r="F3718" t="s">
        <v>75</v>
      </c>
      <c r="G3718" s="1">
        <v>44561</v>
      </c>
      <c r="H3718">
        <v>1</v>
      </c>
      <c r="I3718">
        <v>1503.0209050000001</v>
      </c>
      <c r="J3718" t="s">
        <v>31</v>
      </c>
      <c r="K3718" t="s">
        <v>37</v>
      </c>
      <c r="L3718" t="s">
        <v>989</v>
      </c>
      <c r="M3718" t="s">
        <v>3894</v>
      </c>
      <c r="N3718" t="s">
        <v>3896</v>
      </c>
      <c r="O3718" t="s">
        <v>531</v>
      </c>
      <c r="P3718">
        <v>710105</v>
      </c>
      <c r="Y3718" s="2">
        <v>44998.481273148151</v>
      </c>
      <c r="AA3718" t="s">
        <v>34</v>
      </c>
    </row>
    <row r="3719" spans="1:29" hidden="1" x14ac:dyDescent="0.35">
      <c r="A3719">
        <v>3718</v>
      </c>
      <c r="B3719">
        <v>35</v>
      </c>
      <c r="C3719">
        <v>48</v>
      </c>
      <c r="D3719">
        <v>602264990035</v>
      </c>
      <c r="E3719" t="s">
        <v>980</v>
      </c>
      <c r="F3719" t="s">
        <v>867</v>
      </c>
      <c r="G3719" s="1">
        <v>41437</v>
      </c>
      <c r="H3719">
        <v>985</v>
      </c>
      <c r="I3719">
        <v>1503.0209050000001</v>
      </c>
      <c r="J3719" t="s">
        <v>31</v>
      </c>
      <c r="K3719" t="s">
        <v>37</v>
      </c>
      <c r="L3719" t="s">
        <v>989</v>
      </c>
      <c r="O3719" t="s">
        <v>531</v>
      </c>
      <c r="P3719">
        <v>610207</v>
      </c>
      <c r="Y3719" s="2">
        <v>44998.485462962963</v>
      </c>
      <c r="AA3719" t="s">
        <v>34</v>
      </c>
      <c r="AB3719" t="s">
        <v>61</v>
      </c>
      <c r="AC3719">
        <v>3</v>
      </c>
    </row>
    <row r="3720" spans="1:29" hidden="1" x14ac:dyDescent="0.35">
      <c r="A3720">
        <v>3719</v>
      </c>
      <c r="B3720">
        <v>35</v>
      </c>
      <c r="C3720">
        <v>35</v>
      </c>
      <c r="D3720">
        <v>602264990036</v>
      </c>
      <c r="E3720" t="s">
        <v>980</v>
      </c>
      <c r="F3720" t="s">
        <v>3897</v>
      </c>
      <c r="G3720" s="1">
        <v>41446</v>
      </c>
      <c r="H3720">
        <v>985</v>
      </c>
      <c r="I3720">
        <v>1503.0209050000001</v>
      </c>
      <c r="J3720" t="s">
        <v>31</v>
      </c>
      <c r="K3720" t="s">
        <v>37</v>
      </c>
      <c r="L3720" t="s">
        <v>989</v>
      </c>
      <c r="M3720" t="s">
        <v>990</v>
      </c>
      <c r="O3720" t="s">
        <v>531</v>
      </c>
      <c r="P3720">
        <v>610207</v>
      </c>
      <c r="Y3720" s="2">
        <v>44998.455729166664</v>
      </c>
      <c r="AA3720" t="s">
        <v>34</v>
      </c>
    </row>
    <row r="3721" spans="1:29" hidden="1" x14ac:dyDescent="0.35">
      <c r="A3721">
        <v>3720</v>
      </c>
      <c r="B3721">
        <v>35</v>
      </c>
      <c r="C3721">
        <v>48</v>
      </c>
      <c r="D3721">
        <v>602264990037</v>
      </c>
      <c r="E3721" t="s">
        <v>980</v>
      </c>
      <c r="F3721" t="s">
        <v>3898</v>
      </c>
      <c r="G3721" s="1">
        <v>41460</v>
      </c>
      <c r="H3721">
        <v>985</v>
      </c>
      <c r="I3721">
        <v>1503.0209050000001</v>
      </c>
      <c r="J3721" t="s">
        <v>31</v>
      </c>
      <c r="K3721" t="s">
        <v>37</v>
      </c>
      <c r="L3721" t="s">
        <v>989</v>
      </c>
      <c r="M3721" t="s">
        <v>990</v>
      </c>
      <c r="O3721" t="s">
        <v>531</v>
      </c>
      <c r="P3721">
        <v>610231</v>
      </c>
      <c r="X3721" t="s">
        <v>3899</v>
      </c>
      <c r="Y3721" s="2">
        <v>44998.513796296298</v>
      </c>
      <c r="AA3721" t="s">
        <v>34</v>
      </c>
      <c r="AB3721" t="s">
        <v>61</v>
      </c>
      <c r="AC3721">
        <v>3</v>
      </c>
    </row>
    <row r="3722" spans="1:29" hidden="1" x14ac:dyDescent="0.35">
      <c r="A3722">
        <v>3721</v>
      </c>
      <c r="B3722">
        <v>35</v>
      </c>
      <c r="C3722">
        <v>51</v>
      </c>
      <c r="D3722">
        <v>602264990038</v>
      </c>
      <c r="E3722" t="s">
        <v>980</v>
      </c>
      <c r="F3722" t="s">
        <v>3900</v>
      </c>
      <c r="G3722" s="1">
        <v>41460</v>
      </c>
      <c r="H3722">
        <v>985</v>
      </c>
      <c r="I3722">
        <v>1503.0209050000001</v>
      </c>
      <c r="J3722" t="s">
        <v>31</v>
      </c>
      <c r="K3722" t="s">
        <v>37</v>
      </c>
      <c r="L3722" t="s">
        <v>989</v>
      </c>
      <c r="M3722" t="s">
        <v>990</v>
      </c>
      <c r="O3722" t="s">
        <v>531</v>
      </c>
      <c r="P3722" t="s">
        <v>993</v>
      </c>
      <c r="Y3722" s="2">
        <v>44998.702349537038</v>
      </c>
      <c r="AA3722" t="s">
        <v>34</v>
      </c>
    </row>
    <row r="3723" spans="1:29" hidden="1" x14ac:dyDescent="0.35">
      <c r="A3723">
        <v>3722</v>
      </c>
      <c r="B3723">
        <v>35</v>
      </c>
      <c r="C3723">
        <v>35</v>
      </c>
      <c r="D3723">
        <v>602264990040</v>
      </c>
      <c r="E3723" t="s">
        <v>980</v>
      </c>
      <c r="F3723" t="s">
        <v>75</v>
      </c>
      <c r="G3723" s="1">
        <v>44561</v>
      </c>
      <c r="H3723">
        <v>1</v>
      </c>
      <c r="I3723">
        <v>1503.0209050000001</v>
      </c>
      <c r="J3723" t="s">
        <v>31</v>
      </c>
      <c r="K3723" t="s">
        <v>32</v>
      </c>
      <c r="L3723" t="s">
        <v>994</v>
      </c>
      <c r="M3723" t="s">
        <v>995</v>
      </c>
      <c r="O3723" t="s">
        <v>985</v>
      </c>
      <c r="P3723">
        <v>268460</v>
      </c>
      <c r="X3723" t="s">
        <v>640</v>
      </c>
      <c r="Y3723" s="2">
        <v>44995.676111111112</v>
      </c>
      <c r="AA3723" t="s">
        <v>81</v>
      </c>
    </row>
    <row r="3724" spans="1:29" hidden="1" x14ac:dyDescent="0.35">
      <c r="A3724">
        <v>3723</v>
      </c>
      <c r="B3724">
        <v>35</v>
      </c>
      <c r="C3724">
        <v>35</v>
      </c>
      <c r="D3724">
        <v>602264990042</v>
      </c>
      <c r="E3724" t="s">
        <v>980</v>
      </c>
      <c r="F3724" t="s">
        <v>3901</v>
      </c>
      <c r="G3724" s="1">
        <v>42492</v>
      </c>
      <c r="H3724">
        <v>11000</v>
      </c>
      <c r="I3724">
        <v>1503.0209050000001</v>
      </c>
      <c r="J3724" t="s">
        <v>31</v>
      </c>
      <c r="K3724" t="s">
        <v>32</v>
      </c>
      <c r="L3724" t="s">
        <v>562</v>
      </c>
      <c r="O3724" t="s">
        <v>122</v>
      </c>
      <c r="Y3724" s="2">
        <v>44998.478032407409</v>
      </c>
      <c r="AA3724" t="s">
        <v>34</v>
      </c>
    </row>
    <row r="3725" spans="1:29" hidden="1" x14ac:dyDescent="0.35">
      <c r="A3725">
        <v>3724</v>
      </c>
      <c r="B3725">
        <v>35</v>
      </c>
      <c r="C3725">
        <v>35</v>
      </c>
      <c r="D3725">
        <v>602264990043</v>
      </c>
      <c r="E3725" t="s">
        <v>980</v>
      </c>
      <c r="F3725" t="s">
        <v>3902</v>
      </c>
      <c r="G3725" s="1">
        <v>42492</v>
      </c>
      <c r="H3725">
        <v>11000</v>
      </c>
      <c r="I3725">
        <v>1503.0209050000001</v>
      </c>
      <c r="J3725" t="s">
        <v>31</v>
      </c>
      <c r="K3725" t="s">
        <v>32</v>
      </c>
      <c r="L3725" t="s">
        <v>989</v>
      </c>
      <c r="M3725" t="s">
        <v>3903</v>
      </c>
      <c r="N3725" t="s">
        <v>3904</v>
      </c>
      <c r="O3725" t="s">
        <v>531</v>
      </c>
      <c r="P3725">
        <v>622896</v>
      </c>
      <c r="Y3725" s="2">
        <v>44998.491678240738</v>
      </c>
      <c r="AA3725" t="s">
        <v>34</v>
      </c>
    </row>
    <row r="3726" spans="1:29" hidden="1" x14ac:dyDescent="0.35">
      <c r="A3726">
        <v>3725</v>
      </c>
      <c r="B3726">
        <v>35</v>
      </c>
      <c r="C3726">
        <v>48</v>
      </c>
      <c r="D3726">
        <v>602264990044</v>
      </c>
      <c r="E3726" t="s">
        <v>980</v>
      </c>
      <c r="F3726" t="s">
        <v>3905</v>
      </c>
      <c r="G3726" s="1">
        <v>42706</v>
      </c>
      <c r="H3726">
        <v>3180</v>
      </c>
      <c r="I3726">
        <v>1503.0209050000001</v>
      </c>
      <c r="J3726" t="s">
        <v>31</v>
      </c>
      <c r="K3726" t="s">
        <v>37</v>
      </c>
      <c r="L3726" t="s">
        <v>3882</v>
      </c>
      <c r="M3726" t="s">
        <v>3906</v>
      </c>
      <c r="O3726" t="s">
        <v>79</v>
      </c>
      <c r="P3726" t="s">
        <v>3907</v>
      </c>
      <c r="Y3726" s="2">
        <v>44998.464953703704</v>
      </c>
      <c r="AA3726" t="s">
        <v>34</v>
      </c>
      <c r="AB3726" t="s">
        <v>61</v>
      </c>
      <c r="AC3726">
        <v>3</v>
      </c>
    </row>
    <row r="3727" spans="1:29" hidden="1" x14ac:dyDescent="0.35">
      <c r="A3727">
        <v>3726</v>
      </c>
      <c r="B3727">
        <v>35</v>
      </c>
      <c r="C3727">
        <v>35</v>
      </c>
      <c r="D3727">
        <v>602266690001</v>
      </c>
      <c r="E3727" t="s">
        <v>3908</v>
      </c>
      <c r="F3727" t="s">
        <v>75</v>
      </c>
      <c r="G3727" s="1">
        <v>44561</v>
      </c>
      <c r="H3727">
        <v>1</v>
      </c>
      <c r="I3727">
        <v>1503.0209050000001</v>
      </c>
      <c r="J3727" t="s">
        <v>31</v>
      </c>
      <c r="K3727" t="s">
        <v>32</v>
      </c>
      <c r="M3727" t="s">
        <v>3909</v>
      </c>
      <c r="O3727" t="s">
        <v>208</v>
      </c>
      <c r="P3727">
        <v>601391</v>
      </c>
      <c r="Y3727" s="2">
        <v>44998.49490740741</v>
      </c>
      <c r="AA3727" t="s">
        <v>34</v>
      </c>
    </row>
    <row r="3728" spans="1:29" hidden="1" x14ac:dyDescent="0.35">
      <c r="A3728">
        <v>3727</v>
      </c>
      <c r="B3728">
        <v>35</v>
      </c>
      <c r="C3728">
        <v>35</v>
      </c>
      <c r="D3728">
        <v>742258690002</v>
      </c>
      <c r="E3728" t="s">
        <v>1587</v>
      </c>
      <c r="F3728" t="s">
        <v>75</v>
      </c>
      <c r="G3728" s="1">
        <v>44561</v>
      </c>
      <c r="H3728">
        <v>1</v>
      </c>
      <c r="I3728">
        <v>1503.0201010000001</v>
      </c>
      <c r="J3728" t="s">
        <v>538</v>
      </c>
      <c r="K3728" t="s">
        <v>32</v>
      </c>
      <c r="L3728" t="s">
        <v>91</v>
      </c>
      <c r="M3728" t="s">
        <v>3910</v>
      </c>
      <c r="O3728" t="s">
        <v>79</v>
      </c>
      <c r="Y3728" s="2">
        <v>44998.525520833333</v>
      </c>
      <c r="AA3728" t="s">
        <v>34</v>
      </c>
    </row>
    <row r="3729" spans="1:29" hidden="1" x14ac:dyDescent="0.35">
      <c r="A3729">
        <v>3728</v>
      </c>
      <c r="B3729">
        <v>35</v>
      </c>
      <c r="C3729">
        <v>35</v>
      </c>
      <c r="D3729">
        <v>952260390001</v>
      </c>
      <c r="E3729" t="s">
        <v>1850</v>
      </c>
      <c r="F3729" t="s">
        <v>3106</v>
      </c>
      <c r="G3729" s="1">
        <v>37985</v>
      </c>
      <c r="H3729">
        <v>31.42</v>
      </c>
      <c r="I3729">
        <v>1503.020303</v>
      </c>
      <c r="J3729" t="s">
        <v>460</v>
      </c>
      <c r="K3729" t="s">
        <v>32</v>
      </c>
      <c r="O3729" t="s">
        <v>127</v>
      </c>
      <c r="X3729" t="s">
        <v>3911</v>
      </c>
      <c r="Y3729" s="2">
        <v>44995.472349537034</v>
      </c>
      <c r="AA3729" t="s">
        <v>34</v>
      </c>
    </row>
    <row r="3730" spans="1:29" hidden="1" x14ac:dyDescent="0.35">
      <c r="A3730">
        <v>3729</v>
      </c>
      <c r="B3730">
        <v>35</v>
      </c>
      <c r="C3730">
        <v>48</v>
      </c>
      <c r="D3730">
        <v>952260390002</v>
      </c>
      <c r="E3730" t="s">
        <v>1850</v>
      </c>
      <c r="F3730" t="s">
        <v>892</v>
      </c>
      <c r="G3730" s="1">
        <v>40035</v>
      </c>
      <c r="H3730">
        <v>38.31</v>
      </c>
      <c r="I3730">
        <v>1503.020303</v>
      </c>
      <c r="J3730" t="s">
        <v>460</v>
      </c>
      <c r="K3730" t="s">
        <v>32</v>
      </c>
      <c r="L3730" t="s">
        <v>484</v>
      </c>
      <c r="O3730" t="s">
        <v>165</v>
      </c>
      <c r="X3730" t="s">
        <v>3912</v>
      </c>
      <c r="Y3730" s="2">
        <v>44998.516111111108</v>
      </c>
      <c r="AA3730" t="s">
        <v>34</v>
      </c>
      <c r="AB3730" t="s">
        <v>61</v>
      </c>
      <c r="AC3730">
        <v>3</v>
      </c>
    </row>
    <row r="3731" spans="1:29" hidden="1" x14ac:dyDescent="0.35">
      <c r="A3731">
        <v>3730</v>
      </c>
      <c r="B3731">
        <v>35</v>
      </c>
      <c r="C3731">
        <v>48</v>
      </c>
      <c r="D3731">
        <v>952260390003</v>
      </c>
      <c r="E3731" t="s">
        <v>1850</v>
      </c>
      <c r="F3731" t="s">
        <v>2416</v>
      </c>
      <c r="G3731" s="1">
        <v>40035</v>
      </c>
      <c r="H3731">
        <v>38.31</v>
      </c>
      <c r="I3731">
        <v>1503.020303</v>
      </c>
      <c r="J3731" t="s">
        <v>460</v>
      </c>
      <c r="K3731" t="s">
        <v>32</v>
      </c>
      <c r="L3731" t="s">
        <v>488</v>
      </c>
      <c r="O3731" t="s">
        <v>165</v>
      </c>
      <c r="X3731" t="s">
        <v>3912</v>
      </c>
      <c r="Y3731" s="2">
        <v>44998.515416666669</v>
      </c>
      <c r="AA3731" t="s">
        <v>34</v>
      </c>
      <c r="AB3731" t="s">
        <v>61</v>
      </c>
      <c r="AC3731">
        <v>3</v>
      </c>
    </row>
    <row r="3732" spans="1:29" hidden="1" x14ac:dyDescent="0.35">
      <c r="A3732">
        <v>3731</v>
      </c>
      <c r="B3732">
        <v>35</v>
      </c>
      <c r="C3732">
        <v>48</v>
      </c>
      <c r="D3732">
        <v>952260390004</v>
      </c>
      <c r="E3732" t="s">
        <v>1850</v>
      </c>
      <c r="F3732" t="s">
        <v>3913</v>
      </c>
      <c r="G3732" s="1">
        <v>40035</v>
      </c>
      <c r="H3732">
        <v>38.31</v>
      </c>
      <c r="I3732">
        <v>1503.020303</v>
      </c>
      <c r="J3732" t="s">
        <v>460</v>
      </c>
      <c r="K3732" t="s">
        <v>32</v>
      </c>
      <c r="L3732" t="s">
        <v>467</v>
      </c>
      <c r="O3732" t="s">
        <v>165</v>
      </c>
      <c r="X3732" t="s">
        <v>3914</v>
      </c>
      <c r="Y3732" s="2">
        <v>44998.532106481478</v>
      </c>
      <c r="AA3732" t="s">
        <v>34</v>
      </c>
      <c r="AB3732" t="s">
        <v>61</v>
      </c>
      <c r="AC3732">
        <v>3</v>
      </c>
    </row>
    <row r="3733" spans="1:29" hidden="1" x14ac:dyDescent="0.35">
      <c r="A3733">
        <v>3732</v>
      </c>
      <c r="B3733">
        <v>35</v>
      </c>
      <c r="C3733">
        <v>6</v>
      </c>
      <c r="D3733">
        <v>952260390005</v>
      </c>
      <c r="E3733" t="s">
        <v>1850</v>
      </c>
      <c r="F3733" t="s">
        <v>3913</v>
      </c>
      <c r="G3733" s="1">
        <v>40035</v>
      </c>
      <c r="H3733">
        <v>38.31</v>
      </c>
      <c r="I3733">
        <v>1503.020303</v>
      </c>
      <c r="J3733" t="s">
        <v>460</v>
      </c>
      <c r="K3733" t="s">
        <v>32</v>
      </c>
      <c r="L3733" t="s">
        <v>3915</v>
      </c>
      <c r="O3733" t="s">
        <v>127</v>
      </c>
      <c r="Y3733" s="2">
        <v>44992.110150462962</v>
      </c>
      <c r="AA3733" t="s">
        <v>34</v>
      </c>
      <c r="AB3733" t="s">
        <v>35</v>
      </c>
      <c r="AC3733">
        <v>1</v>
      </c>
    </row>
    <row r="3734" spans="1:29" hidden="1" x14ac:dyDescent="0.35">
      <c r="A3734">
        <v>3733</v>
      </c>
      <c r="B3734">
        <v>35</v>
      </c>
      <c r="C3734">
        <v>6</v>
      </c>
      <c r="D3734">
        <v>952260390006</v>
      </c>
      <c r="E3734" t="s">
        <v>1850</v>
      </c>
      <c r="F3734" t="s">
        <v>3913</v>
      </c>
      <c r="G3734" s="1">
        <v>40035</v>
      </c>
      <c r="H3734">
        <v>38.31</v>
      </c>
      <c r="I3734">
        <v>1503.020303</v>
      </c>
      <c r="J3734" t="s">
        <v>460</v>
      </c>
      <c r="K3734" t="s">
        <v>32</v>
      </c>
      <c r="L3734" t="s">
        <v>3916</v>
      </c>
      <c r="O3734" t="s">
        <v>192</v>
      </c>
      <c r="Y3734" s="2">
        <v>44992.110381944447</v>
      </c>
      <c r="AA3734" t="s">
        <v>34</v>
      </c>
      <c r="AB3734" t="s">
        <v>35</v>
      </c>
      <c r="AC3734">
        <v>1</v>
      </c>
    </row>
    <row r="3735" spans="1:29" hidden="1" x14ac:dyDescent="0.35">
      <c r="A3735">
        <v>3734</v>
      </c>
      <c r="B3735">
        <v>35</v>
      </c>
      <c r="C3735">
        <v>6</v>
      </c>
      <c r="D3735">
        <v>952260390008</v>
      </c>
      <c r="E3735" t="s">
        <v>1850</v>
      </c>
      <c r="F3735" t="s">
        <v>75</v>
      </c>
      <c r="G3735" s="1">
        <v>44561</v>
      </c>
      <c r="H3735">
        <v>1</v>
      </c>
      <c r="I3735">
        <v>1503.020303</v>
      </c>
      <c r="J3735" t="s">
        <v>460</v>
      </c>
      <c r="K3735" t="s">
        <v>32</v>
      </c>
      <c r="L3735" t="s">
        <v>3917</v>
      </c>
      <c r="O3735" t="s">
        <v>66</v>
      </c>
      <c r="P3735">
        <v>22108031136</v>
      </c>
      <c r="Y3735" s="2">
        <v>44992.110590277778</v>
      </c>
      <c r="AA3735" t="s">
        <v>34</v>
      </c>
      <c r="AB3735" t="s">
        <v>35</v>
      </c>
      <c r="AC3735">
        <v>1</v>
      </c>
    </row>
    <row r="3736" spans="1:29" hidden="1" x14ac:dyDescent="0.35">
      <c r="A3736">
        <v>3735</v>
      </c>
      <c r="B3736">
        <v>35</v>
      </c>
      <c r="C3736">
        <v>6</v>
      </c>
      <c r="D3736">
        <v>952260390009</v>
      </c>
      <c r="E3736" t="s">
        <v>1850</v>
      </c>
      <c r="F3736" t="s">
        <v>3918</v>
      </c>
      <c r="G3736" s="1">
        <v>40326</v>
      </c>
      <c r="H3736">
        <v>120</v>
      </c>
      <c r="I3736">
        <v>1503.020303</v>
      </c>
      <c r="J3736" t="s">
        <v>460</v>
      </c>
      <c r="K3736" t="s">
        <v>32</v>
      </c>
      <c r="L3736" t="s">
        <v>725</v>
      </c>
      <c r="O3736" t="s">
        <v>165</v>
      </c>
      <c r="P3736" t="s">
        <v>3919</v>
      </c>
      <c r="Y3736" s="2">
        <v>44992.110775462963</v>
      </c>
      <c r="AA3736" t="s">
        <v>34</v>
      </c>
      <c r="AB3736" t="s">
        <v>35</v>
      </c>
      <c r="AC3736">
        <v>1</v>
      </c>
    </row>
    <row r="3737" spans="1:29" hidden="1" x14ac:dyDescent="0.35">
      <c r="A3737">
        <v>3736</v>
      </c>
      <c r="B3737">
        <v>35</v>
      </c>
      <c r="C3737">
        <v>48</v>
      </c>
      <c r="D3737">
        <v>952260390014</v>
      </c>
      <c r="E3737" t="s">
        <v>1850</v>
      </c>
      <c r="F3737" t="s">
        <v>3839</v>
      </c>
      <c r="G3737" s="1">
        <v>40323</v>
      </c>
      <c r="H3737">
        <v>80</v>
      </c>
      <c r="I3737">
        <v>1503.020303</v>
      </c>
      <c r="J3737" t="s">
        <v>460</v>
      </c>
      <c r="K3737" t="s">
        <v>32</v>
      </c>
      <c r="L3737" t="s">
        <v>488</v>
      </c>
      <c r="M3737" t="s">
        <v>1853</v>
      </c>
      <c r="O3737" t="s">
        <v>165</v>
      </c>
      <c r="P3737" s="3">
        <v>167554000000</v>
      </c>
      <c r="X3737" t="s">
        <v>3914</v>
      </c>
      <c r="Y3737" s="2">
        <v>44998.53224537037</v>
      </c>
      <c r="AA3737" t="s">
        <v>34</v>
      </c>
      <c r="AB3737" t="s">
        <v>61</v>
      </c>
      <c r="AC3737">
        <v>3</v>
      </c>
    </row>
    <row r="3738" spans="1:29" hidden="1" x14ac:dyDescent="0.35">
      <c r="A3738">
        <v>3737</v>
      </c>
      <c r="B3738">
        <v>35</v>
      </c>
      <c r="D3738">
        <v>952260580001</v>
      </c>
      <c r="E3738" t="s">
        <v>465</v>
      </c>
      <c r="F3738" t="s">
        <v>3096</v>
      </c>
      <c r="G3738" s="1">
        <v>36718</v>
      </c>
      <c r="H3738">
        <v>27.72</v>
      </c>
      <c r="I3738">
        <v>1503.020303</v>
      </c>
      <c r="J3738" t="s">
        <v>460</v>
      </c>
      <c r="K3738" t="s">
        <v>32</v>
      </c>
      <c r="L3738" t="s">
        <v>488</v>
      </c>
      <c r="O3738" t="s">
        <v>127</v>
      </c>
      <c r="P3738" s="3">
        <v>123457000000000</v>
      </c>
      <c r="AA3738" t="s">
        <v>34</v>
      </c>
    </row>
    <row r="3739" spans="1:29" hidden="1" x14ac:dyDescent="0.35">
      <c r="A3739">
        <v>3738</v>
      </c>
      <c r="B3739">
        <v>35</v>
      </c>
      <c r="C3739">
        <v>35</v>
      </c>
      <c r="D3739">
        <v>952260580003</v>
      </c>
      <c r="E3739" t="s">
        <v>465</v>
      </c>
      <c r="F3739" t="s">
        <v>75</v>
      </c>
      <c r="G3739" s="1">
        <v>44561</v>
      </c>
      <c r="H3739">
        <v>1</v>
      </c>
      <c r="I3739">
        <v>1503.020303</v>
      </c>
      <c r="J3739" t="s">
        <v>460</v>
      </c>
      <c r="K3739" t="s">
        <v>37</v>
      </c>
      <c r="L3739" t="s">
        <v>3920</v>
      </c>
      <c r="M3739" t="s">
        <v>3921</v>
      </c>
      <c r="O3739" t="s">
        <v>165</v>
      </c>
      <c r="P3739">
        <v>100226631</v>
      </c>
      <c r="Y3739" s="2">
        <v>44995.761157407411</v>
      </c>
      <c r="AA3739" t="s">
        <v>34</v>
      </c>
    </row>
    <row r="3740" spans="1:29" hidden="1" x14ac:dyDescent="0.35">
      <c r="A3740">
        <v>3739</v>
      </c>
      <c r="B3740">
        <v>35</v>
      </c>
      <c r="C3740">
        <v>35</v>
      </c>
      <c r="D3740">
        <v>952260580004</v>
      </c>
      <c r="E3740" t="s">
        <v>465</v>
      </c>
      <c r="F3740" t="s">
        <v>1381</v>
      </c>
      <c r="G3740" s="1">
        <v>37256</v>
      </c>
      <c r="H3740">
        <v>40.74</v>
      </c>
      <c r="I3740">
        <v>1503.020303</v>
      </c>
      <c r="J3740" t="s">
        <v>460</v>
      </c>
      <c r="K3740" t="s">
        <v>32</v>
      </c>
      <c r="O3740" t="s">
        <v>127</v>
      </c>
      <c r="X3740" t="s">
        <v>3922</v>
      </c>
      <c r="Y3740" s="2">
        <v>44995.473252314812</v>
      </c>
      <c r="AA3740" t="s">
        <v>34</v>
      </c>
    </row>
    <row r="3741" spans="1:29" hidden="1" x14ac:dyDescent="0.35">
      <c r="A3741">
        <v>3740</v>
      </c>
      <c r="B3741">
        <v>35</v>
      </c>
      <c r="C3741">
        <v>28</v>
      </c>
      <c r="D3741">
        <v>952260580005</v>
      </c>
      <c r="E3741" t="s">
        <v>465</v>
      </c>
      <c r="F3741" t="s">
        <v>1832</v>
      </c>
      <c r="G3741" s="1">
        <v>37793</v>
      </c>
      <c r="H3741">
        <v>33.93</v>
      </c>
      <c r="I3741">
        <v>1503.020303</v>
      </c>
      <c r="J3741" t="s">
        <v>460</v>
      </c>
      <c r="K3741" t="s">
        <v>37</v>
      </c>
      <c r="L3741" t="s">
        <v>725</v>
      </c>
      <c r="O3741" t="s">
        <v>165</v>
      </c>
      <c r="X3741" t="s">
        <v>406</v>
      </c>
      <c r="Y3741" s="2">
        <v>44995.480717592596</v>
      </c>
      <c r="AA3741" t="s">
        <v>34</v>
      </c>
      <c r="AB3741" t="s">
        <v>61</v>
      </c>
      <c r="AC3741">
        <v>3</v>
      </c>
    </row>
    <row r="3742" spans="1:29" hidden="1" x14ac:dyDescent="0.35">
      <c r="A3742">
        <v>3741</v>
      </c>
      <c r="B3742">
        <v>35</v>
      </c>
      <c r="C3742">
        <v>35</v>
      </c>
      <c r="D3742">
        <v>952260580006</v>
      </c>
      <c r="E3742" t="s">
        <v>465</v>
      </c>
      <c r="F3742" t="s">
        <v>75</v>
      </c>
      <c r="G3742" s="1">
        <v>44561</v>
      </c>
      <c r="H3742">
        <v>1</v>
      </c>
      <c r="I3742">
        <v>1503.020303</v>
      </c>
      <c r="J3742" t="s">
        <v>460</v>
      </c>
      <c r="K3742" t="s">
        <v>32</v>
      </c>
      <c r="L3742" t="s">
        <v>1004</v>
      </c>
      <c r="O3742" t="s">
        <v>165</v>
      </c>
      <c r="P3742" s="3">
        <v>2007060000000</v>
      </c>
      <c r="X3742" t="s">
        <v>3922</v>
      </c>
      <c r="Y3742" s="2">
        <v>44995.502083333333</v>
      </c>
      <c r="AA3742" t="s">
        <v>81</v>
      </c>
    </row>
    <row r="3743" spans="1:29" hidden="1" x14ac:dyDescent="0.35">
      <c r="A3743">
        <v>3742</v>
      </c>
      <c r="B3743">
        <v>35</v>
      </c>
      <c r="C3743">
        <v>6</v>
      </c>
      <c r="D3743">
        <v>952260580009</v>
      </c>
      <c r="E3743" t="s">
        <v>465</v>
      </c>
      <c r="F3743" t="s">
        <v>75</v>
      </c>
      <c r="G3743" s="1">
        <v>44561</v>
      </c>
      <c r="H3743">
        <v>1</v>
      </c>
      <c r="I3743">
        <v>1503.020303</v>
      </c>
      <c r="J3743" t="s">
        <v>460</v>
      </c>
      <c r="K3743" t="s">
        <v>37</v>
      </c>
      <c r="L3743" t="s">
        <v>694</v>
      </c>
      <c r="M3743" t="s">
        <v>3923</v>
      </c>
      <c r="N3743" t="s">
        <v>2188</v>
      </c>
      <c r="O3743" t="s">
        <v>127</v>
      </c>
      <c r="Y3743" s="2">
        <v>44992.110960648148</v>
      </c>
      <c r="AA3743" t="s">
        <v>34</v>
      </c>
      <c r="AB3743" t="s">
        <v>35</v>
      </c>
      <c r="AC3743">
        <v>1</v>
      </c>
    </row>
    <row r="3744" spans="1:29" hidden="1" x14ac:dyDescent="0.35">
      <c r="A3744">
        <v>3743</v>
      </c>
      <c r="B3744">
        <v>35</v>
      </c>
      <c r="C3744">
        <v>6</v>
      </c>
      <c r="D3744">
        <v>952260580010</v>
      </c>
      <c r="E3744" t="s">
        <v>465</v>
      </c>
      <c r="F3744" t="s">
        <v>3117</v>
      </c>
      <c r="G3744" s="1">
        <v>38016</v>
      </c>
      <c r="H3744">
        <v>30.06</v>
      </c>
      <c r="I3744">
        <v>1503.020303</v>
      </c>
      <c r="J3744" t="s">
        <v>460</v>
      </c>
      <c r="K3744" t="s">
        <v>37</v>
      </c>
      <c r="L3744" t="s">
        <v>1004</v>
      </c>
      <c r="M3744" t="s">
        <v>3923</v>
      </c>
      <c r="O3744" t="s">
        <v>165</v>
      </c>
      <c r="P3744" s="3">
        <v>2010010000000</v>
      </c>
      <c r="Y3744" s="2">
        <v>44992.111145833333</v>
      </c>
      <c r="AA3744" t="s">
        <v>34</v>
      </c>
      <c r="AB3744" t="s">
        <v>35</v>
      </c>
      <c r="AC3744">
        <v>1</v>
      </c>
    </row>
    <row r="3745" spans="1:29" hidden="1" x14ac:dyDescent="0.35">
      <c r="A3745">
        <v>3744</v>
      </c>
      <c r="B3745">
        <v>35</v>
      </c>
      <c r="C3745">
        <v>35</v>
      </c>
      <c r="D3745">
        <v>952260580014</v>
      </c>
      <c r="E3745" t="s">
        <v>465</v>
      </c>
      <c r="F3745" t="s">
        <v>3830</v>
      </c>
      <c r="G3745" s="1">
        <v>39665</v>
      </c>
      <c r="H3745">
        <v>37.14</v>
      </c>
      <c r="I3745">
        <v>1503.020303</v>
      </c>
      <c r="J3745" t="s">
        <v>460</v>
      </c>
      <c r="K3745" t="s">
        <v>37</v>
      </c>
      <c r="L3745" t="s">
        <v>3924</v>
      </c>
      <c r="M3745" t="s">
        <v>3925</v>
      </c>
      <c r="O3745" t="s">
        <v>66</v>
      </c>
      <c r="P3745">
        <v>705000125</v>
      </c>
      <c r="Y3745" s="2">
        <v>44995.461967592593</v>
      </c>
      <c r="AA3745" t="s">
        <v>34</v>
      </c>
    </row>
    <row r="3746" spans="1:29" hidden="1" x14ac:dyDescent="0.35">
      <c r="A3746">
        <v>3745</v>
      </c>
      <c r="B3746">
        <v>35</v>
      </c>
      <c r="C3746">
        <v>48</v>
      </c>
      <c r="D3746">
        <v>952260580015</v>
      </c>
      <c r="E3746" t="s">
        <v>465</v>
      </c>
      <c r="F3746" t="s">
        <v>1168</v>
      </c>
      <c r="G3746" s="1">
        <v>39710</v>
      </c>
      <c r="H3746">
        <v>37.14</v>
      </c>
      <c r="I3746">
        <v>1503.020303</v>
      </c>
      <c r="J3746" t="s">
        <v>460</v>
      </c>
      <c r="K3746" t="s">
        <v>32</v>
      </c>
      <c r="L3746" t="s">
        <v>3926</v>
      </c>
      <c r="M3746" t="s">
        <v>3925</v>
      </c>
      <c r="O3746" t="s">
        <v>165</v>
      </c>
      <c r="P3746" s="3">
        <v>167554000000</v>
      </c>
      <c r="X3746" t="s">
        <v>3914</v>
      </c>
      <c r="Y3746" s="2">
        <v>44998.532326388886</v>
      </c>
      <c r="AA3746" t="s">
        <v>34</v>
      </c>
      <c r="AB3746" t="s">
        <v>61</v>
      </c>
      <c r="AC3746">
        <v>3</v>
      </c>
    </row>
    <row r="3747" spans="1:29" hidden="1" x14ac:dyDescent="0.35">
      <c r="A3747">
        <v>3746</v>
      </c>
      <c r="B3747">
        <v>35</v>
      </c>
      <c r="C3747">
        <v>6</v>
      </c>
      <c r="D3747">
        <v>952260580016</v>
      </c>
      <c r="E3747" t="s">
        <v>465</v>
      </c>
      <c r="F3747" t="s">
        <v>2227</v>
      </c>
      <c r="G3747" s="1">
        <v>39715</v>
      </c>
      <c r="H3747">
        <v>37.14</v>
      </c>
      <c r="I3747">
        <v>1503.020303</v>
      </c>
      <c r="J3747" t="s">
        <v>460</v>
      </c>
      <c r="K3747" t="s">
        <v>32</v>
      </c>
      <c r="L3747" t="s">
        <v>1004</v>
      </c>
      <c r="M3747" t="s">
        <v>3925</v>
      </c>
      <c r="O3747" t="s">
        <v>165</v>
      </c>
      <c r="P3747" s="3">
        <v>2007060000000</v>
      </c>
      <c r="Y3747" s="2">
        <v>44992.11141203704</v>
      </c>
      <c r="AA3747" t="s">
        <v>34</v>
      </c>
      <c r="AB3747" t="s">
        <v>35</v>
      </c>
      <c r="AC3747">
        <v>1</v>
      </c>
    </row>
    <row r="3748" spans="1:29" hidden="1" x14ac:dyDescent="0.35">
      <c r="A3748">
        <v>3747</v>
      </c>
      <c r="B3748">
        <v>35</v>
      </c>
      <c r="C3748">
        <v>48</v>
      </c>
      <c r="D3748">
        <v>952260580019</v>
      </c>
      <c r="E3748" t="s">
        <v>465</v>
      </c>
      <c r="F3748" t="s">
        <v>3180</v>
      </c>
      <c r="G3748" s="1">
        <v>40144</v>
      </c>
      <c r="H3748">
        <v>39.36</v>
      </c>
      <c r="I3748">
        <v>1503.020303</v>
      </c>
      <c r="J3748" t="s">
        <v>460</v>
      </c>
      <c r="K3748" t="s">
        <v>37</v>
      </c>
      <c r="L3748" t="s">
        <v>484</v>
      </c>
      <c r="O3748" t="s">
        <v>165</v>
      </c>
      <c r="Y3748" s="2">
        <v>44998.514675925922</v>
      </c>
      <c r="AA3748" t="s">
        <v>34</v>
      </c>
      <c r="AB3748" t="s">
        <v>61</v>
      </c>
      <c r="AC3748">
        <v>3</v>
      </c>
    </row>
    <row r="3749" spans="1:29" hidden="1" x14ac:dyDescent="0.35">
      <c r="A3749">
        <v>3748</v>
      </c>
      <c r="B3749">
        <v>35</v>
      </c>
      <c r="C3749">
        <v>35</v>
      </c>
      <c r="D3749">
        <v>952260580022</v>
      </c>
      <c r="E3749" t="s">
        <v>465</v>
      </c>
      <c r="F3749" t="s">
        <v>3179</v>
      </c>
      <c r="G3749" s="1">
        <v>40231</v>
      </c>
      <c r="H3749">
        <v>38.64</v>
      </c>
      <c r="I3749">
        <v>1503.020303</v>
      </c>
      <c r="J3749" t="s">
        <v>460</v>
      </c>
      <c r="K3749" t="s">
        <v>37</v>
      </c>
      <c r="L3749" t="s">
        <v>488</v>
      </c>
      <c r="M3749" t="s">
        <v>3927</v>
      </c>
      <c r="O3749" t="s">
        <v>165</v>
      </c>
      <c r="P3749" t="s">
        <v>3928</v>
      </c>
      <c r="X3749" t="s">
        <v>3929</v>
      </c>
      <c r="Y3749" s="2">
        <v>44995.438854166663</v>
      </c>
      <c r="AA3749" t="s">
        <v>34</v>
      </c>
    </row>
    <row r="3750" spans="1:29" hidden="1" x14ac:dyDescent="0.35">
      <c r="A3750">
        <v>3749</v>
      </c>
      <c r="B3750">
        <v>35</v>
      </c>
      <c r="D3750">
        <v>952260580024</v>
      </c>
      <c r="E3750" t="s">
        <v>465</v>
      </c>
      <c r="F3750" t="s">
        <v>3930</v>
      </c>
      <c r="G3750" s="1">
        <v>40231</v>
      </c>
      <c r="H3750">
        <v>38.64</v>
      </c>
      <c r="I3750">
        <v>1503.020303</v>
      </c>
      <c r="J3750" t="s">
        <v>460</v>
      </c>
      <c r="K3750" t="s">
        <v>32</v>
      </c>
      <c r="L3750" t="s">
        <v>725</v>
      </c>
      <c r="M3750" t="s">
        <v>3931</v>
      </c>
      <c r="O3750" t="s">
        <v>165</v>
      </c>
      <c r="P3750" s="3">
        <v>906100000000</v>
      </c>
      <c r="AA3750" t="s">
        <v>34</v>
      </c>
    </row>
    <row r="3751" spans="1:29" hidden="1" x14ac:dyDescent="0.35">
      <c r="A3751">
        <v>3750</v>
      </c>
      <c r="B3751">
        <v>35</v>
      </c>
      <c r="C3751">
        <v>35</v>
      </c>
      <c r="D3751">
        <v>952260580029</v>
      </c>
      <c r="E3751" t="s">
        <v>465</v>
      </c>
      <c r="F3751" t="s">
        <v>75</v>
      </c>
      <c r="G3751" s="1">
        <v>44561</v>
      </c>
      <c r="H3751">
        <v>1</v>
      </c>
      <c r="I3751">
        <v>1503.020303</v>
      </c>
      <c r="J3751" t="s">
        <v>460</v>
      </c>
      <c r="K3751" t="s">
        <v>32</v>
      </c>
      <c r="L3751" t="s">
        <v>488</v>
      </c>
      <c r="Y3751" s="2">
        <v>44995.501701388886</v>
      </c>
      <c r="AA3751" t="s">
        <v>34</v>
      </c>
    </row>
    <row r="3752" spans="1:29" hidden="1" x14ac:dyDescent="0.35">
      <c r="A3752">
        <v>3751</v>
      </c>
      <c r="B3752">
        <v>35</v>
      </c>
      <c r="C3752">
        <v>45</v>
      </c>
      <c r="D3752">
        <v>952260580030</v>
      </c>
      <c r="E3752" t="s">
        <v>465</v>
      </c>
      <c r="F3752" t="s">
        <v>1663</v>
      </c>
      <c r="G3752" s="1">
        <v>40291</v>
      </c>
      <c r="H3752">
        <v>32.44</v>
      </c>
      <c r="I3752">
        <v>1503.020303</v>
      </c>
      <c r="J3752" t="s">
        <v>460</v>
      </c>
      <c r="K3752" t="s">
        <v>37</v>
      </c>
      <c r="L3752" t="s">
        <v>484</v>
      </c>
      <c r="N3752" t="s">
        <v>2282</v>
      </c>
      <c r="O3752" t="s">
        <v>165</v>
      </c>
      <c r="X3752" t="s">
        <v>406</v>
      </c>
      <c r="Y3752" s="2">
        <v>44994.642094907409</v>
      </c>
      <c r="AA3752" t="s">
        <v>34</v>
      </c>
      <c r="AB3752" t="s">
        <v>61</v>
      </c>
      <c r="AC3752">
        <v>3</v>
      </c>
    </row>
    <row r="3753" spans="1:29" hidden="1" x14ac:dyDescent="0.35">
      <c r="A3753">
        <v>3752</v>
      </c>
      <c r="B3753">
        <v>35</v>
      </c>
      <c r="C3753">
        <v>48</v>
      </c>
      <c r="D3753">
        <v>952260580039</v>
      </c>
      <c r="E3753" t="s">
        <v>465</v>
      </c>
      <c r="F3753" t="s">
        <v>1921</v>
      </c>
      <c r="G3753" s="1">
        <v>41478</v>
      </c>
      <c r="H3753">
        <v>38.299999999999997</v>
      </c>
      <c r="I3753">
        <v>1503.020303</v>
      </c>
      <c r="J3753" t="s">
        <v>460</v>
      </c>
      <c r="K3753" t="s">
        <v>37</v>
      </c>
      <c r="L3753" t="s">
        <v>484</v>
      </c>
      <c r="O3753" t="s">
        <v>165</v>
      </c>
      <c r="P3753" t="s">
        <v>3932</v>
      </c>
      <c r="Y3753" s="2">
        <v>44998.527118055557</v>
      </c>
      <c r="AA3753" t="s">
        <v>34</v>
      </c>
      <c r="AB3753" t="s">
        <v>61</v>
      </c>
      <c r="AC3753">
        <v>3</v>
      </c>
    </row>
    <row r="3754" spans="1:29" hidden="1" x14ac:dyDescent="0.35">
      <c r="A3754">
        <v>3753</v>
      </c>
      <c r="B3754">
        <v>35</v>
      </c>
      <c r="C3754">
        <v>48</v>
      </c>
      <c r="D3754">
        <v>952260580040</v>
      </c>
      <c r="E3754" t="s">
        <v>465</v>
      </c>
      <c r="F3754" t="s">
        <v>1231</v>
      </c>
      <c r="G3754" s="1">
        <v>41219</v>
      </c>
      <c r="H3754">
        <v>43.32</v>
      </c>
      <c r="I3754">
        <v>1503.020303</v>
      </c>
      <c r="J3754" t="s">
        <v>460</v>
      </c>
      <c r="K3754" t="s">
        <v>32</v>
      </c>
      <c r="L3754" t="s">
        <v>488</v>
      </c>
      <c r="O3754" t="s">
        <v>628</v>
      </c>
      <c r="P3754" s="3">
        <v>248553000000</v>
      </c>
      <c r="X3754" t="s">
        <v>3914</v>
      </c>
      <c r="Y3754" s="2">
        <v>44998.532557870371</v>
      </c>
      <c r="AA3754" t="s">
        <v>34</v>
      </c>
      <c r="AB3754" t="s">
        <v>61</v>
      </c>
      <c r="AC3754">
        <v>3</v>
      </c>
    </row>
    <row r="3755" spans="1:29" hidden="1" x14ac:dyDescent="0.35">
      <c r="A3755">
        <v>3754</v>
      </c>
      <c r="B3755">
        <v>35</v>
      </c>
      <c r="C3755">
        <v>6</v>
      </c>
      <c r="D3755">
        <v>952260580042</v>
      </c>
      <c r="E3755" t="s">
        <v>465</v>
      </c>
      <c r="F3755" t="s">
        <v>1231</v>
      </c>
      <c r="G3755" s="1">
        <v>41219</v>
      </c>
      <c r="H3755">
        <v>43.32</v>
      </c>
      <c r="I3755">
        <v>1503.020303</v>
      </c>
      <c r="J3755" t="s">
        <v>460</v>
      </c>
      <c r="K3755" t="s">
        <v>32</v>
      </c>
      <c r="L3755" t="s">
        <v>488</v>
      </c>
      <c r="O3755" t="s">
        <v>165</v>
      </c>
      <c r="Y3755" s="2">
        <v>44989.508275462962</v>
      </c>
      <c r="AA3755" t="s">
        <v>34</v>
      </c>
      <c r="AB3755" t="s">
        <v>48</v>
      </c>
      <c r="AC3755">
        <v>4</v>
      </c>
    </row>
    <row r="3756" spans="1:29" hidden="1" x14ac:dyDescent="0.35">
      <c r="A3756">
        <v>3755</v>
      </c>
      <c r="B3756">
        <v>35</v>
      </c>
      <c r="C3756">
        <v>48</v>
      </c>
      <c r="D3756">
        <v>952260580049</v>
      </c>
      <c r="E3756" t="s">
        <v>465</v>
      </c>
      <c r="F3756" t="s">
        <v>1904</v>
      </c>
      <c r="G3756" s="1">
        <v>41383</v>
      </c>
      <c r="H3756">
        <v>43.92</v>
      </c>
      <c r="I3756">
        <v>1503.020303</v>
      </c>
      <c r="J3756" t="s">
        <v>460</v>
      </c>
      <c r="K3756" t="s">
        <v>32</v>
      </c>
      <c r="L3756" t="s">
        <v>484</v>
      </c>
      <c r="O3756" t="s">
        <v>165</v>
      </c>
      <c r="P3756" t="s">
        <v>3933</v>
      </c>
      <c r="X3756" t="s">
        <v>3914</v>
      </c>
      <c r="Y3756" s="2">
        <v>44998.532002314816</v>
      </c>
      <c r="AA3756" t="s">
        <v>34</v>
      </c>
      <c r="AB3756" t="s">
        <v>61</v>
      </c>
      <c r="AC3756">
        <v>3</v>
      </c>
    </row>
    <row r="3757" spans="1:29" hidden="1" x14ac:dyDescent="0.35">
      <c r="A3757">
        <v>3756</v>
      </c>
      <c r="B3757">
        <v>35</v>
      </c>
      <c r="C3757">
        <v>22</v>
      </c>
      <c r="D3757">
        <v>952260580050</v>
      </c>
      <c r="E3757" t="s">
        <v>465</v>
      </c>
      <c r="F3757" t="s">
        <v>1904</v>
      </c>
      <c r="G3757" s="1">
        <v>41383</v>
      </c>
      <c r="H3757">
        <v>43.92</v>
      </c>
      <c r="I3757">
        <v>1503.020303</v>
      </c>
      <c r="J3757" t="s">
        <v>460</v>
      </c>
      <c r="K3757" t="s">
        <v>37</v>
      </c>
      <c r="L3757" t="s">
        <v>484</v>
      </c>
      <c r="O3757" t="s">
        <v>165</v>
      </c>
      <c r="P3757" t="s">
        <v>3934</v>
      </c>
      <c r="X3757" t="s">
        <v>1857</v>
      </c>
      <c r="Y3757" s="2">
        <v>44994.529282407406</v>
      </c>
      <c r="AA3757" t="s">
        <v>34</v>
      </c>
    </row>
    <row r="3758" spans="1:29" hidden="1" x14ac:dyDescent="0.35">
      <c r="A3758">
        <v>3757</v>
      </c>
      <c r="B3758">
        <v>35</v>
      </c>
      <c r="C3758">
        <v>6</v>
      </c>
      <c r="D3758">
        <v>952260580051</v>
      </c>
      <c r="E3758" t="s">
        <v>465</v>
      </c>
      <c r="F3758" t="s">
        <v>75</v>
      </c>
      <c r="G3758" s="1">
        <v>44561</v>
      </c>
      <c r="H3758">
        <v>1</v>
      </c>
      <c r="I3758">
        <v>1503.020303</v>
      </c>
      <c r="J3758" t="s">
        <v>460</v>
      </c>
      <c r="K3758" t="s">
        <v>32</v>
      </c>
      <c r="L3758" t="s">
        <v>484</v>
      </c>
      <c r="O3758" t="s">
        <v>165</v>
      </c>
      <c r="P3758" t="s">
        <v>3934</v>
      </c>
      <c r="Y3758" s="2">
        <v>44989.506967592592</v>
      </c>
      <c r="AA3758" t="s">
        <v>34</v>
      </c>
      <c r="AB3758" t="s">
        <v>48</v>
      </c>
      <c r="AC3758">
        <v>4</v>
      </c>
    </row>
    <row r="3759" spans="1:29" hidden="1" x14ac:dyDescent="0.35">
      <c r="A3759">
        <v>3758</v>
      </c>
      <c r="B3759">
        <v>35</v>
      </c>
      <c r="C3759">
        <v>48</v>
      </c>
      <c r="D3759">
        <v>952260580053</v>
      </c>
      <c r="E3759" t="s">
        <v>465</v>
      </c>
      <c r="F3759" t="s">
        <v>75</v>
      </c>
      <c r="G3759" s="1">
        <v>44561</v>
      </c>
      <c r="H3759">
        <v>1</v>
      </c>
      <c r="I3759">
        <v>1503.020303</v>
      </c>
      <c r="J3759" t="s">
        <v>460</v>
      </c>
      <c r="K3759" t="s">
        <v>37</v>
      </c>
      <c r="L3759" t="s">
        <v>467</v>
      </c>
      <c r="M3759" t="s">
        <v>3935</v>
      </c>
      <c r="O3759" t="s">
        <v>165</v>
      </c>
      <c r="Y3759" s="2">
        <v>44998.515833333331</v>
      </c>
      <c r="AA3759" t="s">
        <v>34</v>
      </c>
      <c r="AB3759" t="s">
        <v>61</v>
      </c>
      <c r="AC3759">
        <v>3</v>
      </c>
    </row>
    <row r="3760" spans="1:29" hidden="1" x14ac:dyDescent="0.35">
      <c r="A3760">
        <v>3759</v>
      </c>
      <c r="B3760">
        <v>35</v>
      </c>
      <c r="C3760">
        <v>35</v>
      </c>
      <c r="D3760">
        <v>952260580057</v>
      </c>
      <c r="E3760" t="s">
        <v>465</v>
      </c>
      <c r="F3760" t="s">
        <v>2086</v>
      </c>
      <c r="G3760" s="1">
        <v>41478</v>
      </c>
      <c r="H3760">
        <v>37.72</v>
      </c>
      <c r="I3760">
        <v>1503.020303</v>
      </c>
      <c r="J3760" t="s">
        <v>460</v>
      </c>
      <c r="K3760" t="s">
        <v>37</v>
      </c>
      <c r="L3760" t="s">
        <v>727</v>
      </c>
      <c r="M3760" t="s">
        <v>2617</v>
      </c>
      <c r="O3760" t="s">
        <v>165</v>
      </c>
      <c r="P3760">
        <v>2497</v>
      </c>
      <c r="X3760" t="s">
        <v>1013</v>
      </c>
      <c r="Y3760" s="2">
        <v>44995.430162037039</v>
      </c>
      <c r="AA3760" t="s">
        <v>34</v>
      </c>
    </row>
    <row r="3761" spans="1:29" hidden="1" x14ac:dyDescent="0.35">
      <c r="A3761">
        <v>3760</v>
      </c>
      <c r="B3761">
        <v>35</v>
      </c>
      <c r="C3761">
        <v>6</v>
      </c>
      <c r="D3761">
        <v>952260580058</v>
      </c>
      <c r="E3761" t="s">
        <v>465</v>
      </c>
      <c r="F3761" t="s">
        <v>2086</v>
      </c>
      <c r="G3761" s="1">
        <v>41478</v>
      </c>
      <c r="H3761">
        <v>37.72</v>
      </c>
      <c r="I3761">
        <v>1503.020303</v>
      </c>
      <c r="J3761" t="s">
        <v>460</v>
      </c>
      <c r="K3761" t="s">
        <v>32</v>
      </c>
      <c r="L3761" t="s">
        <v>727</v>
      </c>
      <c r="M3761" t="s">
        <v>2617</v>
      </c>
      <c r="O3761" t="s">
        <v>165</v>
      </c>
      <c r="Y3761" s="2">
        <v>44992.111817129633</v>
      </c>
      <c r="AA3761" t="s">
        <v>34</v>
      </c>
      <c r="AB3761" t="s">
        <v>35</v>
      </c>
      <c r="AC3761">
        <v>1</v>
      </c>
    </row>
    <row r="3762" spans="1:29" hidden="1" x14ac:dyDescent="0.35">
      <c r="A3762">
        <v>3761</v>
      </c>
      <c r="B3762">
        <v>35</v>
      </c>
      <c r="C3762">
        <v>6</v>
      </c>
      <c r="D3762">
        <v>952260580060</v>
      </c>
      <c r="E3762" t="s">
        <v>465</v>
      </c>
      <c r="F3762" t="s">
        <v>3241</v>
      </c>
      <c r="G3762" s="1">
        <v>41598</v>
      </c>
      <c r="H3762">
        <v>36.57</v>
      </c>
      <c r="I3762">
        <v>1503.020303</v>
      </c>
      <c r="J3762" t="s">
        <v>460</v>
      </c>
      <c r="K3762" t="s">
        <v>354</v>
      </c>
      <c r="L3762" t="s">
        <v>488</v>
      </c>
      <c r="M3762" t="s">
        <v>3936</v>
      </c>
      <c r="O3762" t="s">
        <v>165</v>
      </c>
      <c r="P3762" t="s">
        <v>3937</v>
      </c>
      <c r="Y3762" s="2">
        <v>44992.11209490741</v>
      </c>
      <c r="AA3762" t="s">
        <v>34</v>
      </c>
      <c r="AB3762" t="s">
        <v>35</v>
      </c>
      <c r="AC3762">
        <v>1</v>
      </c>
    </row>
    <row r="3763" spans="1:29" hidden="1" x14ac:dyDescent="0.35">
      <c r="A3763">
        <v>3762</v>
      </c>
      <c r="B3763">
        <v>35</v>
      </c>
      <c r="C3763">
        <v>6</v>
      </c>
      <c r="D3763">
        <v>952260580077</v>
      </c>
      <c r="E3763" t="s">
        <v>465</v>
      </c>
      <c r="F3763" t="s">
        <v>493</v>
      </c>
      <c r="G3763" s="1">
        <v>39799</v>
      </c>
      <c r="H3763">
        <v>37.08</v>
      </c>
      <c r="I3763">
        <v>1503.020303</v>
      </c>
      <c r="J3763" t="s">
        <v>460</v>
      </c>
      <c r="K3763" t="s">
        <v>32</v>
      </c>
      <c r="L3763" t="s">
        <v>488</v>
      </c>
      <c r="O3763" t="s">
        <v>165</v>
      </c>
      <c r="P3763" s="3">
        <v>167554000000</v>
      </c>
      <c r="Y3763" s="2">
        <v>44989.511412037034</v>
      </c>
      <c r="AA3763" t="s">
        <v>34</v>
      </c>
      <c r="AB3763" t="s">
        <v>48</v>
      </c>
      <c r="AC3763">
        <v>4</v>
      </c>
    </row>
    <row r="3764" spans="1:29" hidden="1" x14ac:dyDescent="0.35">
      <c r="A3764">
        <v>3763</v>
      </c>
      <c r="B3764">
        <v>35</v>
      </c>
      <c r="C3764">
        <v>6</v>
      </c>
      <c r="D3764">
        <v>952260580082</v>
      </c>
      <c r="E3764" t="s">
        <v>465</v>
      </c>
      <c r="F3764" t="s">
        <v>3176</v>
      </c>
      <c r="G3764" s="1">
        <v>38289</v>
      </c>
      <c r="H3764">
        <v>33.47</v>
      </c>
      <c r="I3764">
        <v>1503.020303</v>
      </c>
      <c r="J3764" t="s">
        <v>460</v>
      </c>
      <c r="K3764" t="s">
        <v>37</v>
      </c>
      <c r="O3764" t="s">
        <v>127</v>
      </c>
      <c r="Y3764" s="2">
        <v>44992.112395833334</v>
      </c>
      <c r="AA3764" t="s">
        <v>34</v>
      </c>
      <c r="AB3764" t="s">
        <v>35</v>
      </c>
      <c r="AC3764">
        <v>1</v>
      </c>
    </row>
    <row r="3765" spans="1:29" hidden="1" x14ac:dyDescent="0.35">
      <c r="A3765">
        <v>3764</v>
      </c>
      <c r="B3765">
        <v>35</v>
      </c>
      <c r="C3765">
        <v>6</v>
      </c>
      <c r="D3765">
        <v>952260580083</v>
      </c>
      <c r="E3765" t="s">
        <v>465</v>
      </c>
      <c r="F3765" t="s">
        <v>3322</v>
      </c>
      <c r="G3765" s="1">
        <v>40373</v>
      </c>
      <c r="H3765">
        <v>21.6</v>
      </c>
      <c r="I3765">
        <v>1503.020303</v>
      </c>
      <c r="J3765" t="s">
        <v>460</v>
      </c>
      <c r="K3765" t="s">
        <v>32</v>
      </c>
      <c r="L3765" t="s">
        <v>1004</v>
      </c>
      <c r="O3765" t="s">
        <v>165</v>
      </c>
      <c r="Y3765" s="2">
        <v>44992.112997685188</v>
      </c>
      <c r="AA3765" t="s">
        <v>81</v>
      </c>
      <c r="AB3765" t="s">
        <v>35</v>
      </c>
      <c r="AC3765">
        <v>1</v>
      </c>
    </row>
    <row r="3766" spans="1:29" hidden="1" x14ac:dyDescent="0.35">
      <c r="A3766">
        <v>3765</v>
      </c>
      <c r="B3766">
        <v>35</v>
      </c>
      <c r="C3766">
        <v>6</v>
      </c>
      <c r="D3766">
        <v>952260580084</v>
      </c>
      <c r="E3766" t="s">
        <v>465</v>
      </c>
      <c r="F3766" t="s">
        <v>1228</v>
      </c>
      <c r="G3766" s="1">
        <v>40375</v>
      </c>
      <c r="H3766">
        <v>95</v>
      </c>
      <c r="I3766">
        <v>1503.020303</v>
      </c>
      <c r="J3766" t="s">
        <v>460</v>
      </c>
      <c r="K3766" t="s">
        <v>32</v>
      </c>
      <c r="O3766" t="s">
        <v>66</v>
      </c>
      <c r="Y3766" s="2">
        <v>44992.113125000003</v>
      </c>
      <c r="AA3766" t="s">
        <v>34</v>
      </c>
      <c r="AB3766" t="s">
        <v>35</v>
      </c>
      <c r="AC3766">
        <v>1</v>
      </c>
    </row>
    <row r="3767" spans="1:29" hidden="1" x14ac:dyDescent="0.35">
      <c r="A3767">
        <v>3766</v>
      </c>
      <c r="B3767">
        <v>35</v>
      </c>
      <c r="C3767">
        <v>6</v>
      </c>
      <c r="D3767">
        <v>952260580086</v>
      </c>
      <c r="E3767" t="s">
        <v>465</v>
      </c>
      <c r="F3767" t="s">
        <v>1170</v>
      </c>
      <c r="G3767" s="1">
        <v>41470</v>
      </c>
      <c r="H3767">
        <v>48.77</v>
      </c>
      <c r="I3767">
        <v>1503.020303</v>
      </c>
      <c r="J3767" t="s">
        <v>460</v>
      </c>
      <c r="K3767" t="s">
        <v>37</v>
      </c>
      <c r="L3767" t="s">
        <v>3938</v>
      </c>
      <c r="Y3767" s="2">
        <v>44992.113229166665</v>
      </c>
      <c r="AA3767" t="s">
        <v>34</v>
      </c>
      <c r="AB3767" t="s">
        <v>35</v>
      </c>
      <c r="AC3767">
        <v>1</v>
      </c>
    </row>
    <row r="3768" spans="1:29" hidden="1" x14ac:dyDescent="0.35">
      <c r="A3768">
        <v>3767</v>
      </c>
      <c r="B3768">
        <v>35</v>
      </c>
      <c r="D3768">
        <v>952260580087</v>
      </c>
      <c r="E3768" t="s">
        <v>465</v>
      </c>
      <c r="F3768" t="s">
        <v>1173</v>
      </c>
      <c r="G3768" s="1">
        <v>41438</v>
      </c>
      <c r="H3768">
        <v>35.4</v>
      </c>
      <c r="I3768">
        <v>1503.020303</v>
      </c>
      <c r="J3768" t="s">
        <v>460</v>
      </c>
      <c r="K3768" t="s">
        <v>37</v>
      </c>
      <c r="L3768" t="s">
        <v>3939</v>
      </c>
      <c r="O3768" t="s">
        <v>165</v>
      </c>
      <c r="AA3768" t="s">
        <v>34</v>
      </c>
    </row>
    <row r="3769" spans="1:29" hidden="1" x14ac:dyDescent="0.35">
      <c r="A3769">
        <v>3768</v>
      </c>
      <c r="B3769">
        <v>35</v>
      </c>
      <c r="C3769">
        <v>6</v>
      </c>
      <c r="D3769">
        <v>952260580089</v>
      </c>
      <c r="E3769" t="s">
        <v>465</v>
      </c>
      <c r="F3769" t="s">
        <v>1173</v>
      </c>
      <c r="G3769" s="1">
        <v>41438</v>
      </c>
      <c r="H3769">
        <v>35.4</v>
      </c>
      <c r="I3769">
        <v>1503.020303</v>
      </c>
      <c r="J3769" t="s">
        <v>460</v>
      </c>
      <c r="K3769" t="s">
        <v>32</v>
      </c>
      <c r="L3769" t="s">
        <v>3226</v>
      </c>
      <c r="O3769" t="s">
        <v>127</v>
      </c>
      <c r="Y3769" s="2">
        <v>44992.113333333335</v>
      </c>
      <c r="AA3769" t="s">
        <v>34</v>
      </c>
      <c r="AB3769" t="s">
        <v>35</v>
      </c>
      <c r="AC3769">
        <v>1</v>
      </c>
    </row>
    <row r="3770" spans="1:29" hidden="1" x14ac:dyDescent="0.35">
      <c r="A3770">
        <v>3769</v>
      </c>
      <c r="B3770">
        <v>35</v>
      </c>
      <c r="C3770">
        <v>6</v>
      </c>
      <c r="D3770">
        <v>952260580090</v>
      </c>
      <c r="E3770" t="s">
        <v>465</v>
      </c>
      <c r="F3770" t="s">
        <v>2328</v>
      </c>
      <c r="G3770" s="1">
        <v>42195</v>
      </c>
      <c r="H3770">
        <v>53.24</v>
      </c>
      <c r="I3770">
        <v>1503.020303</v>
      </c>
      <c r="J3770" t="s">
        <v>460</v>
      </c>
      <c r="K3770" t="s">
        <v>32</v>
      </c>
      <c r="O3770" t="s">
        <v>127</v>
      </c>
      <c r="Y3770" s="2">
        <v>44992.113437499997</v>
      </c>
      <c r="AA3770" t="s">
        <v>34</v>
      </c>
      <c r="AB3770" t="s">
        <v>35</v>
      </c>
      <c r="AC3770">
        <v>1</v>
      </c>
    </row>
    <row r="3771" spans="1:29" hidden="1" x14ac:dyDescent="0.35">
      <c r="A3771">
        <v>3770</v>
      </c>
      <c r="B3771">
        <v>35</v>
      </c>
      <c r="C3771">
        <v>6</v>
      </c>
      <c r="D3771">
        <v>952260580091</v>
      </c>
      <c r="E3771" t="s">
        <v>465</v>
      </c>
      <c r="F3771" t="s">
        <v>1124</v>
      </c>
      <c r="G3771" s="1">
        <v>38290</v>
      </c>
      <c r="H3771">
        <v>32.76</v>
      </c>
      <c r="I3771">
        <v>1503.020303</v>
      </c>
      <c r="J3771" t="s">
        <v>460</v>
      </c>
      <c r="K3771" t="s">
        <v>32</v>
      </c>
      <c r="O3771" t="s">
        <v>127</v>
      </c>
      <c r="Y3771" s="2">
        <v>44992.113541666666</v>
      </c>
      <c r="AA3771" t="s">
        <v>34</v>
      </c>
      <c r="AB3771" t="s">
        <v>35</v>
      </c>
      <c r="AC3771">
        <v>1</v>
      </c>
    </row>
    <row r="3772" spans="1:29" hidden="1" x14ac:dyDescent="0.35">
      <c r="A3772">
        <v>3771</v>
      </c>
      <c r="B3772">
        <v>35</v>
      </c>
      <c r="C3772">
        <v>6</v>
      </c>
      <c r="D3772">
        <v>952260580092</v>
      </c>
      <c r="E3772" t="s">
        <v>465</v>
      </c>
      <c r="F3772" t="s">
        <v>1920</v>
      </c>
      <c r="G3772" s="1">
        <v>41078</v>
      </c>
      <c r="H3772">
        <v>36.28</v>
      </c>
      <c r="I3772">
        <v>1503.020303</v>
      </c>
      <c r="J3772" t="s">
        <v>460</v>
      </c>
      <c r="K3772" t="s">
        <v>32</v>
      </c>
      <c r="L3772" t="s">
        <v>725</v>
      </c>
      <c r="O3772" t="s">
        <v>165</v>
      </c>
      <c r="Y3772" s="2">
        <v>44992.113692129627</v>
      </c>
      <c r="AA3772" t="s">
        <v>34</v>
      </c>
      <c r="AB3772" t="s">
        <v>35</v>
      </c>
      <c r="AC3772">
        <v>1</v>
      </c>
    </row>
    <row r="3773" spans="1:29" hidden="1" x14ac:dyDescent="0.35">
      <c r="A3773">
        <v>3772</v>
      </c>
      <c r="B3773">
        <v>35</v>
      </c>
      <c r="C3773">
        <v>22</v>
      </c>
      <c r="D3773">
        <v>952260580093</v>
      </c>
      <c r="E3773" t="s">
        <v>465</v>
      </c>
      <c r="F3773" t="s">
        <v>1722</v>
      </c>
      <c r="G3773" s="1">
        <v>40081</v>
      </c>
      <c r="H3773">
        <v>45.6</v>
      </c>
      <c r="I3773">
        <v>1503.020303</v>
      </c>
      <c r="J3773" t="s">
        <v>460</v>
      </c>
      <c r="K3773" t="s">
        <v>32</v>
      </c>
      <c r="L3773" t="s">
        <v>725</v>
      </c>
      <c r="O3773" t="s">
        <v>165</v>
      </c>
      <c r="X3773" t="s">
        <v>3940</v>
      </c>
      <c r="Y3773" s="2">
        <v>44994.529652777775</v>
      </c>
      <c r="AA3773" t="s">
        <v>81</v>
      </c>
    </row>
    <row r="3774" spans="1:29" hidden="1" x14ac:dyDescent="0.35">
      <c r="A3774">
        <v>3773</v>
      </c>
      <c r="B3774">
        <v>35</v>
      </c>
      <c r="C3774">
        <v>48</v>
      </c>
      <c r="D3774">
        <v>952260580095</v>
      </c>
      <c r="E3774" t="s">
        <v>465</v>
      </c>
      <c r="F3774" t="s">
        <v>3236</v>
      </c>
      <c r="G3774" s="1">
        <v>40116</v>
      </c>
      <c r="H3774">
        <v>36</v>
      </c>
      <c r="I3774">
        <v>1503.020303</v>
      </c>
      <c r="J3774" t="s">
        <v>460</v>
      </c>
      <c r="K3774" t="s">
        <v>32</v>
      </c>
      <c r="L3774" t="s">
        <v>727</v>
      </c>
      <c r="M3774" t="s">
        <v>2845</v>
      </c>
      <c r="O3774" t="s">
        <v>165</v>
      </c>
      <c r="X3774" t="s">
        <v>3914</v>
      </c>
      <c r="Y3774" s="2">
        <v>44998.532442129632</v>
      </c>
      <c r="AA3774" t="s">
        <v>34</v>
      </c>
      <c r="AB3774" t="s">
        <v>61</v>
      </c>
      <c r="AC3774">
        <v>3</v>
      </c>
    </row>
    <row r="3775" spans="1:29" hidden="1" x14ac:dyDescent="0.35">
      <c r="A3775">
        <v>3774</v>
      </c>
      <c r="B3775">
        <v>35</v>
      </c>
      <c r="C3775">
        <v>35</v>
      </c>
      <c r="D3775">
        <v>602267820001</v>
      </c>
      <c r="E3775" t="s">
        <v>3941</v>
      </c>
      <c r="F3775" t="s">
        <v>1920</v>
      </c>
      <c r="G3775" s="1">
        <v>41359</v>
      </c>
      <c r="H3775">
        <v>300</v>
      </c>
      <c r="I3775">
        <v>1503.0209050000001</v>
      </c>
      <c r="J3775" t="s">
        <v>31</v>
      </c>
      <c r="K3775" t="s">
        <v>37</v>
      </c>
      <c r="L3775" t="s">
        <v>3942</v>
      </c>
      <c r="M3775" t="s">
        <v>3943</v>
      </c>
      <c r="N3775" t="s">
        <v>3944</v>
      </c>
      <c r="O3775" t="s">
        <v>66</v>
      </c>
      <c r="Y3775" s="2">
        <v>44998.469652777778</v>
      </c>
      <c r="AA3775" t="s">
        <v>34</v>
      </c>
    </row>
    <row r="3776" spans="1:29" hidden="1" x14ac:dyDescent="0.35">
      <c r="A3776">
        <v>3775</v>
      </c>
      <c r="B3776">
        <v>35</v>
      </c>
      <c r="C3776">
        <v>35</v>
      </c>
      <c r="D3776">
        <v>602268100001</v>
      </c>
      <c r="E3776" t="s">
        <v>3945</v>
      </c>
      <c r="F3776" t="s">
        <v>75</v>
      </c>
      <c r="G3776" s="1">
        <v>44561</v>
      </c>
      <c r="H3776">
        <v>1</v>
      </c>
      <c r="I3776">
        <v>1503.0209050000001</v>
      </c>
      <c r="J3776" t="s">
        <v>31</v>
      </c>
      <c r="K3776" t="s">
        <v>32</v>
      </c>
      <c r="O3776" t="s">
        <v>93</v>
      </c>
      <c r="X3776" t="s">
        <v>640</v>
      </c>
      <c r="Y3776" s="2">
        <v>44995.667349537034</v>
      </c>
      <c r="AA3776" t="s">
        <v>34</v>
      </c>
    </row>
    <row r="3777" spans="1:29" hidden="1" x14ac:dyDescent="0.35">
      <c r="A3777">
        <v>3776</v>
      </c>
      <c r="B3777">
        <v>35</v>
      </c>
      <c r="C3777">
        <v>48</v>
      </c>
      <c r="D3777">
        <v>532290990003</v>
      </c>
      <c r="E3777" t="s">
        <v>1017</v>
      </c>
      <c r="F3777" t="s">
        <v>508</v>
      </c>
      <c r="G3777" s="1">
        <v>44561</v>
      </c>
      <c r="H3777">
        <v>1</v>
      </c>
      <c r="I3777">
        <v>1503.0204020000001</v>
      </c>
      <c r="J3777" t="s">
        <v>502</v>
      </c>
      <c r="K3777" t="s">
        <v>32</v>
      </c>
      <c r="L3777" t="s">
        <v>1018</v>
      </c>
      <c r="N3777" t="s">
        <v>3946</v>
      </c>
      <c r="O3777" t="s">
        <v>66</v>
      </c>
      <c r="X3777" t="s">
        <v>3947</v>
      </c>
      <c r="Y3777" s="2">
        <v>44998.510972222219</v>
      </c>
      <c r="AA3777" t="s">
        <v>34</v>
      </c>
      <c r="AB3777" t="s">
        <v>61</v>
      </c>
      <c r="AC3777">
        <v>3</v>
      </c>
    </row>
    <row r="3778" spans="1:29" hidden="1" x14ac:dyDescent="0.35">
      <c r="A3778">
        <v>3777</v>
      </c>
      <c r="B3778">
        <v>35</v>
      </c>
      <c r="C3778">
        <v>48</v>
      </c>
      <c r="D3778">
        <v>532290990005</v>
      </c>
      <c r="E3778" t="s">
        <v>1017</v>
      </c>
      <c r="F3778" t="s">
        <v>508</v>
      </c>
      <c r="G3778" s="1">
        <v>44561</v>
      </c>
      <c r="H3778">
        <v>1</v>
      </c>
      <c r="I3778">
        <v>1503.0204020000001</v>
      </c>
      <c r="J3778" t="s">
        <v>502</v>
      </c>
      <c r="K3778" t="s">
        <v>32</v>
      </c>
      <c r="L3778" t="s">
        <v>3948</v>
      </c>
      <c r="M3778" t="s">
        <v>3949</v>
      </c>
      <c r="N3778">
        <v>952</v>
      </c>
      <c r="O3778" t="s">
        <v>165</v>
      </c>
      <c r="X3778" t="s">
        <v>3947</v>
      </c>
      <c r="Y3778" s="2">
        <v>44998.511724537035</v>
      </c>
      <c r="AA3778" t="s">
        <v>34</v>
      </c>
      <c r="AB3778" t="s">
        <v>61</v>
      </c>
      <c r="AC3778">
        <v>3</v>
      </c>
    </row>
    <row r="3779" spans="1:29" hidden="1" x14ac:dyDescent="0.35">
      <c r="A3779">
        <v>3778</v>
      </c>
      <c r="B3779">
        <v>35</v>
      </c>
      <c r="C3779">
        <v>35</v>
      </c>
      <c r="D3779">
        <v>746473050020</v>
      </c>
      <c r="E3779" t="s">
        <v>1019</v>
      </c>
      <c r="F3779" t="s">
        <v>75</v>
      </c>
      <c r="G3779" s="1">
        <v>44561</v>
      </c>
      <c r="H3779">
        <v>1</v>
      </c>
      <c r="I3779">
        <v>1503.020102</v>
      </c>
      <c r="J3779" t="s">
        <v>87</v>
      </c>
      <c r="K3779" t="s">
        <v>37</v>
      </c>
      <c r="O3779" t="s">
        <v>127</v>
      </c>
      <c r="Q3779" t="s">
        <v>3950</v>
      </c>
      <c r="Y3779" s="2">
        <v>44999.532430555555</v>
      </c>
      <c r="AA3779" t="s">
        <v>34</v>
      </c>
      <c r="AB3779" t="s">
        <v>61</v>
      </c>
      <c r="AC3779">
        <v>3</v>
      </c>
    </row>
    <row r="3780" spans="1:29" hidden="1" x14ac:dyDescent="0.35">
      <c r="A3780">
        <v>3779</v>
      </c>
      <c r="B3780">
        <v>35</v>
      </c>
      <c r="C3780">
        <v>35</v>
      </c>
      <c r="D3780">
        <v>602269520001</v>
      </c>
      <c r="E3780" t="s">
        <v>1541</v>
      </c>
      <c r="F3780" t="s">
        <v>75</v>
      </c>
      <c r="G3780" s="1">
        <v>44561</v>
      </c>
      <c r="H3780">
        <v>1</v>
      </c>
      <c r="I3780">
        <v>1503.0209050000001</v>
      </c>
      <c r="J3780" t="s">
        <v>31</v>
      </c>
      <c r="K3780" t="s">
        <v>32</v>
      </c>
      <c r="L3780" t="s">
        <v>3951</v>
      </c>
      <c r="M3780" t="s">
        <v>3952</v>
      </c>
      <c r="O3780" t="s">
        <v>93</v>
      </c>
      <c r="P3780" t="s">
        <v>3953</v>
      </c>
      <c r="X3780" t="s">
        <v>640</v>
      </c>
      <c r="Y3780" s="2">
        <v>44998.518622685187</v>
      </c>
      <c r="AA3780" t="s">
        <v>34</v>
      </c>
    </row>
    <row r="3781" spans="1:29" hidden="1" x14ac:dyDescent="0.35">
      <c r="A3781">
        <v>3780</v>
      </c>
      <c r="B3781">
        <v>35</v>
      </c>
      <c r="C3781">
        <v>35</v>
      </c>
      <c r="D3781">
        <v>602270080001</v>
      </c>
      <c r="E3781" t="s">
        <v>3954</v>
      </c>
      <c r="F3781" t="s">
        <v>75</v>
      </c>
      <c r="G3781" s="1">
        <v>44561</v>
      </c>
      <c r="H3781">
        <v>1</v>
      </c>
      <c r="I3781">
        <v>1503.0209050000001</v>
      </c>
      <c r="J3781" t="s">
        <v>31</v>
      </c>
      <c r="K3781" t="s">
        <v>32</v>
      </c>
      <c r="L3781" t="s">
        <v>994</v>
      </c>
      <c r="O3781" t="s">
        <v>93</v>
      </c>
      <c r="P3781">
        <v>144543</v>
      </c>
      <c r="X3781" t="s">
        <v>640</v>
      </c>
      <c r="Y3781" s="2">
        <v>44995.691759259258</v>
      </c>
      <c r="AA3781" t="s">
        <v>81</v>
      </c>
    </row>
    <row r="3782" spans="1:29" hidden="1" x14ac:dyDescent="0.35">
      <c r="A3782">
        <v>3781</v>
      </c>
      <c r="B3782">
        <v>35</v>
      </c>
      <c r="C3782">
        <v>35</v>
      </c>
      <c r="D3782">
        <v>602273050001</v>
      </c>
      <c r="E3782" t="s">
        <v>1032</v>
      </c>
      <c r="F3782" t="s">
        <v>75</v>
      </c>
      <c r="G3782" s="1">
        <v>44561</v>
      </c>
      <c r="H3782">
        <v>1</v>
      </c>
      <c r="I3782">
        <v>1503.0209050000001</v>
      </c>
      <c r="J3782" t="s">
        <v>31</v>
      </c>
      <c r="K3782" t="s">
        <v>32</v>
      </c>
      <c r="O3782" t="s">
        <v>66</v>
      </c>
      <c r="X3782" t="s">
        <v>3955</v>
      </c>
      <c r="Y3782" s="2">
        <v>44995.720347222225</v>
      </c>
      <c r="AA3782" t="s">
        <v>81</v>
      </c>
    </row>
    <row r="3783" spans="1:29" hidden="1" x14ac:dyDescent="0.35">
      <c r="A3783">
        <v>3782</v>
      </c>
      <c r="B3783">
        <v>35</v>
      </c>
      <c r="C3783">
        <v>35</v>
      </c>
      <c r="D3783">
        <v>602273050003</v>
      </c>
      <c r="E3783" t="s">
        <v>1032</v>
      </c>
      <c r="F3783" t="s">
        <v>75</v>
      </c>
      <c r="G3783" s="1">
        <v>44561</v>
      </c>
      <c r="H3783">
        <v>1</v>
      </c>
      <c r="I3783">
        <v>1503.0209050000001</v>
      </c>
      <c r="J3783" t="s">
        <v>31</v>
      </c>
      <c r="K3783" t="s">
        <v>32</v>
      </c>
      <c r="O3783" t="s">
        <v>59</v>
      </c>
      <c r="X3783" t="s">
        <v>640</v>
      </c>
      <c r="Y3783" s="2">
        <v>44999.451099537036</v>
      </c>
      <c r="AA3783" t="s">
        <v>81</v>
      </c>
    </row>
    <row r="3784" spans="1:29" hidden="1" x14ac:dyDescent="0.35">
      <c r="A3784">
        <v>3783</v>
      </c>
      <c r="B3784">
        <v>35</v>
      </c>
      <c r="C3784">
        <v>48</v>
      </c>
      <c r="D3784">
        <v>602273050006</v>
      </c>
      <c r="E3784" t="s">
        <v>1032</v>
      </c>
      <c r="F3784" t="s">
        <v>1042</v>
      </c>
      <c r="G3784" s="1">
        <v>41092</v>
      </c>
      <c r="H3784">
        <v>577</v>
      </c>
      <c r="I3784">
        <v>1503.0209050000001</v>
      </c>
      <c r="J3784" t="s">
        <v>31</v>
      </c>
      <c r="K3784" t="s">
        <v>32</v>
      </c>
      <c r="O3784" t="s">
        <v>584</v>
      </c>
      <c r="P3784">
        <v>4185006</v>
      </c>
      <c r="Y3784" s="2">
        <v>44995.749201388891</v>
      </c>
      <c r="AA3784" t="s">
        <v>34</v>
      </c>
    </row>
    <row r="3785" spans="1:29" hidden="1" x14ac:dyDescent="0.35">
      <c r="A3785">
        <v>3784</v>
      </c>
      <c r="B3785">
        <v>35</v>
      </c>
      <c r="C3785">
        <v>48</v>
      </c>
      <c r="D3785">
        <v>602273050007</v>
      </c>
      <c r="E3785" t="s">
        <v>1032</v>
      </c>
      <c r="F3785" t="s">
        <v>1042</v>
      </c>
      <c r="G3785" s="1">
        <v>41092</v>
      </c>
      <c r="H3785">
        <v>577</v>
      </c>
      <c r="I3785">
        <v>1503.0209050000001</v>
      </c>
      <c r="J3785" t="s">
        <v>31</v>
      </c>
      <c r="K3785" t="s">
        <v>32</v>
      </c>
      <c r="O3785" t="s">
        <v>3956</v>
      </c>
      <c r="P3785">
        <v>4185009</v>
      </c>
      <c r="X3785" t="s">
        <v>1522</v>
      </c>
      <c r="Y3785" s="2">
        <v>44998.483969907407</v>
      </c>
      <c r="AA3785" t="s">
        <v>34</v>
      </c>
      <c r="AB3785" t="s">
        <v>61</v>
      </c>
      <c r="AC3785">
        <v>3</v>
      </c>
    </row>
    <row r="3786" spans="1:29" hidden="1" x14ac:dyDescent="0.35">
      <c r="A3786">
        <v>3785</v>
      </c>
      <c r="B3786">
        <v>35</v>
      </c>
      <c r="C3786">
        <v>48</v>
      </c>
      <c r="D3786">
        <v>602273050008</v>
      </c>
      <c r="E3786" t="s">
        <v>1032</v>
      </c>
      <c r="F3786" t="s">
        <v>3957</v>
      </c>
      <c r="G3786" s="1">
        <v>41284</v>
      </c>
      <c r="H3786">
        <v>682</v>
      </c>
      <c r="I3786">
        <v>1503.0209050000001</v>
      </c>
      <c r="J3786" t="s">
        <v>31</v>
      </c>
      <c r="K3786" t="s">
        <v>32</v>
      </c>
      <c r="L3786" t="s">
        <v>562</v>
      </c>
      <c r="M3786" t="s">
        <v>1726</v>
      </c>
      <c r="O3786" t="s">
        <v>59</v>
      </c>
      <c r="P3786">
        <v>8742287</v>
      </c>
      <c r="Y3786" s="2">
        <v>44995.718356481484</v>
      </c>
      <c r="AA3786" t="s">
        <v>34</v>
      </c>
    </row>
    <row r="3787" spans="1:29" hidden="1" x14ac:dyDescent="0.35">
      <c r="A3787">
        <v>3786</v>
      </c>
      <c r="B3787">
        <v>35</v>
      </c>
      <c r="C3787">
        <v>48</v>
      </c>
      <c r="D3787">
        <v>602273050009</v>
      </c>
      <c r="E3787" t="s">
        <v>1032</v>
      </c>
      <c r="F3787" t="s">
        <v>1036</v>
      </c>
      <c r="G3787" s="1">
        <v>41311</v>
      </c>
      <c r="H3787">
        <v>486</v>
      </c>
      <c r="I3787">
        <v>1503.0209050000001</v>
      </c>
      <c r="J3787" t="s">
        <v>31</v>
      </c>
      <c r="K3787" t="s">
        <v>32</v>
      </c>
      <c r="L3787" t="s">
        <v>562</v>
      </c>
      <c r="M3787" t="s">
        <v>2152</v>
      </c>
      <c r="O3787" t="s">
        <v>191</v>
      </c>
      <c r="P3787">
        <v>618157</v>
      </c>
      <c r="Y3787" s="2">
        <v>44999.440428240741</v>
      </c>
      <c r="AA3787" t="s">
        <v>34</v>
      </c>
      <c r="AB3787" t="s">
        <v>61</v>
      </c>
      <c r="AC3787">
        <v>3</v>
      </c>
    </row>
    <row r="3788" spans="1:29" hidden="1" x14ac:dyDescent="0.35">
      <c r="A3788">
        <v>3787</v>
      </c>
      <c r="B3788">
        <v>35</v>
      </c>
      <c r="D3788">
        <v>602273050010</v>
      </c>
      <c r="E3788" t="s">
        <v>1032</v>
      </c>
      <c r="F3788" t="s">
        <v>75</v>
      </c>
      <c r="G3788" s="1">
        <v>44561</v>
      </c>
      <c r="H3788">
        <v>1</v>
      </c>
      <c r="I3788">
        <v>1503.0209050000001</v>
      </c>
      <c r="J3788" t="s">
        <v>31</v>
      </c>
      <c r="K3788" t="s">
        <v>37</v>
      </c>
      <c r="L3788" t="s">
        <v>562</v>
      </c>
      <c r="M3788" t="s">
        <v>3958</v>
      </c>
      <c r="N3788" t="s">
        <v>1032</v>
      </c>
      <c r="P3788">
        <v>618198</v>
      </c>
      <c r="AA3788" t="s">
        <v>34</v>
      </c>
    </row>
    <row r="3789" spans="1:29" hidden="1" x14ac:dyDescent="0.35">
      <c r="A3789">
        <v>3788</v>
      </c>
      <c r="B3789">
        <v>35</v>
      </c>
      <c r="C3789">
        <v>48</v>
      </c>
      <c r="D3789">
        <v>602273050011</v>
      </c>
      <c r="E3789" t="s">
        <v>1032</v>
      </c>
      <c r="F3789" t="s">
        <v>1036</v>
      </c>
      <c r="G3789" s="1">
        <v>41311</v>
      </c>
      <c r="H3789">
        <v>486</v>
      </c>
      <c r="I3789">
        <v>1503.0209050000001</v>
      </c>
      <c r="J3789" t="s">
        <v>31</v>
      </c>
      <c r="K3789" t="s">
        <v>37</v>
      </c>
      <c r="L3789" t="s">
        <v>562</v>
      </c>
      <c r="M3789" t="s">
        <v>2152</v>
      </c>
      <c r="N3789" t="s">
        <v>778</v>
      </c>
      <c r="O3789" t="s">
        <v>584</v>
      </c>
      <c r="P3789">
        <v>618198</v>
      </c>
      <c r="Y3789" s="2">
        <v>44998.506180555552</v>
      </c>
      <c r="AA3789" t="s">
        <v>34</v>
      </c>
      <c r="AB3789" t="s">
        <v>61</v>
      </c>
      <c r="AC3789">
        <v>3</v>
      </c>
    </row>
    <row r="3790" spans="1:29" hidden="1" x14ac:dyDescent="0.35">
      <c r="A3790">
        <v>3789</v>
      </c>
      <c r="B3790">
        <v>35</v>
      </c>
      <c r="C3790">
        <v>48</v>
      </c>
      <c r="D3790">
        <v>602273050012</v>
      </c>
      <c r="E3790" t="s">
        <v>1032</v>
      </c>
      <c r="F3790" t="s">
        <v>1034</v>
      </c>
      <c r="G3790" s="1">
        <v>42326</v>
      </c>
      <c r="H3790">
        <v>450</v>
      </c>
      <c r="I3790">
        <v>1503.0209050000001</v>
      </c>
      <c r="J3790" t="s">
        <v>31</v>
      </c>
      <c r="K3790" t="s">
        <v>37</v>
      </c>
      <c r="O3790" t="s">
        <v>59</v>
      </c>
      <c r="Y3790" s="2">
        <v>44995.750752314816</v>
      </c>
      <c r="AA3790" t="s">
        <v>34</v>
      </c>
    </row>
    <row r="3791" spans="1:29" hidden="1" x14ac:dyDescent="0.35">
      <c r="A3791">
        <v>3790</v>
      </c>
      <c r="B3791">
        <v>35</v>
      </c>
      <c r="C3791">
        <v>48</v>
      </c>
      <c r="D3791">
        <v>602273050014</v>
      </c>
      <c r="E3791" t="s">
        <v>1032</v>
      </c>
      <c r="F3791" t="s">
        <v>1036</v>
      </c>
      <c r="G3791" s="1">
        <v>41311</v>
      </c>
      <c r="H3791">
        <v>486</v>
      </c>
      <c r="I3791">
        <v>1503.0209050000001</v>
      </c>
      <c r="J3791" t="s">
        <v>31</v>
      </c>
      <c r="K3791" t="s">
        <v>354</v>
      </c>
      <c r="L3791" t="s">
        <v>562</v>
      </c>
      <c r="M3791" t="s">
        <v>2152</v>
      </c>
      <c r="P3791">
        <v>618200</v>
      </c>
      <c r="Y3791" s="2">
        <v>44995.73097222222</v>
      </c>
      <c r="AA3791" t="s">
        <v>34</v>
      </c>
    </row>
    <row r="3792" spans="1:29" hidden="1" x14ac:dyDescent="0.35">
      <c r="A3792">
        <v>3791</v>
      </c>
      <c r="B3792">
        <v>35</v>
      </c>
      <c r="C3792">
        <v>35</v>
      </c>
      <c r="D3792">
        <v>602273050015</v>
      </c>
      <c r="E3792" t="s">
        <v>1032</v>
      </c>
      <c r="F3792" t="s">
        <v>3221</v>
      </c>
      <c r="G3792" s="1">
        <v>40043</v>
      </c>
      <c r="H3792">
        <v>2</v>
      </c>
      <c r="I3792">
        <v>1503.0209050000001</v>
      </c>
      <c r="J3792" t="s">
        <v>31</v>
      </c>
      <c r="K3792" t="s">
        <v>32</v>
      </c>
      <c r="L3792" t="s">
        <v>562</v>
      </c>
      <c r="M3792" t="s">
        <v>2152</v>
      </c>
      <c r="O3792" t="s">
        <v>59</v>
      </c>
      <c r="X3792" t="s">
        <v>640</v>
      </c>
      <c r="Y3792" s="2">
        <v>44998.487476851849</v>
      </c>
      <c r="AA3792" t="s">
        <v>34</v>
      </c>
    </row>
    <row r="3793" spans="1:29" hidden="1" x14ac:dyDescent="0.35">
      <c r="A3793">
        <v>3792</v>
      </c>
      <c r="B3793">
        <v>35</v>
      </c>
      <c r="C3793">
        <v>48</v>
      </c>
      <c r="D3793">
        <v>602273050017</v>
      </c>
      <c r="E3793" t="s">
        <v>1032</v>
      </c>
      <c r="F3793">
        <v>377</v>
      </c>
      <c r="G3793" s="1">
        <v>42331</v>
      </c>
      <c r="H3793">
        <v>520</v>
      </c>
      <c r="I3793">
        <v>1503.0209050000001</v>
      </c>
      <c r="J3793" t="s">
        <v>31</v>
      </c>
      <c r="K3793" t="s">
        <v>37</v>
      </c>
      <c r="L3793" t="s">
        <v>562</v>
      </c>
      <c r="M3793" t="s">
        <v>2152</v>
      </c>
      <c r="O3793" t="s">
        <v>59</v>
      </c>
      <c r="P3793">
        <v>16180909</v>
      </c>
      <c r="Y3793" s="2">
        <v>44995.716273148151</v>
      </c>
      <c r="AA3793" t="s">
        <v>34</v>
      </c>
    </row>
    <row r="3794" spans="1:29" hidden="1" x14ac:dyDescent="0.35">
      <c r="A3794">
        <v>3793</v>
      </c>
      <c r="B3794">
        <v>35</v>
      </c>
      <c r="D3794">
        <v>602273050018</v>
      </c>
      <c r="E3794" t="s">
        <v>1032</v>
      </c>
      <c r="F3794">
        <v>377</v>
      </c>
      <c r="G3794" s="1">
        <v>42331</v>
      </c>
      <c r="H3794">
        <v>520</v>
      </c>
      <c r="I3794">
        <v>1503.0209050000001</v>
      </c>
      <c r="J3794" t="s">
        <v>31</v>
      </c>
      <c r="K3794" t="s">
        <v>354</v>
      </c>
      <c r="L3794" t="s">
        <v>562</v>
      </c>
      <c r="M3794" t="s">
        <v>2152</v>
      </c>
      <c r="P3794">
        <v>16180908</v>
      </c>
      <c r="AA3794" t="s">
        <v>34</v>
      </c>
    </row>
    <row r="3795" spans="1:29" hidden="1" x14ac:dyDescent="0.35">
      <c r="A3795">
        <v>3794</v>
      </c>
      <c r="B3795">
        <v>35</v>
      </c>
      <c r="C3795">
        <v>48</v>
      </c>
      <c r="D3795">
        <v>602273050019</v>
      </c>
      <c r="E3795" t="s">
        <v>1032</v>
      </c>
      <c r="F3795" t="s">
        <v>2151</v>
      </c>
      <c r="G3795" s="1">
        <v>42331</v>
      </c>
      <c r="H3795">
        <v>520</v>
      </c>
      <c r="I3795">
        <v>1503.0209050000001</v>
      </c>
      <c r="J3795" t="s">
        <v>31</v>
      </c>
      <c r="K3795" t="s">
        <v>37</v>
      </c>
      <c r="L3795" t="s">
        <v>562</v>
      </c>
      <c r="M3795" t="s">
        <v>2152</v>
      </c>
      <c r="P3795">
        <v>16180907</v>
      </c>
      <c r="Y3795" s="2">
        <v>44995.715590277781</v>
      </c>
      <c r="AA3795" t="s">
        <v>34</v>
      </c>
    </row>
    <row r="3796" spans="1:29" hidden="1" x14ac:dyDescent="0.35">
      <c r="A3796">
        <v>3795</v>
      </c>
      <c r="B3796">
        <v>35</v>
      </c>
      <c r="C3796">
        <v>48</v>
      </c>
      <c r="D3796">
        <v>602273050020</v>
      </c>
      <c r="E3796" t="s">
        <v>1032</v>
      </c>
      <c r="F3796" t="s">
        <v>2151</v>
      </c>
      <c r="G3796" s="1">
        <v>42331</v>
      </c>
      <c r="H3796">
        <v>520</v>
      </c>
      <c r="I3796">
        <v>1503.0209050000001</v>
      </c>
      <c r="J3796" t="s">
        <v>31</v>
      </c>
      <c r="K3796" t="s">
        <v>37</v>
      </c>
      <c r="L3796" t="s">
        <v>562</v>
      </c>
      <c r="M3796" t="s">
        <v>2152</v>
      </c>
      <c r="P3796">
        <v>16180906</v>
      </c>
      <c r="Y3796" s="2">
        <v>44995.714328703703</v>
      </c>
      <c r="AA3796" t="s">
        <v>34</v>
      </c>
    </row>
    <row r="3797" spans="1:29" hidden="1" x14ac:dyDescent="0.35">
      <c r="A3797">
        <v>3796</v>
      </c>
      <c r="B3797">
        <v>35</v>
      </c>
      <c r="C3797">
        <v>48</v>
      </c>
      <c r="D3797">
        <v>602273050021</v>
      </c>
      <c r="E3797" t="s">
        <v>1032</v>
      </c>
      <c r="F3797" t="s">
        <v>2151</v>
      </c>
      <c r="G3797" s="1">
        <v>42331</v>
      </c>
      <c r="H3797">
        <v>520</v>
      </c>
      <c r="I3797">
        <v>1503.0209050000001</v>
      </c>
      <c r="J3797" t="s">
        <v>31</v>
      </c>
      <c r="K3797" t="s">
        <v>37</v>
      </c>
      <c r="L3797" t="s">
        <v>562</v>
      </c>
      <c r="M3797" t="s">
        <v>2152</v>
      </c>
      <c r="P3797">
        <v>16180905</v>
      </c>
      <c r="Y3797" s="2">
        <v>44995.71806712963</v>
      </c>
      <c r="AA3797" t="s">
        <v>34</v>
      </c>
    </row>
    <row r="3798" spans="1:29" hidden="1" x14ac:dyDescent="0.35">
      <c r="A3798">
        <v>3797</v>
      </c>
      <c r="B3798">
        <v>35</v>
      </c>
      <c r="C3798">
        <v>48</v>
      </c>
      <c r="D3798">
        <v>602273050022</v>
      </c>
      <c r="E3798" t="s">
        <v>1032</v>
      </c>
      <c r="F3798" t="s">
        <v>2151</v>
      </c>
      <c r="G3798" s="1">
        <v>42331</v>
      </c>
      <c r="H3798">
        <v>520</v>
      </c>
      <c r="I3798">
        <v>1503.0209050000001</v>
      </c>
      <c r="J3798" t="s">
        <v>31</v>
      </c>
      <c r="K3798" t="s">
        <v>354</v>
      </c>
      <c r="L3798" t="s">
        <v>562</v>
      </c>
      <c r="M3798" t="s">
        <v>2152</v>
      </c>
      <c r="P3798">
        <v>16180904</v>
      </c>
      <c r="Y3798" s="2">
        <v>44995.716932870368</v>
      </c>
      <c r="AA3798" t="s">
        <v>34</v>
      </c>
    </row>
    <row r="3799" spans="1:29" hidden="1" x14ac:dyDescent="0.35">
      <c r="A3799">
        <v>3798</v>
      </c>
      <c r="B3799">
        <v>35</v>
      </c>
      <c r="C3799">
        <v>48</v>
      </c>
      <c r="D3799">
        <v>602273050024</v>
      </c>
      <c r="E3799" t="s">
        <v>1032</v>
      </c>
      <c r="F3799" t="s">
        <v>2151</v>
      </c>
      <c r="G3799" s="1">
        <v>42331</v>
      </c>
      <c r="H3799">
        <v>520</v>
      </c>
      <c r="I3799">
        <v>1503.0209050000001</v>
      </c>
      <c r="J3799" t="s">
        <v>31</v>
      </c>
      <c r="K3799" t="s">
        <v>37</v>
      </c>
      <c r="L3799" t="s">
        <v>562</v>
      </c>
      <c r="M3799" t="s">
        <v>2152</v>
      </c>
      <c r="P3799">
        <v>16180903</v>
      </c>
      <c r="Y3799" s="2">
        <v>44995.719629629632</v>
      </c>
      <c r="AA3799" t="s">
        <v>34</v>
      </c>
    </row>
    <row r="3800" spans="1:29" hidden="1" x14ac:dyDescent="0.35">
      <c r="A3800">
        <v>3799</v>
      </c>
      <c r="B3800">
        <v>35</v>
      </c>
      <c r="C3800">
        <v>48</v>
      </c>
      <c r="D3800">
        <v>602273050026</v>
      </c>
      <c r="E3800" t="s">
        <v>1032</v>
      </c>
      <c r="F3800" t="s">
        <v>2151</v>
      </c>
      <c r="G3800" s="1">
        <v>42331</v>
      </c>
      <c r="H3800">
        <v>520</v>
      </c>
      <c r="I3800">
        <v>1503.0209050000001</v>
      </c>
      <c r="J3800" t="s">
        <v>31</v>
      </c>
      <c r="K3800" t="s">
        <v>354</v>
      </c>
      <c r="L3800" t="s">
        <v>562</v>
      </c>
      <c r="M3800" t="s">
        <v>2152</v>
      </c>
      <c r="P3800">
        <v>16180901</v>
      </c>
      <c r="Y3800" s="2">
        <v>44995.71601851852</v>
      </c>
      <c r="AA3800" t="s">
        <v>34</v>
      </c>
    </row>
    <row r="3801" spans="1:29" hidden="1" x14ac:dyDescent="0.35">
      <c r="A3801">
        <v>3800</v>
      </c>
      <c r="B3801">
        <v>35</v>
      </c>
      <c r="C3801">
        <v>48</v>
      </c>
      <c r="D3801">
        <v>602273050027</v>
      </c>
      <c r="E3801" t="s">
        <v>1032</v>
      </c>
      <c r="F3801" t="s">
        <v>2151</v>
      </c>
      <c r="G3801" s="1">
        <v>42331</v>
      </c>
      <c r="H3801">
        <v>520</v>
      </c>
      <c r="I3801">
        <v>1503.0209050000001</v>
      </c>
      <c r="J3801" t="s">
        <v>31</v>
      </c>
      <c r="K3801" t="s">
        <v>37</v>
      </c>
      <c r="L3801" t="s">
        <v>562</v>
      </c>
      <c r="M3801" t="s">
        <v>2152</v>
      </c>
      <c r="P3801">
        <v>16180900</v>
      </c>
      <c r="Y3801" s="2">
        <v>44995.716678240744</v>
      </c>
      <c r="AA3801" t="s">
        <v>34</v>
      </c>
    </row>
    <row r="3802" spans="1:29" hidden="1" x14ac:dyDescent="0.35">
      <c r="A3802">
        <v>3801</v>
      </c>
      <c r="B3802">
        <v>35</v>
      </c>
      <c r="C3802">
        <v>48</v>
      </c>
      <c r="D3802">
        <v>602273050031</v>
      </c>
      <c r="E3802" t="s">
        <v>1032</v>
      </c>
      <c r="F3802" t="s">
        <v>1034</v>
      </c>
      <c r="G3802" s="1">
        <v>42326</v>
      </c>
      <c r="H3802">
        <v>520</v>
      </c>
      <c r="I3802">
        <v>1503.0209050000001</v>
      </c>
      <c r="J3802" t="s">
        <v>31</v>
      </c>
      <c r="K3802" t="s">
        <v>37</v>
      </c>
      <c r="L3802" t="s">
        <v>562</v>
      </c>
      <c r="M3802" t="s">
        <v>1035</v>
      </c>
      <c r="O3802" t="s">
        <v>59</v>
      </c>
      <c r="P3802">
        <v>7309127</v>
      </c>
      <c r="Y3802" s="2">
        <v>44995.754016203704</v>
      </c>
      <c r="AA3802" t="s">
        <v>34</v>
      </c>
    </row>
    <row r="3803" spans="1:29" hidden="1" x14ac:dyDescent="0.35">
      <c r="A3803">
        <v>3802</v>
      </c>
      <c r="B3803">
        <v>35</v>
      </c>
      <c r="C3803">
        <v>48</v>
      </c>
      <c r="D3803">
        <v>602273050033</v>
      </c>
      <c r="E3803" t="s">
        <v>1032</v>
      </c>
      <c r="F3803" t="s">
        <v>1036</v>
      </c>
      <c r="G3803" s="1">
        <v>41311</v>
      </c>
      <c r="H3803">
        <v>486</v>
      </c>
      <c r="I3803">
        <v>1503.0209050000001</v>
      </c>
      <c r="J3803" t="s">
        <v>31</v>
      </c>
      <c r="K3803" t="s">
        <v>37</v>
      </c>
      <c r="L3803" t="s">
        <v>562</v>
      </c>
      <c r="M3803" t="s">
        <v>1035</v>
      </c>
      <c r="N3803">
        <v>346</v>
      </c>
      <c r="O3803" t="s">
        <v>59</v>
      </c>
      <c r="P3803">
        <v>7311126</v>
      </c>
      <c r="Y3803" s="2">
        <v>44995.714907407404</v>
      </c>
      <c r="AA3803" t="s">
        <v>34</v>
      </c>
    </row>
    <row r="3804" spans="1:29" hidden="1" x14ac:dyDescent="0.35">
      <c r="A3804">
        <v>3803</v>
      </c>
      <c r="B3804">
        <v>35</v>
      </c>
      <c r="C3804">
        <v>48</v>
      </c>
      <c r="D3804">
        <v>602273050037</v>
      </c>
      <c r="E3804" t="s">
        <v>1032</v>
      </c>
      <c r="F3804" t="s">
        <v>75</v>
      </c>
      <c r="G3804" s="1">
        <v>44561</v>
      </c>
      <c r="H3804">
        <v>1</v>
      </c>
      <c r="I3804">
        <v>1503.0209050000001</v>
      </c>
      <c r="J3804" t="s">
        <v>31</v>
      </c>
      <c r="K3804" t="s">
        <v>37</v>
      </c>
      <c r="L3804" t="s">
        <v>562</v>
      </c>
      <c r="N3804" t="s">
        <v>3959</v>
      </c>
      <c r="O3804" t="s">
        <v>1039</v>
      </c>
      <c r="Y3804" s="2">
        <v>44999.441562499997</v>
      </c>
      <c r="AA3804" t="s">
        <v>34</v>
      </c>
      <c r="AB3804" t="s">
        <v>61</v>
      </c>
      <c r="AC3804">
        <v>3</v>
      </c>
    </row>
    <row r="3805" spans="1:29" hidden="1" x14ac:dyDescent="0.35">
      <c r="A3805">
        <v>3804</v>
      </c>
      <c r="B3805">
        <v>35</v>
      </c>
      <c r="C3805">
        <v>48</v>
      </c>
      <c r="D3805">
        <v>602273050038</v>
      </c>
      <c r="E3805" t="s">
        <v>1032</v>
      </c>
      <c r="F3805" t="s">
        <v>75</v>
      </c>
      <c r="G3805" s="1">
        <v>44561</v>
      </c>
      <c r="H3805">
        <v>1</v>
      </c>
      <c r="I3805">
        <v>1503.0209050000001</v>
      </c>
      <c r="J3805" t="s">
        <v>31</v>
      </c>
      <c r="K3805" t="s">
        <v>37</v>
      </c>
      <c r="L3805" t="s">
        <v>562</v>
      </c>
      <c r="O3805" t="s">
        <v>1039</v>
      </c>
      <c r="Y3805" s="2">
        <v>44999.441643518519</v>
      </c>
      <c r="AA3805" t="s">
        <v>34</v>
      </c>
      <c r="AB3805" t="s">
        <v>61</v>
      </c>
      <c r="AC3805">
        <v>3</v>
      </c>
    </row>
    <row r="3806" spans="1:29" hidden="1" x14ac:dyDescent="0.35">
      <c r="A3806">
        <v>3805</v>
      </c>
      <c r="B3806">
        <v>35</v>
      </c>
      <c r="C3806">
        <v>48</v>
      </c>
      <c r="D3806">
        <v>602273050039</v>
      </c>
      <c r="E3806" t="s">
        <v>1032</v>
      </c>
      <c r="F3806" t="s">
        <v>75</v>
      </c>
      <c r="G3806" s="1">
        <v>44561</v>
      </c>
      <c r="H3806">
        <v>1</v>
      </c>
      <c r="I3806">
        <v>1503.0209050000001</v>
      </c>
      <c r="J3806" t="s">
        <v>31</v>
      </c>
      <c r="K3806" t="s">
        <v>37</v>
      </c>
      <c r="L3806" t="s">
        <v>562</v>
      </c>
      <c r="O3806" t="s">
        <v>1039</v>
      </c>
      <c r="Y3806" s="2">
        <v>44999.441770833335</v>
      </c>
      <c r="AA3806" t="s">
        <v>34</v>
      </c>
      <c r="AB3806" t="s">
        <v>61</v>
      </c>
      <c r="AC3806">
        <v>3</v>
      </c>
    </row>
    <row r="3807" spans="1:29" hidden="1" x14ac:dyDescent="0.35">
      <c r="A3807">
        <v>3806</v>
      </c>
      <c r="B3807">
        <v>35</v>
      </c>
      <c r="C3807">
        <v>48</v>
      </c>
      <c r="D3807">
        <v>602273050040</v>
      </c>
      <c r="E3807" t="s">
        <v>1032</v>
      </c>
      <c r="F3807" t="s">
        <v>75</v>
      </c>
      <c r="G3807" s="1">
        <v>44561</v>
      </c>
      <c r="H3807">
        <v>1</v>
      </c>
      <c r="I3807">
        <v>1503.0209050000001</v>
      </c>
      <c r="J3807" t="s">
        <v>31</v>
      </c>
      <c r="K3807" t="s">
        <v>37</v>
      </c>
      <c r="L3807" t="s">
        <v>562</v>
      </c>
      <c r="O3807" t="s">
        <v>1039</v>
      </c>
      <c r="Y3807" s="2">
        <v>44999.441863425927</v>
      </c>
      <c r="AA3807" t="s">
        <v>34</v>
      </c>
      <c r="AB3807" t="s">
        <v>61</v>
      </c>
      <c r="AC3807">
        <v>3</v>
      </c>
    </row>
    <row r="3808" spans="1:29" hidden="1" x14ac:dyDescent="0.35">
      <c r="A3808">
        <v>3807</v>
      </c>
      <c r="B3808">
        <v>35</v>
      </c>
      <c r="C3808">
        <v>48</v>
      </c>
      <c r="D3808">
        <v>602273050041</v>
      </c>
      <c r="E3808" t="s">
        <v>1032</v>
      </c>
      <c r="F3808" t="s">
        <v>75</v>
      </c>
      <c r="G3808" s="1">
        <v>44561</v>
      </c>
      <c r="H3808">
        <v>1</v>
      </c>
      <c r="I3808">
        <v>1503.0209050000001</v>
      </c>
      <c r="J3808" t="s">
        <v>31</v>
      </c>
      <c r="K3808" t="s">
        <v>37</v>
      </c>
      <c r="L3808" t="s">
        <v>562</v>
      </c>
      <c r="N3808" t="s">
        <v>3960</v>
      </c>
      <c r="O3808" t="s">
        <v>1039</v>
      </c>
      <c r="Y3808" s="2">
        <v>44995.715324074074</v>
      </c>
      <c r="AA3808" t="s">
        <v>34</v>
      </c>
    </row>
    <row r="3809" spans="1:29" hidden="1" x14ac:dyDescent="0.35">
      <c r="A3809">
        <v>3808</v>
      </c>
      <c r="B3809">
        <v>35</v>
      </c>
      <c r="C3809">
        <v>48</v>
      </c>
      <c r="D3809">
        <v>602273050042</v>
      </c>
      <c r="E3809" t="s">
        <v>1032</v>
      </c>
      <c r="F3809" t="s">
        <v>75</v>
      </c>
      <c r="G3809" s="1">
        <v>44561</v>
      </c>
      <c r="H3809">
        <v>1</v>
      </c>
      <c r="I3809">
        <v>1503.0209050000001</v>
      </c>
      <c r="J3809" t="s">
        <v>31</v>
      </c>
      <c r="K3809" t="s">
        <v>37</v>
      </c>
      <c r="L3809" t="s">
        <v>562</v>
      </c>
      <c r="N3809" t="s">
        <v>3961</v>
      </c>
      <c r="O3809" t="s">
        <v>1039</v>
      </c>
      <c r="Y3809" s="2">
        <v>44995.744131944448</v>
      </c>
      <c r="AA3809" t="s">
        <v>34</v>
      </c>
    </row>
    <row r="3810" spans="1:29" hidden="1" x14ac:dyDescent="0.35">
      <c r="A3810">
        <v>3809</v>
      </c>
      <c r="B3810">
        <v>35</v>
      </c>
      <c r="C3810">
        <v>48</v>
      </c>
      <c r="D3810">
        <v>602273050045</v>
      </c>
      <c r="E3810" t="s">
        <v>1032</v>
      </c>
      <c r="F3810" t="s">
        <v>75</v>
      </c>
      <c r="G3810" s="1">
        <v>44561</v>
      </c>
      <c r="H3810">
        <v>1</v>
      </c>
      <c r="I3810">
        <v>1503.0209050000001</v>
      </c>
      <c r="J3810" t="s">
        <v>31</v>
      </c>
      <c r="K3810" t="s">
        <v>37</v>
      </c>
      <c r="L3810" t="s">
        <v>562</v>
      </c>
      <c r="N3810" t="s">
        <v>3962</v>
      </c>
      <c r="O3810" t="s">
        <v>165</v>
      </c>
      <c r="Y3810" s="2">
        <v>44999.444155092591</v>
      </c>
      <c r="AA3810" t="s">
        <v>34</v>
      </c>
      <c r="AB3810" t="s">
        <v>61</v>
      </c>
      <c r="AC3810">
        <v>3</v>
      </c>
    </row>
    <row r="3811" spans="1:29" hidden="1" x14ac:dyDescent="0.35">
      <c r="A3811">
        <v>3810</v>
      </c>
      <c r="B3811">
        <v>35</v>
      </c>
      <c r="C3811">
        <v>48</v>
      </c>
      <c r="D3811">
        <v>602273050046</v>
      </c>
      <c r="E3811" t="s">
        <v>1032</v>
      </c>
      <c r="F3811" t="s">
        <v>75</v>
      </c>
      <c r="G3811" s="1">
        <v>44561</v>
      </c>
      <c r="H3811">
        <v>1</v>
      </c>
      <c r="I3811">
        <v>1503.0209050000001</v>
      </c>
      <c r="J3811" t="s">
        <v>31</v>
      </c>
      <c r="K3811" t="s">
        <v>37</v>
      </c>
      <c r="L3811" t="s">
        <v>562</v>
      </c>
      <c r="N3811" t="s">
        <v>3963</v>
      </c>
      <c r="O3811" t="s">
        <v>1039</v>
      </c>
      <c r="Y3811" s="2">
        <v>44995.717199074075</v>
      </c>
      <c r="AA3811" t="s">
        <v>34</v>
      </c>
    </row>
    <row r="3812" spans="1:29" hidden="1" x14ac:dyDescent="0.35">
      <c r="A3812">
        <v>3811</v>
      </c>
      <c r="B3812">
        <v>35</v>
      </c>
      <c r="C3812">
        <v>48</v>
      </c>
      <c r="D3812">
        <v>602273050047</v>
      </c>
      <c r="E3812" t="s">
        <v>1032</v>
      </c>
      <c r="F3812" t="s">
        <v>75</v>
      </c>
      <c r="G3812" s="1">
        <v>44561</v>
      </c>
      <c r="H3812">
        <v>1</v>
      </c>
      <c r="I3812">
        <v>1503.0209050000001</v>
      </c>
      <c r="J3812" t="s">
        <v>31</v>
      </c>
      <c r="K3812" t="s">
        <v>37</v>
      </c>
      <c r="L3812" t="s">
        <v>562</v>
      </c>
      <c r="O3812" t="s">
        <v>1039</v>
      </c>
      <c r="Y3812" s="2">
        <v>44995.718993055554</v>
      </c>
      <c r="AA3812" t="s">
        <v>34</v>
      </c>
    </row>
    <row r="3813" spans="1:29" hidden="1" x14ac:dyDescent="0.35">
      <c r="A3813">
        <v>3812</v>
      </c>
      <c r="B3813">
        <v>35</v>
      </c>
      <c r="C3813">
        <v>48</v>
      </c>
      <c r="D3813">
        <v>602273050048</v>
      </c>
      <c r="E3813" t="s">
        <v>1032</v>
      </c>
      <c r="F3813" t="s">
        <v>75</v>
      </c>
      <c r="G3813" s="1">
        <v>44561</v>
      </c>
      <c r="H3813">
        <v>1</v>
      </c>
      <c r="I3813">
        <v>1503.0209050000001</v>
      </c>
      <c r="J3813" t="s">
        <v>31</v>
      </c>
      <c r="K3813" t="s">
        <v>37</v>
      </c>
      <c r="L3813" t="s">
        <v>562</v>
      </c>
      <c r="N3813" t="s">
        <v>3964</v>
      </c>
      <c r="O3813" t="s">
        <v>1039</v>
      </c>
      <c r="Y3813" s="2">
        <v>44995.719907407409</v>
      </c>
      <c r="AA3813" t="s">
        <v>34</v>
      </c>
    </row>
    <row r="3814" spans="1:29" hidden="1" x14ac:dyDescent="0.35">
      <c r="A3814">
        <v>3813</v>
      </c>
      <c r="B3814">
        <v>35</v>
      </c>
      <c r="D3814">
        <v>602273050049</v>
      </c>
      <c r="E3814" t="s">
        <v>1032</v>
      </c>
      <c r="F3814" t="s">
        <v>75</v>
      </c>
      <c r="G3814" s="1">
        <v>44561</v>
      </c>
      <c r="H3814">
        <v>1</v>
      </c>
      <c r="I3814">
        <v>1503.0209050000001</v>
      </c>
      <c r="J3814" t="s">
        <v>31</v>
      </c>
      <c r="K3814" t="s">
        <v>37</v>
      </c>
      <c r="L3814" t="s">
        <v>562</v>
      </c>
      <c r="O3814" t="s">
        <v>1039</v>
      </c>
      <c r="AA3814" t="s">
        <v>34</v>
      </c>
    </row>
    <row r="3815" spans="1:29" hidden="1" x14ac:dyDescent="0.35">
      <c r="A3815">
        <v>3814</v>
      </c>
      <c r="B3815">
        <v>35</v>
      </c>
      <c r="D3815">
        <v>602273050050</v>
      </c>
      <c r="E3815" t="s">
        <v>1032</v>
      </c>
      <c r="F3815" t="s">
        <v>75</v>
      </c>
      <c r="G3815" s="1">
        <v>44561</v>
      </c>
      <c r="H3815">
        <v>1</v>
      </c>
      <c r="I3815">
        <v>1503.0209050000001</v>
      </c>
      <c r="J3815" t="s">
        <v>31</v>
      </c>
      <c r="K3815" t="s">
        <v>37</v>
      </c>
      <c r="L3815" t="s">
        <v>562</v>
      </c>
      <c r="N3815" t="s">
        <v>3965</v>
      </c>
      <c r="O3815" t="s">
        <v>1039</v>
      </c>
      <c r="AA3815" t="s">
        <v>34</v>
      </c>
    </row>
    <row r="3816" spans="1:29" hidden="1" x14ac:dyDescent="0.35">
      <c r="A3816">
        <v>3815</v>
      </c>
      <c r="B3816">
        <v>35</v>
      </c>
      <c r="C3816">
        <v>35</v>
      </c>
      <c r="D3816">
        <v>952266440001</v>
      </c>
      <c r="E3816" t="s">
        <v>1044</v>
      </c>
      <c r="F3816" t="s">
        <v>738</v>
      </c>
      <c r="G3816" s="1">
        <v>38806</v>
      </c>
      <c r="H3816">
        <v>4220</v>
      </c>
      <c r="I3816">
        <v>1503.020303</v>
      </c>
      <c r="J3816" t="s">
        <v>460</v>
      </c>
      <c r="K3816" t="s">
        <v>37</v>
      </c>
      <c r="L3816" t="s">
        <v>402</v>
      </c>
      <c r="M3816" t="s">
        <v>3966</v>
      </c>
      <c r="N3816" t="s">
        <v>1650</v>
      </c>
      <c r="O3816" t="s">
        <v>127</v>
      </c>
      <c r="P3816" t="s">
        <v>3967</v>
      </c>
      <c r="Y3816" s="2">
        <v>44998.497129629628</v>
      </c>
      <c r="AA3816" t="s">
        <v>34</v>
      </c>
    </row>
    <row r="3817" spans="1:29" hidden="1" x14ac:dyDescent="0.35">
      <c r="A3817">
        <v>3816</v>
      </c>
      <c r="B3817">
        <v>35</v>
      </c>
      <c r="C3817">
        <v>35</v>
      </c>
      <c r="D3817">
        <v>952268140002</v>
      </c>
      <c r="E3817" t="s">
        <v>1056</v>
      </c>
      <c r="F3817" t="s">
        <v>3968</v>
      </c>
      <c r="G3817" s="1">
        <v>40016</v>
      </c>
      <c r="H3817">
        <v>139.74</v>
      </c>
      <c r="I3817">
        <v>1503.020303</v>
      </c>
      <c r="J3817" t="s">
        <v>460</v>
      </c>
      <c r="K3817" t="s">
        <v>32</v>
      </c>
      <c r="L3817" t="s">
        <v>787</v>
      </c>
      <c r="N3817" t="s">
        <v>3784</v>
      </c>
      <c r="O3817" t="s">
        <v>165</v>
      </c>
      <c r="X3817" t="s">
        <v>3969</v>
      </c>
      <c r="Y3817" s="2">
        <v>44995.644791666666</v>
      </c>
      <c r="AA3817" t="s">
        <v>81</v>
      </c>
    </row>
    <row r="3818" spans="1:29" hidden="1" x14ac:dyDescent="0.35">
      <c r="A3818">
        <v>3817</v>
      </c>
      <c r="B3818">
        <v>35</v>
      </c>
      <c r="C3818">
        <v>35</v>
      </c>
      <c r="D3818">
        <v>952269650009</v>
      </c>
      <c r="E3818" t="s">
        <v>1060</v>
      </c>
      <c r="F3818" t="s">
        <v>75</v>
      </c>
      <c r="G3818" s="1">
        <v>44561</v>
      </c>
      <c r="H3818">
        <v>1</v>
      </c>
      <c r="I3818">
        <v>1503.020303</v>
      </c>
      <c r="J3818" t="s">
        <v>460</v>
      </c>
      <c r="K3818" t="s">
        <v>32</v>
      </c>
      <c r="L3818" t="s">
        <v>787</v>
      </c>
      <c r="O3818" t="s">
        <v>208</v>
      </c>
      <c r="Y3818" s="2">
        <v>44999.519363425927</v>
      </c>
      <c r="AA3818" t="s">
        <v>34</v>
      </c>
      <c r="AB3818" t="s">
        <v>61</v>
      </c>
      <c r="AC3818">
        <v>3</v>
      </c>
    </row>
    <row r="3819" spans="1:29" hidden="1" x14ac:dyDescent="0.35">
      <c r="A3819">
        <v>3818</v>
      </c>
      <c r="B3819">
        <v>35</v>
      </c>
      <c r="C3819">
        <v>35</v>
      </c>
      <c r="D3819">
        <v>952269650011</v>
      </c>
      <c r="E3819" t="s">
        <v>1060</v>
      </c>
      <c r="F3819" t="s">
        <v>75</v>
      </c>
      <c r="G3819" s="1">
        <v>44561</v>
      </c>
      <c r="H3819">
        <v>1</v>
      </c>
      <c r="I3819">
        <v>1503.020303</v>
      </c>
      <c r="J3819" t="s">
        <v>460</v>
      </c>
      <c r="K3819" t="s">
        <v>32</v>
      </c>
      <c r="L3819" t="s">
        <v>787</v>
      </c>
      <c r="M3819" t="s">
        <v>3970</v>
      </c>
      <c r="N3819" t="s">
        <v>3784</v>
      </c>
      <c r="O3819" t="s">
        <v>165</v>
      </c>
      <c r="X3819" t="s">
        <v>3971</v>
      </c>
      <c r="Y3819" s="2">
        <v>44995.644120370373</v>
      </c>
      <c r="AA3819" t="s">
        <v>81</v>
      </c>
    </row>
    <row r="3820" spans="1:29" hidden="1" x14ac:dyDescent="0.35">
      <c r="A3820">
        <v>3819</v>
      </c>
      <c r="B3820">
        <v>35</v>
      </c>
      <c r="C3820">
        <v>35</v>
      </c>
      <c r="D3820">
        <v>952269650012</v>
      </c>
      <c r="E3820" t="s">
        <v>1060</v>
      </c>
      <c r="F3820" t="s">
        <v>75</v>
      </c>
      <c r="G3820" s="1">
        <v>44561</v>
      </c>
      <c r="H3820">
        <v>1</v>
      </c>
      <c r="I3820">
        <v>1503.020303</v>
      </c>
      <c r="J3820" t="s">
        <v>460</v>
      </c>
      <c r="K3820" t="s">
        <v>32</v>
      </c>
      <c r="L3820" t="s">
        <v>787</v>
      </c>
      <c r="N3820" t="s">
        <v>3784</v>
      </c>
      <c r="O3820" t="s">
        <v>165</v>
      </c>
      <c r="P3820" t="s">
        <v>3972</v>
      </c>
      <c r="X3820" t="s">
        <v>3973</v>
      </c>
      <c r="Y3820" s="2">
        <v>44995.648032407407</v>
      </c>
      <c r="AA3820" t="s">
        <v>81</v>
      </c>
    </row>
    <row r="3821" spans="1:29" hidden="1" x14ac:dyDescent="0.35">
      <c r="A3821">
        <v>3820</v>
      </c>
      <c r="B3821">
        <v>35</v>
      </c>
      <c r="C3821">
        <v>35</v>
      </c>
      <c r="D3821">
        <v>952269650013</v>
      </c>
      <c r="E3821" t="s">
        <v>1060</v>
      </c>
      <c r="F3821" t="s">
        <v>75</v>
      </c>
      <c r="G3821" s="1">
        <v>44561</v>
      </c>
      <c r="H3821">
        <v>1</v>
      </c>
      <c r="I3821">
        <v>1503.020303</v>
      </c>
      <c r="J3821" t="s">
        <v>460</v>
      </c>
      <c r="K3821" t="s">
        <v>32</v>
      </c>
      <c r="L3821" t="s">
        <v>787</v>
      </c>
      <c r="N3821" t="s">
        <v>3784</v>
      </c>
      <c r="O3821" t="s">
        <v>165</v>
      </c>
      <c r="X3821" t="s">
        <v>3973</v>
      </c>
      <c r="Y3821" s="2">
        <v>44995.648668981485</v>
      </c>
      <c r="AA3821" t="s">
        <v>81</v>
      </c>
    </row>
    <row r="3822" spans="1:29" hidden="1" x14ac:dyDescent="0.35">
      <c r="A3822">
        <v>3821</v>
      </c>
      <c r="B3822">
        <v>35</v>
      </c>
      <c r="C3822">
        <v>35</v>
      </c>
      <c r="D3822">
        <v>952269650014</v>
      </c>
      <c r="E3822" t="s">
        <v>1060</v>
      </c>
      <c r="F3822" t="s">
        <v>75</v>
      </c>
      <c r="G3822" s="1">
        <v>44561</v>
      </c>
      <c r="H3822">
        <v>1</v>
      </c>
      <c r="I3822">
        <v>1503.020303</v>
      </c>
      <c r="J3822" t="s">
        <v>460</v>
      </c>
      <c r="K3822" t="s">
        <v>32</v>
      </c>
      <c r="L3822" t="s">
        <v>787</v>
      </c>
      <c r="M3822" t="s">
        <v>3972</v>
      </c>
      <c r="O3822" t="s">
        <v>165</v>
      </c>
      <c r="X3822" t="s">
        <v>3974</v>
      </c>
      <c r="Y3822" s="2">
        <v>44995.649699074071</v>
      </c>
      <c r="AA3822" t="s">
        <v>81</v>
      </c>
    </row>
    <row r="3823" spans="1:29" hidden="1" x14ac:dyDescent="0.35">
      <c r="A3823">
        <v>3822</v>
      </c>
      <c r="B3823">
        <v>35</v>
      </c>
      <c r="C3823">
        <v>35</v>
      </c>
      <c r="D3823">
        <v>952269650015</v>
      </c>
      <c r="E3823" t="s">
        <v>1060</v>
      </c>
      <c r="F3823" t="s">
        <v>75</v>
      </c>
      <c r="G3823" s="1">
        <v>44561</v>
      </c>
      <c r="H3823">
        <v>1</v>
      </c>
      <c r="I3823">
        <v>1503.020303</v>
      </c>
      <c r="J3823" t="s">
        <v>460</v>
      </c>
      <c r="K3823" t="s">
        <v>37</v>
      </c>
      <c r="L3823" t="s">
        <v>787</v>
      </c>
      <c r="M3823" t="s">
        <v>3975</v>
      </c>
      <c r="N3823" t="s">
        <v>3784</v>
      </c>
      <c r="O3823" t="s">
        <v>165</v>
      </c>
      <c r="X3823" t="s">
        <v>3969</v>
      </c>
      <c r="Y3823" s="2">
        <v>44995.645243055558</v>
      </c>
      <c r="AA3823" t="s">
        <v>81</v>
      </c>
    </row>
    <row r="3824" spans="1:29" hidden="1" x14ac:dyDescent="0.35">
      <c r="A3824">
        <v>3823</v>
      </c>
      <c r="B3824">
        <v>35</v>
      </c>
      <c r="C3824">
        <v>35</v>
      </c>
      <c r="D3824">
        <v>952269650016</v>
      </c>
      <c r="E3824" t="s">
        <v>1060</v>
      </c>
      <c r="F3824" t="s">
        <v>75</v>
      </c>
      <c r="G3824" s="1">
        <v>44561</v>
      </c>
      <c r="H3824">
        <v>1</v>
      </c>
      <c r="I3824">
        <v>1503.020303</v>
      </c>
      <c r="J3824" t="s">
        <v>460</v>
      </c>
      <c r="K3824" t="s">
        <v>32</v>
      </c>
      <c r="L3824" t="s">
        <v>787</v>
      </c>
      <c r="N3824" t="s">
        <v>3784</v>
      </c>
      <c r="O3824" t="s">
        <v>165</v>
      </c>
      <c r="X3824" t="s">
        <v>3973</v>
      </c>
      <c r="Y3824" s="2">
        <v>44995.648344907408</v>
      </c>
      <c r="AA3824" t="s">
        <v>81</v>
      </c>
    </row>
    <row r="3825" spans="1:29" hidden="1" x14ac:dyDescent="0.35">
      <c r="A3825">
        <v>3824</v>
      </c>
      <c r="B3825">
        <v>35</v>
      </c>
      <c r="C3825">
        <v>35</v>
      </c>
      <c r="D3825">
        <v>952269650017</v>
      </c>
      <c r="E3825" t="s">
        <v>1060</v>
      </c>
      <c r="F3825" t="s">
        <v>75</v>
      </c>
      <c r="G3825" s="1">
        <v>44561</v>
      </c>
      <c r="H3825">
        <v>1</v>
      </c>
      <c r="I3825">
        <v>1503.020303</v>
      </c>
      <c r="J3825" t="s">
        <v>460</v>
      </c>
      <c r="K3825" t="s">
        <v>32</v>
      </c>
      <c r="L3825" t="s">
        <v>787</v>
      </c>
      <c r="M3825" t="s">
        <v>3976</v>
      </c>
      <c r="N3825" t="s">
        <v>3784</v>
      </c>
      <c r="O3825" t="s">
        <v>165</v>
      </c>
      <c r="X3825" t="s">
        <v>3977</v>
      </c>
      <c r="Y3825" s="2">
        <v>44995.645787037036</v>
      </c>
      <c r="AA3825" t="s">
        <v>81</v>
      </c>
    </row>
    <row r="3826" spans="1:29" hidden="1" x14ac:dyDescent="0.35">
      <c r="A3826">
        <v>3825</v>
      </c>
      <c r="B3826">
        <v>35</v>
      </c>
      <c r="C3826">
        <v>35</v>
      </c>
      <c r="D3826">
        <v>952269650018</v>
      </c>
      <c r="E3826" t="s">
        <v>1060</v>
      </c>
      <c r="F3826" t="s">
        <v>75</v>
      </c>
      <c r="G3826" s="1">
        <v>44561</v>
      </c>
      <c r="H3826">
        <v>1</v>
      </c>
      <c r="I3826">
        <v>1503.020303</v>
      </c>
      <c r="J3826" t="s">
        <v>460</v>
      </c>
      <c r="K3826" t="s">
        <v>32</v>
      </c>
      <c r="L3826" t="s">
        <v>787</v>
      </c>
      <c r="M3826" t="s">
        <v>3976</v>
      </c>
      <c r="N3826" t="s">
        <v>3784</v>
      </c>
      <c r="O3826" t="s">
        <v>165</v>
      </c>
      <c r="X3826" t="s">
        <v>3978</v>
      </c>
      <c r="Y3826" s="2">
        <v>44995.646828703706</v>
      </c>
      <c r="AA3826" t="s">
        <v>81</v>
      </c>
    </row>
    <row r="3827" spans="1:29" hidden="1" x14ac:dyDescent="0.35">
      <c r="A3827">
        <v>3826</v>
      </c>
      <c r="B3827">
        <v>35</v>
      </c>
      <c r="C3827">
        <v>35</v>
      </c>
      <c r="D3827">
        <v>952269650019</v>
      </c>
      <c r="E3827" t="s">
        <v>1060</v>
      </c>
      <c r="F3827" t="s">
        <v>75</v>
      </c>
      <c r="G3827" s="1">
        <v>44561</v>
      </c>
      <c r="H3827">
        <v>1</v>
      </c>
      <c r="I3827">
        <v>1503.020303</v>
      </c>
      <c r="J3827" t="s">
        <v>460</v>
      </c>
      <c r="K3827" t="s">
        <v>32</v>
      </c>
      <c r="L3827" t="s">
        <v>787</v>
      </c>
      <c r="M3827" t="s">
        <v>3979</v>
      </c>
      <c r="N3827" t="s">
        <v>3784</v>
      </c>
      <c r="O3827" t="s">
        <v>165</v>
      </c>
      <c r="X3827" t="s">
        <v>640</v>
      </c>
      <c r="Y3827" s="2">
        <v>44995.641365740739</v>
      </c>
      <c r="AA3827" t="s">
        <v>81</v>
      </c>
    </row>
    <row r="3828" spans="1:29" hidden="1" x14ac:dyDescent="0.35">
      <c r="A3828">
        <v>3827</v>
      </c>
      <c r="B3828">
        <v>35</v>
      </c>
      <c r="C3828">
        <v>35</v>
      </c>
      <c r="D3828">
        <v>952269650020</v>
      </c>
      <c r="E3828" t="s">
        <v>1060</v>
      </c>
      <c r="F3828" t="s">
        <v>75</v>
      </c>
      <c r="G3828" s="1">
        <v>44561</v>
      </c>
      <c r="H3828">
        <v>1</v>
      </c>
      <c r="I3828">
        <v>1503.020303</v>
      </c>
      <c r="J3828" t="s">
        <v>460</v>
      </c>
      <c r="K3828" t="s">
        <v>32</v>
      </c>
      <c r="L3828" t="s">
        <v>787</v>
      </c>
      <c r="M3828" t="s">
        <v>3972</v>
      </c>
      <c r="N3828" t="s">
        <v>3784</v>
      </c>
      <c r="O3828" t="s">
        <v>165</v>
      </c>
      <c r="X3828" t="s">
        <v>3980</v>
      </c>
      <c r="Y3828" s="2">
        <v>44995.649212962962</v>
      </c>
      <c r="AA3828" t="s">
        <v>81</v>
      </c>
    </row>
    <row r="3829" spans="1:29" hidden="1" x14ac:dyDescent="0.35">
      <c r="A3829">
        <v>3828</v>
      </c>
      <c r="B3829">
        <v>35</v>
      </c>
      <c r="C3829">
        <v>35</v>
      </c>
      <c r="D3829">
        <v>952269650021</v>
      </c>
      <c r="E3829" t="s">
        <v>1060</v>
      </c>
      <c r="F3829" t="s">
        <v>75</v>
      </c>
      <c r="G3829" s="1">
        <v>44561</v>
      </c>
      <c r="H3829">
        <v>1</v>
      </c>
      <c r="I3829">
        <v>1503.020303</v>
      </c>
      <c r="J3829" t="s">
        <v>460</v>
      </c>
      <c r="K3829" t="s">
        <v>32</v>
      </c>
      <c r="L3829" t="s">
        <v>787</v>
      </c>
      <c r="M3829" t="s">
        <v>3972</v>
      </c>
      <c r="N3829" t="s">
        <v>3784</v>
      </c>
      <c r="O3829" t="s">
        <v>165</v>
      </c>
      <c r="X3829" t="s">
        <v>640</v>
      </c>
      <c r="Y3829" s="2">
        <v>44995.642685185187</v>
      </c>
      <c r="AA3829" t="s">
        <v>81</v>
      </c>
    </row>
    <row r="3830" spans="1:29" hidden="1" x14ac:dyDescent="0.35">
      <c r="A3830">
        <v>3829</v>
      </c>
      <c r="B3830">
        <v>35</v>
      </c>
      <c r="C3830">
        <v>35</v>
      </c>
      <c r="D3830">
        <v>952269650022</v>
      </c>
      <c r="E3830" t="s">
        <v>1060</v>
      </c>
      <c r="F3830" t="s">
        <v>75</v>
      </c>
      <c r="G3830" s="1">
        <v>44561</v>
      </c>
      <c r="H3830">
        <v>1</v>
      </c>
      <c r="I3830">
        <v>1503.020303</v>
      </c>
      <c r="J3830" t="s">
        <v>460</v>
      </c>
      <c r="K3830" t="s">
        <v>32</v>
      </c>
      <c r="L3830" t="s">
        <v>787</v>
      </c>
      <c r="M3830" t="s">
        <v>3981</v>
      </c>
      <c r="O3830" t="s">
        <v>165</v>
      </c>
      <c r="P3830" t="s">
        <v>3972</v>
      </c>
      <c r="X3830" t="s">
        <v>640</v>
      </c>
      <c r="Y3830" s="2">
        <v>44995.639016203706</v>
      </c>
      <c r="AA3830" t="s">
        <v>81</v>
      </c>
    </row>
    <row r="3831" spans="1:29" hidden="1" x14ac:dyDescent="0.35">
      <c r="A3831">
        <v>3830</v>
      </c>
      <c r="B3831">
        <v>35</v>
      </c>
      <c r="C3831">
        <v>35</v>
      </c>
      <c r="D3831">
        <v>952269650023</v>
      </c>
      <c r="E3831" t="s">
        <v>1060</v>
      </c>
      <c r="F3831" t="s">
        <v>75</v>
      </c>
      <c r="G3831" s="1">
        <v>44561</v>
      </c>
      <c r="H3831">
        <v>1</v>
      </c>
      <c r="I3831">
        <v>1503.020303</v>
      </c>
      <c r="J3831" t="s">
        <v>460</v>
      </c>
      <c r="K3831" t="s">
        <v>32</v>
      </c>
      <c r="L3831" t="s">
        <v>787</v>
      </c>
      <c r="M3831" t="s">
        <v>3972</v>
      </c>
      <c r="O3831" t="s">
        <v>165</v>
      </c>
      <c r="X3831" t="s">
        <v>640</v>
      </c>
      <c r="Y3831" s="2">
        <v>44995.640960648147</v>
      </c>
      <c r="AA3831" t="s">
        <v>81</v>
      </c>
    </row>
    <row r="3832" spans="1:29" hidden="1" x14ac:dyDescent="0.35">
      <c r="A3832">
        <v>3831</v>
      </c>
      <c r="B3832">
        <v>35</v>
      </c>
      <c r="C3832">
        <v>35</v>
      </c>
      <c r="D3832">
        <v>952269650024</v>
      </c>
      <c r="E3832" t="s">
        <v>1060</v>
      </c>
      <c r="F3832" t="s">
        <v>75</v>
      </c>
      <c r="G3832" s="1">
        <v>44561</v>
      </c>
      <c r="H3832">
        <v>1</v>
      </c>
      <c r="I3832">
        <v>1503.020303</v>
      </c>
      <c r="J3832" t="s">
        <v>460</v>
      </c>
      <c r="K3832" t="s">
        <v>32</v>
      </c>
      <c r="L3832" t="s">
        <v>787</v>
      </c>
      <c r="M3832" t="s">
        <v>3982</v>
      </c>
      <c r="O3832" t="s">
        <v>165</v>
      </c>
      <c r="X3832" t="s">
        <v>640</v>
      </c>
      <c r="Y3832" s="2">
        <v>44995.640636574077</v>
      </c>
      <c r="AA3832" t="s">
        <v>81</v>
      </c>
    </row>
    <row r="3833" spans="1:29" hidden="1" x14ac:dyDescent="0.35">
      <c r="A3833">
        <v>3832</v>
      </c>
      <c r="B3833">
        <v>35</v>
      </c>
      <c r="C3833">
        <v>35</v>
      </c>
      <c r="D3833">
        <v>952269650025</v>
      </c>
      <c r="E3833" t="s">
        <v>1060</v>
      </c>
      <c r="F3833" t="s">
        <v>75</v>
      </c>
      <c r="G3833" s="1">
        <v>44561</v>
      </c>
      <c r="H3833">
        <v>1</v>
      </c>
      <c r="I3833">
        <v>1503.020303</v>
      </c>
      <c r="J3833" t="s">
        <v>460</v>
      </c>
      <c r="K3833" t="s">
        <v>32</v>
      </c>
      <c r="L3833" t="s">
        <v>1068</v>
      </c>
      <c r="M3833" t="s">
        <v>3983</v>
      </c>
      <c r="O3833" t="s">
        <v>165</v>
      </c>
      <c r="X3833" t="s">
        <v>640</v>
      </c>
      <c r="Y3833" s="2">
        <v>44995.638668981483</v>
      </c>
      <c r="AA3833" t="s">
        <v>81</v>
      </c>
    </row>
    <row r="3834" spans="1:29" hidden="1" x14ac:dyDescent="0.35">
      <c r="A3834">
        <v>3833</v>
      </c>
      <c r="B3834">
        <v>35</v>
      </c>
      <c r="C3834">
        <v>35</v>
      </c>
      <c r="D3834">
        <v>952269650026</v>
      </c>
      <c r="E3834" t="s">
        <v>1060</v>
      </c>
      <c r="F3834" t="s">
        <v>75</v>
      </c>
      <c r="G3834" s="1">
        <v>44561</v>
      </c>
      <c r="H3834">
        <v>1</v>
      </c>
      <c r="I3834">
        <v>1503.020303</v>
      </c>
      <c r="J3834" t="s">
        <v>460</v>
      </c>
      <c r="K3834" t="s">
        <v>37</v>
      </c>
      <c r="L3834" t="s">
        <v>787</v>
      </c>
      <c r="O3834" t="s">
        <v>208</v>
      </c>
      <c r="Y3834" s="2">
        <v>44999.520972222221</v>
      </c>
      <c r="AA3834" t="s">
        <v>34</v>
      </c>
      <c r="AB3834" t="s">
        <v>61</v>
      </c>
      <c r="AC3834">
        <v>3</v>
      </c>
    </row>
    <row r="3835" spans="1:29" hidden="1" x14ac:dyDescent="0.35">
      <c r="A3835">
        <v>3834</v>
      </c>
      <c r="B3835">
        <v>35</v>
      </c>
      <c r="C3835">
        <v>35</v>
      </c>
      <c r="D3835">
        <v>952269650027</v>
      </c>
      <c r="E3835" t="s">
        <v>1060</v>
      </c>
      <c r="F3835" t="s">
        <v>75</v>
      </c>
      <c r="G3835" s="1">
        <v>44561</v>
      </c>
      <c r="H3835">
        <v>1</v>
      </c>
      <c r="I3835">
        <v>1503.020303</v>
      </c>
      <c r="J3835" t="s">
        <v>460</v>
      </c>
      <c r="K3835" t="s">
        <v>32</v>
      </c>
      <c r="L3835" t="s">
        <v>787</v>
      </c>
      <c r="O3835" t="s">
        <v>165</v>
      </c>
      <c r="X3835" t="s">
        <v>640</v>
      </c>
      <c r="Y3835" s="2">
        <v>44995.635000000002</v>
      </c>
      <c r="AA3835" t="s">
        <v>81</v>
      </c>
    </row>
    <row r="3836" spans="1:29" hidden="1" x14ac:dyDescent="0.35">
      <c r="A3836">
        <v>3835</v>
      </c>
      <c r="B3836">
        <v>35</v>
      </c>
      <c r="C3836">
        <v>35</v>
      </c>
      <c r="D3836">
        <v>952269650028</v>
      </c>
      <c r="E3836" t="s">
        <v>1060</v>
      </c>
      <c r="F3836" t="s">
        <v>75</v>
      </c>
      <c r="G3836" s="1">
        <v>44561</v>
      </c>
      <c r="H3836">
        <v>1</v>
      </c>
      <c r="I3836">
        <v>1503.020303</v>
      </c>
      <c r="J3836" t="s">
        <v>460</v>
      </c>
      <c r="K3836" t="s">
        <v>32</v>
      </c>
      <c r="L3836" t="s">
        <v>787</v>
      </c>
      <c r="O3836" t="s">
        <v>208</v>
      </c>
      <c r="X3836" t="s">
        <v>640</v>
      </c>
      <c r="Y3836" s="2">
        <v>44995.635324074072</v>
      </c>
      <c r="AA3836" t="s">
        <v>81</v>
      </c>
    </row>
    <row r="3837" spans="1:29" hidden="1" x14ac:dyDescent="0.35">
      <c r="A3837">
        <v>3836</v>
      </c>
      <c r="B3837">
        <v>35</v>
      </c>
      <c r="C3837">
        <v>35</v>
      </c>
      <c r="D3837">
        <v>952269650029</v>
      </c>
      <c r="E3837" t="s">
        <v>1060</v>
      </c>
      <c r="F3837" t="s">
        <v>75</v>
      </c>
      <c r="G3837" s="1">
        <v>44561</v>
      </c>
      <c r="H3837">
        <v>1</v>
      </c>
      <c r="I3837">
        <v>1503.020303</v>
      </c>
      <c r="J3837" t="s">
        <v>460</v>
      </c>
      <c r="K3837" t="s">
        <v>32</v>
      </c>
      <c r="L3837" t="s">
        <v>787</v>
      </c>
      <c r="O3837" t="s">
        <v>165</v>
      </c>
      <c r="X3837" t="s">
        <v>640</v>
      </c>
      <c r="Y3837" s="2">
        <v>44995.643541666665</v>
      </c>
      <c r="AA3837" t="s">
        <v>81</v>
      </c>
    </row>
    <row r="3838" spans="1:29" hidden="1" x14ac:dyDescent="0.35">
      <c r="A3838">
        <v>3837</v>
      </c>
      <c r="B3838">
        <v>35</v>
      </c>
      <c r="C3838">
        <v>35</v>
      </c>
      <c r="D3838">
        <v>952269650030</v>
      </c>
      <c r="E3838" t="s">
        <v>1060</v>
      </c>
      <c r="F3838" t="s">
        <v>75</v>
      </c>
      <c r="G3838" s="1">
        <v>44561</v>
      </c>
      <c r="H3838">
        <v>1</v>
      </c>
      <c r="I3838">
        <v>1503.020303</v>
      </c>
      <c r="J3838" t="s">
        <v>460</v>
      </c>
      <c r="K3838" t="s">
        <v>32</v>
      </c>
      <c r="L3838" t="s">
        <v>787</v>
      </c>
      <c r="O3838" t="s">
        <v>165</v>
      </c>
      <c r="P3838" t="s">
        <v>3976</v>
      </c>
      <c r="X3838" t="s">
        <v>640</v>
      </c>
      <c r="Y3838" s="2">
        <v>44995.638020833336</v>
      </c>
      <c r="AA3838" t="s">
        <v>81</v>
      </c>
    </row>
    <row r="3839" spans="1:29" hidden="1" x14ac:dyDescent="0.35">
      <c r="A3839">
        <v>3838</v>
      </c>
      <c r="B3839">
        <v>35</v>
      </c>
      <c r="C3839">
        <v>35</v>
      </c>
      <c r="D3839">
        <v>952269650031</v>
      </c>
      <c r="E3839" t="s">
        <v>1060</v>
      </c>
      <c r="F3839" t="s">
        <v>75</v>
      </c>
      <c r="G3839" s="1">
        <v>44561</v>
      </c>
      <c r="H3839">
        <v>1</v>
      </c>
      <c r="I3839">
        <v>1503.020303</v>
      </c>
      <c r="J3839" t="s">
        <v>460</v>
      </c>
      <c r="K3839" t="s">
        <v>32</v>
      </c>
      <c r="L3839" t="s">
        <v>787</v>
      </c>
      <c r="O3839" t="s">
        <v>165</v>
      </c>
      <c r="X3839" t="s">
        <v>640</v>
      </c>
      <c r="Y3839" s="2">
        <v>44995.63722222222</v>
      </c>
      <c r="AA3839" t="s">
        <v>81</v>
      </c>
    </row>
    <row r="3840" spans="1:29" hidden="1" x14ac:dyDescent="0.35">
      <c r="A3840">
        <v>3839</v>
      </c>
      <c r="B3840">
        <v>35</v>
      </c>
      <c r="C3840">
        <v>35</v>
      </c>
      <c r="D3840">
        <v>952269650032</v>
      </c>
      <c r="E3840" t="s">
        <v>1060</v>
      </c>
      <c r="F3840" t="s">
        <v>75</v>
      </c>
      <c r="G3840" s="1">
        <v>44561</v>
      </c>
      <c r="H3840">
        <v>1</v>
      </c>
      <c r="I3840">
        <v>1503.020303</v>
      </c>
      <c r="J3840" t="s">
        <v>460</v>
      </c>
      <c r="K3840" t="s">
        <v>32</v>
      </c>
      <c r="L3840" t="s">
        <v>787</v>
      </c>
      <c r="O3840" t="s">
        <v>165</v>
      </c>
      <c r="P3840" t="s">
        <v>3976</v>
      </c>
      <c r="X3840" t="s">
        <v>640</v>
      </c>
      <c r="Y3840" s="2">
        <v>44995.633229166669</v>
      </c>
      <c r="AA3840" t="s">
        <v>81</v>
      </c>
    </row>
    <row r="3841" spans="1:29" hidden="1" x14ac:dyDescent="0.35">
      <c r="A3841">
        <v>3840</v>
      </c>
      <c r="B3841">
        <v>35</v>
      </c>
      <c r="C3841">
        <v>35</v>
      </c>
      <c r="D3841">
        <v>952269650033</v>
      </c>
      <c r="E3841" t="s">
        <v>1060</v>
      </c>
      <c r="F3841" t="s">
        <v>75</v>
      </c>
      <c r="G3841" s="1">
        <v>44561</v>
      </c>
      <c r="H3841">
        <v>1</v>
      </c>
      <c r="I3841">
        <v>1503.020303</v>
      </c>
      <c r="J3841" t="s">
        <v>460</v>
      </c>
      <c r="K3841" t="s">
        <v>32</v>
      </c>
      <c r="L3841" t="s">
        <v>787</v>
      </c>
      <c r="O3841" t="s">
        <v>165</v>
      </c>
      <c r="P3841" t="s">
        <v>3982</v>
      </c>
      <c r="X3841" t="s">
        <v>640</v>
      </c>
      <c r="Y3841" s="2">
        <v>44995.643055555556</v>
      </c>
      <c r="AA3841" t="s">
        <v>81</v>
      </c>
    </row>
    <row r="3842" spans="1:29" hidden="1" x14ac:dyDescent="0.35">
      <c r="A3842">
        <v>3841</v>
      </c>
      <c r="B3842">
        <v>35</v>
      </c>
      <c r="C3842">
        <v>35</v>
      </c>
      <c r="D3842">
        <v>952269650034</v>
      </c>
      <c r="E3842" t="s">
        <v>1060</v>
      </c>
      <c r="F3842" t="s">
        <v>75</v>
      </c>
      <c r="G3842" s="1">
        <v>44561</v>
      </c>
      <c r="H3842">
        <v>1</v>
      </c>
      <c r="I3842">
        <v>1503.020303</v>
      </c>
      <c r="J3842" t="s">
        <v>460</v>
      </c>
      <c r="K3842" t="s">
        <v>32</v>
      </c>
      <c r="L3842" t="s">
        <v>787</v>
      </c>
      <c r="O3842" t="s">
        <v>165</v>
      </c>
      <c r="X3842" t="s">
        <v>640</v>
      </c>
      <c r="Y3842" s="2">
        <v>44995.633969907409</v>
      </c>
      <c r="AA3842" t="s">
        <v>81</v>
      </c>
    </row>
    <row r="3843" spans="1:29" hidden="1" x14ac:dyDescent="0.35">
      <c r="A3843">
        <v>3842</v>
      </c>
      <c r="B3843">
        <v>35</v>
      </c>
      <c r="C3843">
        <v>35</v>
      </c>
      <c r="D3843">
        <v>952269650035</v>
      </c>
      <c r="E3843" t="s">
        <v>1060</v>
      </c>
      <c r="F3843" t="s">
        <v>75</v>
      </c>
      <c r="G3843" s="1">
        <v>44561</v>
      </c>
      <c r="H3843">
        <v>1</v>
      </c>
      <c r="I3843">
        <v>1503.020303</v>
      </c>
      <c r="J3843" t="s">
        <v>460</v>
      </c>
      <c r="K3843" t="s">
        <v>32</v>
      </c>
      <c r="L3843" t="s">
        <v>787</v>
      </c>
      <c r="O3843" t="s">
        <v>165</v>
      </c>
      <c r="X3843" t="s">
        <v>640</v>
      </c>
      <c r="Y3843" s="2">
        <v>44995.637615740743</v>
      </c>
      <c r="AA3843" t="s">
        <v>81</v>
      </c>
    </row>
    <row r="3844" spans="1:29" hidden="1" x14ac:dyDescent="0.35">
      <c r="A3844">
        <v>3843</v>
      </c>
      <c r="B3844">
        <v>35</v>
      </c>
      <c r="C3844">
        <v>35</v>
      </c>
      <c r="D3844">
        <v>952269650036</v>
      </c>
      <c r="E3844" t="s">
        <v>1060</v>
      </c>
      <c r="F3844" t="s">
        <v>75</v>
      </c>
      <c r="G3844" s="1">
        <v>44561</v>
      </c>
      <c r="H3844">
        <v>1</v>
      </c>
      <c r="I3844">
        <v>1503.020303</v>
      </c>
      <c r="J3844" t="s">
        <v>460</v>
      </c>
      <c r="K3844" t="s">
        <v>32</v>
      </c>
      <c r="L3844" t="s">
        <v>787</v>
      </c>
      <c r="O3844" t="s">
        <v>165</v>
      </c>
      <c r="P3844" t="s">
        <v>3972</v>
      </c>
      <c r="X3844" t="s">
        <v>640</v>
      </c>
      <c r="Y3844" s="2">
        <v>44995.642002314817</v>
      </c>
      <c r="AA3844" t="s">
        <v>81</v>
      </c>
    </row>
    <row r="3845" spans="1:29" hidden="1" x14ac:dyDescent="0.35">
      <c r="A3845">
        <v>3844</v>
      </c>
      <c r="B3845">
        <v>35</v>
      </c>
      <c r="C3845">
        <v>35</v>
      </c>
      <c r="D3845">
        <v>952269650037</v>
      </c>
      <c r="E3845" t="s">
        <v>1060</v>
      </c>
      <c r="F3845" t="s">
        <v>75</v>
      </c>
      <c r="G3845" s="1">
        <v>44561</v>
      </c>
      <c r="H3845">
        <v>1</v>
      </c>
      <c r="I3845">
        <v>1503.020303</v>
      </c>
      <c r="J3845" t="s">
        <v>460</v>
      </c>
      <c r="K3845" t="s">
        <v>32</v>
      </c>
      <c r="L3845" t="s">
        <v>787</v>
      </c>
      <c r="O3845" t="s">
        <v>165</v>
      </c>
      <c r="X3845" t="s">
        <v>640</v>
      </c>
      <c r="Y3845" s="2">
        <v>44995.636469907404</v>
      </c>
      <c r="AA3845" t="s">
        <v>81</v>
      </c>
    </row>
    <row r="3846" spans="1:29" hidden="1" x14ac:dyDescent="0.35">
      <c r="A3846">
        <v>3845</v>
      </c>
      <c r="B3846">
        <v>35</v>
      </c>
      <c r="C3846">
        <v>35</v>
      </c>
      <c r="D3846">
        <v>952269650038</v>
      </c>
      <c r="E3846" t="s">
        <v>1060</v>
      </c>
      <c r="F3846" t="s">
        <v>75</v>
      </c>
      <c r="G3846" s="1">
        <v>44561</v>
      </c>
      <c r="H3846">
        <v>1</v>
      </c>
      <c r="I3846">
        <v>1503.020303</v>
      </c>
      <c r="J3846" t="s">
        <v>460</v>
      </c>
      <c r="K3846" t="s">
        <v>32</v>
      </c>
      <c r="L3846" t="s">
        <v>1053</v>
      </c>
      <c r="M3846" t="s">
        <v>1052</v>
      </c>
      <c r="O3846" t="s">
        <v>165</v>
      </c>
      <c r="X3846" t="s">
        <v>640</v>
      </c>
      <c r="Y3846" s="2">
        <v>44995.640300925923</v>
      </c>
      <c r="AA3846" t="s">
        <v>81</v>
      </c>
    </row>
    <row r="3847" spans="1:29" hidden="1" x14ac:dyDescent="0.35">
      <c r="A3847">
        <v>3846</v>
      </c>
      <c r="B3847">
        <v>35</v>
      </c>
      <c r="C3847">
        <v>35</v>
      </c>
      <c r="D3847">
        <v>952269650043</v>
      </c>
      <c r="E3847" t="s">
        <v>1060</v>
      </c>
      <c r="F3847" t="s">
        <v>75</v>
      </c>
      <c r="G3847" s="1">
        <v>44561</v>
      </c>
      <c r="H3847">
        <v>1</v>
      </c>
      <c r="I3847">
        <v>1503.020303</v>
      </c>
      <c r="J3847" t="s">
        <v>460</v>
      </c>
      <c r="K3847" t="s">
        <v>32</v>
      </c>
      <c r="L3847" t="s">
        <v>787</v>
      </c>
      <c r="O3847" t="s">
        <v>628</v>
      </c>
      <c r="Y3847" s="2">
        <v>44999.509398148148</v>
      </c>
      <c r="AA3847" t="s">
        <v>34</v>
      </c>
      <c r="AB3847" t="s">
        <v>61</v>
      </c>
      <c r="AC3847">
        <v>3</v>
      </c>
    </row>
    <row r="3848" spans="1:29" hidden="1" x14ac:dyDescent="0.35">
      <c r="A3848">
        <v>3847</v>
      </c>
      <c r="B3848">
        <v>35</v>
      </c>
      <c r="C3848">
        <v>35</v>
      </c>
      <c r="D3848">
        <v>952269650044</v>
      </c>
      <c r="E3848" t="s">
        <v>1060</v>
      </c>
      <c r="F3848" t="s">
        <v>75</v>
      </c>
      <c r="G3848" s="1">
        <v>44561</v>
      </c>
      <c r="H3848">
        <v>1</v>
      </c>
      <c r="I3848">
        <v>1503.020303</v>
      </c>
      <c r="J3848" t="s">
        <v>460</v>
      </c>
      <c r="K3848" t="s">
        <v>32</v>
      </c>
      <c r="L3848" t="s">
        <v>787</v>
      </c>
      <c r="O3848" t="s">
        <v>165</v>
      </c>
      <c r="X3848" t="s">
        <v>640</v>
      </c>
      <c r="Y3848" s="2">
        <v>44995.636817129627</v>
      </c>
      <c r="AA3848" t="s">
        <v>81</v>
      </c>
    </row>
    <row r="3849" spans="1:29" hidden="1" x14ac:dyDescent="0.35">
      <c r="A3849">
        <v>3848</v>
      </c>
      <c r="B3849">
        <v>35</v>
      </c>
      <c r="C3849">
        <v>35</v>
      </c>
      <c r="D3849">
        <v>952269650045</v>
      </c>
      <c r="E3849" t="s">
        <v>1060</v>
      </c>
      <c r="F3849" t="s">
        <v>75</v>
      </c>
      <c r="G3849" s="1">
        <v>44561</v>
      </c>
      <c r="H3849">
        <v>1</v>
      </c>
      <c r="I3849">
        <v>1503.020303</v>
      </c>
      <c r="J3849" t="s">
        <v>460</v>
      </c>
      <c r="K3849" t="s">
        <v>32</v>
      </c>
      <c r="L3849" t="s">
        <v>787</v>
      </c>
      <c r="N3849" t="s">
        <v>3784</v>
      </c>
      <c r="O3849" t="s">
        <v>165</v>
      </c>
      <c r="X3849" t="s">
        <v>3984</v>
      </c>
      <c r="Y3849" s="2">
        <v>44995.64644675926</v>
      </c>
      <c r="AA3849" t="s">
        <v>32</v>
      </c>
    </row>
    <row r="3850" spans="1:29" hidden="1" x14ac:dyDescent="0.35">
      <c r="A3850">
        <v>3849</v>
      </c>
      <c r="B3850">
        <v>35</v>
      </c>
      <c r="C3850">
        <v>35</v>
      </c>
      <c r="D3850">
        <v>952269650046</v>
      </c>
      <c r="E3850" t="s">
        <v>1060</v>
      </c>
      <c r="F3850" t="s">
        <v>75</v>
      </c>
      <c r="G3850" s="1">
        <v>44561</v>
      </c>
      <c r="H3850">
        <v>1</v>
      </c>
      <c r="I3850">
        <v>1503.020303</v>
      </c>
      <c r="J3850" t="s">
        <v>460</v>
      </c>
      <c r="K3850" t="s">
        <v>32</v>
      </c>
      <c r="L3850" t="s">
        <v>787</v>
      </c>
      <c r="N3850" t="s">
        <v>3784</v>
      </c>
      <c r="O3850" t="s">
        <v>165</v>
      </c>
      <c r="X3850" t="s">
        <v>3973</v>
      </c>
      <c r="Y3850" s="2">
        <v>44995.64770833333</v>
      </c>
      <c r="AA3850" t="s">
        <v>81</v>
      </c>
    </row>
    <row r="3851" spans="1:29" hidden="1" x14ac:dyDescent="0.35">
      <c r="A3851">
        <v>3850</v>
      </c>
      <c r="B3851">
        <v>35</v>
      </c>
      <c r="C3851">
        <v>35</v>
      </c>
      <c r="D3851">
        <v>952269650047</v>
      </c>
      <c r="E3851" t="s">
        <v>1060</v>
      </c>
      <c r="F3851" t="s">
        <v>75</v>
      </c>
      <c r="G3851" s="1">
        <v>44561</v>
      </c>
      <c r="H3851">
        <v>1</v>
      </c>
      <c r="I3851">
        <v>1503.020303</v>
      </c>
      <c r="J3851" t="s">
        <v>460</v>
      </c>
      <c r="K3851" t="s">
        <v>32</v>
      </c>
      <c r="L3851" t="s">
        <v>787</v>
      </c>
      <c r="O3851" t="s">
        <v>165</v>
      </c>
      <c r="X3851" t="s">
        <v>640</v>
      </c>
      <c r="Y3851" s="2">
        <v>44995.646203703705</v>
      </c>
      <c r="AA3851" t="s">
        <v>81</v>
      </c>
    </row>
    <row r="3852" spans="1:29" hidden="1" x14ac:dyDescent="0.35">
      <c r="A3852">
        <v>3851</v>
      </c>
      <c r="B3852">
        <v>35</v>
      </c>
      <c r="C3852">
        <v>35</v>
      </c>
      <c r="D3852">
        <v>952269650048</v>
      </c>
      <c r="E3852" t="s">
        <v>1060</v>
      </c>
      <c r="F3852" t="s">
        <v>75</v>
      </c>
      <c r="G3852" s="1">
        <v>44561</v>
      </c>
      <c r="H3852">
        <v>1</v>
      </c>
      <c r="I3852">
        <v>1503.020303</v>
      </c>
      <c r="J3852" t="s">
        <v>460</v>
      </c>
      <c r="K3852" t="s">
        <v>32</v>
      </c>
      <c r="L3852" t="s">
        <v>787</v>
      </c>
      <c r="O3852" t="s">
        <v>208</v>
      </c>
      <c r="X3852" t="s">
        <v>640</v>
      </c>
      <c r="Y3852" s="2">
        <v>44995.635798611111</v>
      </c>
      <c r="AA3852" t="s">
        <v>81</v>
      </c>
    </row>
    <row r="3853" spans="1:29" hidden="1" x14ac:dyDescent="0.35">
      <c r="A3853">
        <v>3852</v>
      </c>
      <c r="B3853">
        <v>35</v>
      </c>
      <c r="C3853">
        <v>35</v>
      </c>
      <c r="D3853">
        <v>952269650050</v>
      </c>
      <c r="E3853" t="s">
        <v>1060</v>
      </c>
      <c r="F3853" t="s">
        <v>75</v>
      </c>
      <c r="G3853" s="1">
        <v>44561</v>
      </c>
      <c r="H3853">
        <v>1</v>
      </c>
      <c r="I3853">
        <v>1503.020303</v>
      </c>
      <c r="J3853" t="s">
        <v>460</v>
      </c>
      <c r="K3853" t="s">
        <v>37</v>
      </c>
      <c r="L3853" t="s">
        <v>787</v>
      </c>
      <c r="O3853" t="s">
        <v>788</v>
      </c>
      <c r="Y3853" s="2">
        <v>44999.515162037038</v>
      </c>
      <c r="AA3853" t="s">
        <v>34</v>
      </c>
      <c r="AB3853" t="s">
        <v>61</v>
      </c>
      <c r="AC3853">
        <v>3</v>
      </c>
    </row>
    <row r="3854" spans="1:29" hidden="1" x14ac:dyDescent="0.35">
      <c r="A3854">
        <v>3853</v>
      </c>
      <c r="B3854">
        <v>35</v>
      </c>
      <c r="C3854">
        <v>35</v>
      </c>
      <c r="D3854">
        <v>952269650051</v>
      </c>
      <c r="E3854" t="s">
        <v>1060</v>
      </c>
      <c r="F3854" t="s">
        <v>75</v>
      </c>
      <c r="G3854" s="1">
        <v>44561</v>
      </c>
      <c r="H3854">
        <v>1</v>
      </c>
      <c r="I3854">
        <v>1503.020303</v>
      </c>
      <c r="J3854" t="s">
        <v>460</v>
      </c>
      <c r="K3854" t="s">
        <v>37</v>
      </c>
      <c r="L3854" t="s">
        <v>787</v>
      </c>
      <c r="O3854" t="s">
        <v>788</v>
      </c>
      <c r="Y3854" s="2">
        <v>44999.515856481485</v>
      </c>
      <c r="AA3854" t="s">
        <v>34</v>
      </c>
      <c r="AB3854" t="s">
        <v>61</v>
      </c>
      <c r="AC3854">
        <v>3</v>
      </c>
    </row>
    <row r="3855" spans="1:29" hidden="1" x14ac:dyDescent="0.35">
      <c r="A3855">
        <v>3854</v>
      </c>
      <c r="B3855">
        <v>35</v>
      </c>
      <c r="C3855">
        <v>35</v>
      </c>
      <c r="D3855">
        <v>952269650052</v>
      </c>
      <c r="E3855" t="s">
        <v>1060</v>
      </c>
      <c r="F3855" t="s">
        <v>75</v>
      </c>
      <c r="G3855" s="1">
        <v>44561</v>
      </c>
      <c r="H3855">
        <v>1</v>
      </c>
      <c r="I3855">
        <v>1503.020303</v>
      </c>
      <c r="J3855" t="s">
        <v>460</v>
      </c>
      <c r="K3855" t="s">
        <v>37</v>
      </c>
      <c r="L3855" t="s">
        <v>787</v>
      </c>
      <c r="O3855" t="s">
        <v>788</v>
      </c>
      <c r="Y3855" s="2">
        <v>44999.516458333332</v>
      </c>
      <c r="AA3855" t="s">
        <v>34</v>
      </c>
      <c r="AB3855" t="s">
        <v>61</v>
      </c>
      <c r="AC3855">
        <v>3</v>
      </c>
    </row>
    <row r="3856" spans="1:29" hidden="1" x14ac:dyDescent="0.35">
      <c r="A3856">
        <v>3855</v>
      </c>
      <c r="B3856">
        <v>35</v>
      </c>
      <c r="C3856">
        <v>35</v>
      </c>
      <c r="D3856">
        <v>952269650053</v>
      </c>
      <c r="E3856" t="s">
        <v>1060</v>
      </c>
      <c r="F3856" t="s">
        <v>75</v>
      </c>
      <c r="G3856" s="1">
        <v>44561</v>
      </c>
      <c r="H3856">
        <v>1</v>
      </c>
      <c r="I3856">
        <v>1503.020303</v>
      </c>
      <c r="J3856" t="s">
        <v>460</v>
      </c>
      <c r="K3856" t="s">
        <v>37</v>
      </c>
      <c r="L3856" t="s">
        <v>787</v>
      </c>
      <c r="O3856" t="s">
        <v>788</v>
      </c>
      <c r="Y3856" s="2">
        <v>44999.516527777778</v>
      </c>
      <c r="AA3856" t="s">
        <v>34</v>
      </c>
      <c r="AB3856" t="s">
        <v>61</v>
      </c>
      <c r="AC3856">
        <v>3</v>
      </c>
    </row>
    <row r="3857" spans="1:29" hidden="1" x14ac:dyDescent="0.35">
      <c r="A3857">
        <v>3856</v>
      </c>
      <c r="B3857">
        <v>35</v>
      </c>
      <c r="C3857">
        <v>35</v>
      </c>
      <c r="D3857">
        <v>952269650054</v>
      </c>
      <c r="E3857" t="s">
        <v>1060</v>
      </c>
      <c r="F3857" t="s">
        <v>75</v>
      </c>
      <c r="G3857" s="1">
        <v>44561</v>
      </c>
      <c r="H3857">
        <v>1</v>
      </c>
      <c r="I3857">
        <v>1503.020303</v>
      </c>
      <c r="J3857" t="s">
        <v>460</v>
      </c>
      <c r="K3857" t="s">
        <v>37</v>
      </c>
      <c r="L3857" t="s">
        <v>787</v>
      </c>
      <c r="O3857" t="s">
        <v>788</v>
      </c>
      <c r="Y3857" s="2">
        <v>44999.51666666667</v>
      </c>
      <c r="AA3857" t="s">
        <v>34</v>
      </c>
      <c r="AB3857" t="s">
        <v>61</v>
      </c>
      <c r="AC3857">
        <v>3</v>
      </c>
    </row>
    <row r="3858" spans="1:29" hidden="1" x14ac:dyDescent="0.35">
      <c r="A3858">
        <v>3857</v>
      </c>
      <c r="B3858">
        <v>35</v>
      </c>
      <c r="C3858">
        <v>35</v>
      </c>
      <c r="D3858">
        <v>952269650055</v>
      </c>
      <c r="E3858" t="s">
        <v>1060</v>
      </c>
      <c r="F3858" t="s">
        <v>75</v>
      </c>
      <c r="G3858" s="1">
        <v>44561</v>
      </c>
      <c r="H3858">
        <v>1</v>
      </c>
      <c r="I3858">
        <v>1503.020303</v>
      </c>
      <c r="J3858" t="s">
        <v>460</v>
      </c>
      <c r="K3858" t="s">
        <v>37</v>
      </c>
      <c r="L3858" t="s">
        <v>787</v>
      </c>
      <c r="O3858" t="s">
        <v>788</v>
      </c>
      <c r="Y3858" s="2">
        <v>44999.516747685186</v>
      </c>
      <c r="AA3858" t="s">
        <v>34</v>
      </c>
      <c r="AB3858" t="s">
        <v>61</v>
      </c>
      <c r="AC3858">
        <v>3</v>
      </c>
    </row>
    <row r="3859" spans="1:29" hidden="1" x14ac:dyDescent="0.35">
      <c r="A3859">
        <v>3858</v>
      </c>
      <c r="B3859">
        <v>35</v>
      </c>
      <c r="C3859">
        <v>35</v>
      </c>
      <c r="D3859">
        <v>952269650056</v>
      </c>
      <c r="E3859" t="s">
        <v>1060</v>
      </c>
      <c r="F3859" t="s">
        <v>75</v>
      </c>
      <c r="G3859" s="1">
        <v>44561</v>
      </c>
      <c r="H3859">
        <v>1</v>
      </c>
      <c r="I3859">
        <v>1503.020303</v>
      </c>
      <c r="J3859" t="s">
        <v>460</v>
      </c>
      <c r="K3859" t="s">
        <v>32</v>
      </c>
      <c r="L3859" t="s">
        <v>787</v>
      </c>
      <c r="O3859" t="s">
        <v>208</v>
      </c>
      <c r="Y3859" s="2">
        <v>44999.51803240741</v>
      </c>
      <c r="AA3859" t="s">
        <v>34</v>
      </c>
      <c r="AB3859" t="s">
        <v>61</v>
      </c>
      <c r="AC3859">
        <v>3</v>
      </c>
    </row>
    <row r="3860" spans="1:29" hidden="1" x14ac:dyDescent="0.35">
      <c r="A3860">
        <v>3859</v>
      </c>
      <c r="B3860">
        <v>35</v>
      </c>
      <c r="C3860">
        <v>35</v>
      </c>
      <c r="D3860">
        <v>952269650057</v>
      </c>
      <c r="E3860" t="s">
        <v>1060</v>
      </c>
      <c r="F3860" t="s">
        <v>75</v>
      </c>
      <c r="G3860" s="1">
        <v>44561</v>
      </c>
      <c r="H3860">
        <v>1</v>
      </c>
      <c r="I3860">
        <v>1503.020303</v>
      </c>
      <c r="J3860" t="s">
        <v>460</v>
      </c>
      <c r="K3860" t="s">
        <v>32</v>
      </c>
      <c r="L3860" t="s">
        <v>787</v>
      </c>
      <c r="O3860" t="s">
        <v>208</v>
      </c>
      <c r="Y3860" s="2">
        <v>44999.522430555553</v>
      </c>
      <c r="AA3860" t="s">
        <v>34</v>
      </c>
      <c r="AB3860" t="s">
        <v>61</v>
      </c>
      <c r="AC3860">
        <v>3</v>
      </c>
    </row>
    <row r="3861" spans="1:29" hidden="1" x14ac:dyDescent="0.35">
      <c r="A3861">
        <v>3860</v>
      </c>
      <c r="B3861">
        <v>35</v>
      </c>
      <c r="C3861">
        <v>35</v>
      </c>
      <c r="D3861">
        <v>952269650058</v>
      </c>
      <c r="E3861" t="s">
        <v>1060</v>
      </c>
      <c r="F3861" t="s">
        <v>75</v>
      </c>
      <c r="G3861" s="1">
        <v>44561</v>
      </c>
      <c r="H3861">
        <v>1</v>
      </c>
      <c r="I3861">
        <v>1503.020303</v>
      </c>
      <c r="J3861" t="s">
        <v>460</v>
      </c>
      <c r="K3861" t="s">
        <v>32</v>
      </c>
      <c r="L3861" t="s">
        <v>787</v>
      </c>
      <c r="O3861" t="s">
        <v>208</v>
      </c>
      <c r="X3861" t="s">
        <v>3985</v>
      </c>
      <c r="Y3861" s="2">
        <v>44999.522928240738</v>
      </c>
      <c r="AA3861" t="s">
        <v>34</v>
      </c>
      <c r="AB3861" t="s">
        <v>61</v>
      </c>
      <c r="AC3861">
        <v>3</v>
      </c>
    </row>
    <row r="3862" spans="1:29" hidden="1" x14ac:dyDescent="0.35">
      <c r="A3862">
        <v>3861</v>
      </c>
      <c r="B3862">
        <v>35</v>
      </c>
      <c r="C3862">
        <v>35</v>
      </c>
      <c r="D3862">
        <v>952269650059</v>
      </c>
      <c r="E3862" t="s">
        <v>1060</v>
      </c>
      <c r="F3862" t="s">
        <v>75</v>
      </c>
      <c r="G3862" s="1">
        <v>44561</v>
      </c>
      <c r="H3862">
        <v>1</v>
      </c>
      <c r="I3862">
        <v>1503.020303</v>
      </c>
      <c r="J3862" t="s">
        <v>460</v>
      </c>
      <c r="K3862" t="s">
        <v>32</v>
      </c>
      <c r="L3862" t="s">
        <v>787</v>
      </c>
      <c r="M3862" t="s">
        <v>3986</v>
      </c>
      <c r="O3862" t="s">
        <v>788</v>
      </c>
      <c r="Y3862" s="2">
        <v>44999.523634259262</v>
      </c>
      <c r="AA3862" t="s">
        <v>34</v>
      </c>
      <c r="AB3862" t="s">
        <v>61</v>
      </c>
      <c r="AC3862">
        <v>3</v>
      </c>
    </row>
    <row r="3863" spans="1:29" hidden="1" x14ac:dyDescent="0.35">
      <c r="A3863">
        <v>3862</v>
      </c>
      <c r="B3863">
        <v>35</v>
      </c>
      <c r="C3863">
        <v>35</v>
      </c>
      <c r="D3863">
        <v>952269650060</v>
      </c>
      <c r="E3863" t="s">
        <v>1060</v>
      </c>
      <c r="F3863" t="s">
        <v>75</v>
      </c>
      <c r="G3863" s="1">
        <v>44561</v>
      </c>
      <c r="H3863">
        <v>1</v>
      </c>
      <c r="I3863">
        <v>1503.020303</v>
      </c>
      <c r="J3863" t="s">
        <v>460</v>
      </c>
      <c r="K3863" t="s">
        <v>32</v>
      </c>
      <c r="L3863" t="s">
        <v>787</v>
      </c>
      <c r="M3863" t="s">
        <v>3986</v>
      </c>
      <c r="O3863" t="s">
        <v>788</v>
      </c>
      <c r="Y3863" s="2">
        <v>44999.523668981485</v>
      </c>
      <c r="AA3863" t="s">
        <v>34</v>
      </c>
      <c r="AB3863" t="s">
        <v>61</v>
      </c>
      <c r="AC3863">
        <v>3</v>
      </c>
    </row>
    <row r="3864" spans="1:29" hidden="1" x14ac:dyDescent="0.35">
      <c r="A3864">
        <v>3863</v>
      </c>
      <c r="B3864">
        <v>35</v>
      </c>
      <c r="C3864">
        <v>35</v>
      </c>
      <c r="D3864">
        <v>952269650061</v>
      </c>
      <c r="E3864" t="s">
        <v>1060</v>
      </c>
      <c r="F3864" t="s">
        <v>75</v>
      </c>
      <c r="G3864" s="1">
        <v>44561</v>
      </c>
      <c r="H3864">
        <v>1</v>
      </c>
      <c r="I3864">
        <v>1503.020303</v>
      </c>
      <c r="J3864" t="s">
        <v>460</v>
      </c>
      <c r="K3864" t="s">
        <v>37</v>
      </c>
      <c r="L3864" t="s">
        <v>787</v>
      </c>
      <c r="O3864" t="s">
        <v>208</v>
      </c>
      <c r="Y3864" s="2">
        <v>44999.518379629626</v>
      </c>
      <c r="AA3864" t="s">
        <v>34</v>
      </c>
      <c r="AB3864" t="s">
        <v>61</v>
      </c>
      <c r="AC3864">
        <v>3</v>
      </c>
    </row>
    <row r="3865" spans="1:29" hidden="1" x14ac:dyDescent="0.35">
      <c r="A3865">
        <v>3864</v>
      </c>
      <c r="B3865">
        <v>35</v>
      </c>
      <c r="C3865">
        <v>35</v>
      </c>
      <c r="D3865">
        <v>952269650062</v>
      </c>
      <c r="E3865" t="s">
        <v>1060</v>
      </c>
      <c r="F3865" t="s">
        <v>75</v>
      </c>
      <c r="G3865" s="1">
        <v>44561</v>
      </c>
      <c r="H3865">
        <v>1</v>
      </c>
      <c r="I3865">
        <v>1503.020303</v>
      </c>
      <c r="J3865" t="s">
        <v>460</v>
      </c>
      <c r="K3865" t="s">
        <v>32</v>
      </c>
      <c r="L3865" t="s">
        <v>787</v>
      </c>
      <c r="O3865" t="s">
        <v>208</v>
      </c>
      <c r="X3865" t="s">
        <v>640</v>
      </c>
      <c r="Y3865" s="2">
        <v>44995.64</v>
      </c>
      <c r="AA3865" t="s">
        <v>81</v>
      </c>
    </row>
    <row r="3866" spans="1:29" hidden="1" x14ac:dyDescent="0.35">
      <c r="A3866">
        <v>3865</v>
      </c>
      <c r="B3866">
        <v>35</v>
      </c>
      <c r="C3866">
        <v>35</v>
      </c>
      <c r="D3866">
        <v>952270030003</v>
      </c>
      <c r="E3866" t="s">
        <v>1064</v>
      </c>
      <c r="F3866" t="s">
        <v>3987</v>
      </c>
      <c r="G3866" s="1">
        <v>35184</v>
      </c>
      <c r="H3866">
        <v>815.1</v>
      </c>
      <c r="I3866">
        <v>1503.020303</v>
      </c>
      <c r="J3866" t="s">
        <v>460</v>
      </c>
      <c r="K3866" t="s">
        <v>32</v>
      </c>
      <c r="L3866" t="s">
        <v>722</v>
      </c>
      <c r="M3866" t="s">
        <v>1066</v>
      </c>
      <c r="N3866" t="s">
        <v>3988</v>
      </c>
      <c r="O3866" t="s">
        <v>165</v>
      </c>
      <c r="P3866" t="s">
        <v>3989</v>
      </c>
      <c r="Y3866" s="2">
        <v>44995.48636574074</v>
      </c>
      <c r="AA3866" t="s">
        <v>34</v>
      </c>
    </row>
    <row r="3867" spans="1:29" hidden="1" x14ac:dyDescent="0.35">
      <c r="A3867">
        <v>3866</v>
      </c>
      <c r="B3867">
        <v>35</v>
      </c>
      <c r="C3867">
        <v>6</v>
      </c>
      <c r="D3867">
        <v>952271540001</v>
      </c>
      <c r="E3867" t="s">
        <v>1082</v>
      </c>
      <c r="F3867" t="s">
        <v>75</v>
      </c>
      <c r="G3867" s="1">
        <v>44561</v>
      </c>
      <c r="H3867">
        <v>1</v>
      </c>
      <c r="I3867">
        <v>1503.020303</v>
      </c>
      <c r="J3867" t="s">
        <v>460</v>
      </c>
      <c r="K3867" t="s">
        <v>32</v>
      </c>
      <c r="L3867" t="s">
        <v>3990</v>
      </c>
      <c r="M3867" t="s">
        <v>3991</v>
      </c>
      <c r="O3867" t="s">
        <v>165</v>
      </c>
      <c r="Y3867" s="2">
        <v>44992.11519675926</v>
      </c>
      <c r="AA3867" t="s">
        <v>34</v>
      </c>
      <c r="AB3867" t="s">
        <v>35</v>
      </c>
      <c r="AC3867">
        <v>1</v>
      </c>
    </row>
    <row r="3868" spans="1:29" hidden="1" x14ac:dyDescent="0.35">
      <c r="A3868">
        <v>3867</v>
      </c>
      <c r="B3868">
        <v>35</v>
      </c>
      <c r="C3868">
        <v>35</v>
      </c>
      <c r="D3868">
        <v>462282280002</v>
      </c>
      <c r="E3868" t="s">
        <v>2857</v>
      </c>
      <c r="F3868" t="s">
        <v>75</v>
      </c>
      <c r="G3868" s="1">
        <v>44561</v>
      </c>
      <c r="H3868">
        <v>1</v>
      </c>
      <c r="I3868">
        <v>1503.020904</v>
      </c>
      <c r="J3868" t="s">
        <v>55</v>
      </c>
      <c r="K3868" t="s">
        <v>37</v>
      </c>
      <c r="L3868" t="s">
        <v>1083</v>
      </c>
      <c r="M3868" t="s">
        <v>1084</v>
      </c>
      <c r="O3868" t="s">
        <v>165</v>
      </c>
      <c r="Y3868" s="2">
        <v>44999.436574074076</v>
      </c>
      <c r="AA3868" t="s">
        <v>34</v>
      </c>
    </row>
    <row r="3869" spans="1:29" hidden="1" x14ac:dyDescent="0.35">
      <c r="A3869">
        <v>3868</v>
      </c>
      <c r="B3869">
        <v>35</v>
      </c>
      <c r="C3869">
        <v>35</v>
      </c>
      <c r="D3869">
        <v>742288800001</v>
      </c>
      <c r="E3869" t="s">
        <v>3992</v>
      </c>
      <c r="F3869" t="s">
        <v>75</v>
      </c>
      <c r="G3869" s="1">
        <v>44561</v>
      </c>
      <c r="H3869">
        <v>1</v>
      </c>
      <c r="I3869">
        <v>1503.0201010000001</v>
      </c>
      <c r="J3869" t="s">
        <v>538</v>
      </c>
      <c r="K3869" t="s">
        <v>32</v>
      </c>
      <c r="O3869" t="s">
        <v>3993</v>
      </c>
      <c r="X3869" t="s">
        <v>640</v>
      </c>
      <c r="Y3869" s="2">
        <v>44995.670995370368</v>
      </c>
      <c r="AA3869" t="s">
        <v>81</v>
      </c>
    </row>
    <row r="3870" spans="1:29" hidden="1" x14ac:dyDescent="0.35">
      <c r="A3870">
        <v>3869</v>
      </c>
      <c r="B3870">
        <v>35</v>
      </c>
      <c r="C3870">
        <v>6</v>
      </c>
      <c r="D3870">
        <v>742294150001</v>
      </c>
      <c r="E3870" t="s">
        <v>3994</v>
      </c>
      <c r="F3870" t="s">
        <v>75</v>
      </c>
      <c r="G3870" s="1">
        <v>44561</v>
      </c>
      <c r="H3870">
        <v>1</v>
      </c>
      <c r="I3870">
        <v>1503.0201010000001</v>
      </c>
      <c r="J3870" t="s">
        <v>538</v>
      </c>
      <c r="K3870" t="s">
        <v>32</v>
      </c>
      <c r="L3870" t="s">
        <v>3995</v>
      </c>
      <c r="Y3870" s="2">
        <v>44992.078958333332</v>
      </c>
      <c r="AA3870" t="s">
        <v>34</v>
      </c>
      <c r="AB3870" t="s">
        <v>35</v>
      </c>
      <c r="AC3870">
        <v>1</v>
      </c>
    </row>
    <row r="3871" spans="1:29" hidden="1" x14ac:dyDescent="0.35">
      <c r="A3871">
        <v>3870</v>
      </c>
      <c r="B3871">
        <v>35</v>
      </c>
      <c r="C3871">
        <v>6</v>
      </c>
      <c r="D3871">
        <v>742296820001</v>
      </c>
      <c r="E3871" t="s">
        <v>2858</v>
      </c>
      <c r="F3871" t="s">
        <v>75</v>
      </c>
      <c r="G3871" s="1">
        <v>44561</v>
      </c>
      <c r="H3871">
        <v>1</v>
      </c>
      <c r="I3871">
        <v>1503.0201010000001</v>
      </c>
      <c r="J3871" t="s">
        <v>538</v>
      </c>
      <c r="K3871" t="s">
        <v>32</v>
      </c>
      <c r="M3871" t="s">
        <v>3996</v>
      </c>
      <c r="O3871" t="s">
        <v>127</v>
      </c>
      <c r="Y3871" s="2">
        <v>44992.079224537039</v>
      </c>
      <c r="AA3871" t="s">
        <v>81</v>
      </c>
      <c r="AB3871" t="s">
        <v>35</v>
      </c>
      <c r="AC3871">
        <v>1</v>
      </c>
    </row>
    <row r="3872" spans="1:29" hidden="1" x14ac:dyDescent="0.35">
      <c r="A3872">
        <v>3871</v>
      </c>
      <c r="B3872">
        <v>35</v>
      </c>
      <c r="D3872">
        <v>742296820003</v>
      </c>
      <c r="E3872" t="s">
        <v>2858</v>
      </c>
      <c r="F3872" t="s">
        <v>75</v>
      </c>
      <c r="G3872" s="1">
        <v>44561</v>
      </c>
      <c r="H3872">
        <v>1</v>
      </c>
      <c r="I3872">
        <v>1503.0201010000001</v>
      </c>
      <c r="J3872" t="s">
        <v>538</v>
      </c>
      <c r="K3872" t="s">
        <v>32</v>
      </c>
      <c r="N3872" t="s">
        <v>3997</v>
      </c>
      <c r="AA3872" t="s">
        <v>34</v>
      </c>
    </row>
    <row r="3873" spans="1:29" hidden="1" x14ac:dyDescent="0.35">
      <c r="A3873">
        <v>3872</v>
      </c>
      <c r="B3873">
        <v>35</v>
      </c>
      <c r="C3873">
        <v>35</v>
      </c>
      <c r="D3873">
        <v>952274870001</v>
      </c>
      <c r="E3873" t="s">
        <v>3998</v>
      </c>
      <c r="F3873" t="s">
        <v>3999</v>
      </c>
      <c r="G3873" s="1">
        <v>41381</v>
      </c>
      <c r="H3873">
        <v>199</v>
      </c>
      <c r="I3873">
        <v>1503.020303</v>
      </c>
      <c r="J3873" t="s">
        <v>460</v>
      </c>
      <c r="K3873" t="s">
        <v>32</v>
      </c>
      <c r="L3873" t="s">
        <v>1468</v>
      </c>
      <c r="M3873" t="s">
        <v>4000</v>
      </c>
      <c r="N3873" t="s">
        <v>4001</v>
      </c>
      <c r="O3873" t="s">
        <v>165</v>
      </c>
      <c r="P3873" t="s">
        <v>4002</v>
      </c>
      <c r="X3873" t="s">
        <v>640</v>
      </c>
      <c r="Y3873" s="2">
        <v>44995.663136574076</v>
      </c>
      <c r="AA3873" t="s">
        <v>81</v>
      </c>
    </row>
    <row r="3874" spans="1:29" hidden="1" x14ac:dyDescent="0.35">
      <c r="A3874">
        <v>3873</v>
      </c>
      <c r="B3874">
        <v>35</v>
      </c>
      <c r="C3874">
        <v>35</v>
      </c>
      <c r="D3874">
        <v>952274870002</v>
      </c>
      <c r="E3874" t="s">
        <v>3998</v>
      </c>
      <c r="F3874" t="s">
        <v>75</v>
      </c>
      <c r="G3874" s="1">
        <v>44561</v>
      </c>
      <c r="H3874">
        <v>1</v>
      </c>
      <c r="I3874">
        <v>1503.020303</v>
      </c>
      <c r="J3874" t="s">
        <v>460</v>
      </c>
      <c r="K3874" t="s">
        <v>37</v>
      </c>
      <c r="L3874" t="s">
        <v>722</v>
      </c>
      <c r="M3874" t="s">
        <v>4003</v>
      </c>
      <c r="O3874" t="s">
        <v>165</v>
      </c>
      <c r="Y3874" s="2">
        <v>44995.746134259258</v>
      </c>
      <c r="AA3874" t="s">
        <v>34</v>
      </c>
    </row>
    <row r="3875" spans="1:29" hidden="1" x14ac:dyDescent="0.35">
      <c r="A3875">
        <v>3874</v>
      </c>
      <c r="B3875">
        <v>35</v>
      </c>
      <c r="C3875">
        <v>35</v>
      </c>
      <c r="D3875">
        <v>746483900026</v>
      </c>
      <c r="E3875" t="s">
        <v>340</v>
      </c>
      <c r="F3875" t="s">
        <v>1131</v>
      </c>
      <c r="G3875" s="1">
        <v>41439</v>
      </c>
      <c r="H3875">
        <v>180</v>
      </c>
      <c r="I3875">
        <v>1503.020102</v>
      </c>
      <c r="J3875" t="s">
        <v>87</v>
      </c>
      <c r="K3875" t="s">
        <v>37</v>
      </c>
      <c r="O3875" t="s">
        <v>165</v>
      </c>
      <c r="Q3875" t="s">
        <v>4004</v>
      </c>
      <c r="Y3875" s="2">
        <v>44995.447245370371</v>
      </c>
      <c r="AA3875" t="s">
        <v>34</v>
      </c>
    </row>
    <row r="3876" spans="1:29" hidden="1" x14ac:dyDescent="0.35">
      <c r="A3876">
        <v>3875</v>
      </c>
      <c r="B3876">
        <v>35</v>
      </c>
      <c r="C3876">
        <v>35</v>
      </c>
      <c r="D3876">
        <v>746483900078</v>
      </c>
      <c r="E3876" t="s">
        <v>340</v>
      </c>
      <c r="F3876" t="s">
        <v>341</v>
      </c>
      <c r="G3876" s="1">
        <v>41312</v>
      </c>
      <c r="H3876">
        <v>200</v>
      </c>
      <c r="I3876">
        <v>1503.020102</v>
      </c>
      <c r="J3876" t="s">
        <v>87</v>
      </c>
      <c r="K3876" t="s">
        <v>354</v>
      </c>
      <c r="O3876" t="s">
        <v>165</v>
      </c>
      <c r="Y3876" s="2">
        <v>44992.67324074074</v>
      </c>
      <c r="AA3876" t="s">
        <v>34</v>
      </c>
      <c r="AB3876" t="s">
        <v>61</v>
      </c>
      <c r="AC3876">
        <v>3</v>
      </c>
    </row>
    <row r="3877" spans="1:29" hidden="1" x14ac:dyDescent="0.35">
      <c r="A3877">
        <v>3876</v>
      </c>
      <c r="B3877">
        <v>35</v>
      </c>
      <c r="C3877">
        <v>35</v>
      </c>
      <c r="D3877">
        <v>746483900086</v>
      </c>
      <c r="E3877" t="s">
        <v>340</v>
      </c>
      <c r="F3877" t="s">
        <v>341</v>
      </c>
      <c r="G3877" s="1">
        <v>41312</v>
      </c>
      <c r="H3877">
        <v>200</v>
      </c>
      <c r="I3877">
        <v>1503.020102</v>
      </c>
      <c r="J3877" t="s">
        <v>87</v>
      </c>
      <c r="K3877" t="s">
        <v>37</v>
      </c>
      <c r="O3877" t="s">
        <v>165</v>
      </c>
      <c r="Y3877" s="2">
        <v>44995.433587962965</v>
      </c>
      <c r="AA3877" t="s">
        <v>34</v>
      </c>
    </row>
    <row r="3878" spans="1:29" hidden="1" x14ac:dyDescent="0.35">
      <c r="A3878">
        <v>3877</v>
      </c>
      <c r="B3878">
        <v>35</v>
      </c>
      <c r="C3878">
        <v>35</v>
      </c>
      <c r="D3878">
        <v>746483900117</v>
      </c>
      <c r="E3878" t="s">
        <v>340</v>
      </c>
      <c r="F3878" t="s">
        <v>1139</v>
      </c>
      <c r="G3878" s="1">
        <v>41438</v>
      </c>
      <c r="H3878">
        <v>220</v>
      </c>
      <c r="I3878">
        <v>1503.020102</v>
      </c>
      <c r="J3878" t="s">
        <v>87</v>
      </c>
      <c r="K3878" t="s">
        <v>37</v>
      </c>
      <c r="O3878" t="s">
        <v>165</v>
      </c>
      <c r="Q3878" t="s">
        <v>4005</v>
      </c>
      <c r="Y3878" s="2">
        <v>44995.453715277778</v>
      </c>
      <c r="AA3878" t="s">
        <v>34</v>
      </c>
    </row>
    <row r="3879" spans="1:29" hidden="1" x14ac:dyDescent="0.35">
      <c r="A3879">
        <v>3878</v>
      </c>
      <c r="B3879">
        <v>35</v>
      </c>
      <c r="C3879">
        <v>35</v>
      </c>
      <c r="D3879">
        <v>746488310001</v>
      </c>
      <c r="E3879" t="s">
        <v>343</v>
      </c>
      <c r="F3879" t="s">
        <v>1128</v>
      </c>
      <c r="G3879" s="1">
        <v>41479</v>
      </c>
      <c r="H3879">
        <v>280</v>
      </c>
      <c r="I3879">
        <v>1503.020102</v>
      </c>
      <c r="J3879" t="s">
        <v>87</v>
      </c>
      <c r="K3879" t="s">
        <v>32</v>
      </c>
      <c r="M3879" t="s">
        <v>473</v>
      </c>
      <c r="O3879" t="s">
        <v>349</v>
      </c>
      <c r="Q3879" t="s">
        <v>4006</v>
      </c>
      <c r="X3879" t="s">
        <v>640</v>
      </c>
      <c r="Y3879" s="2">
        <v>44995.438275462962</v>
      </c>
      <c r="AA3879" t="s">
        <v>34</v>
      </c>
    </row>
    <row r="3880" spans="1:29" hidden="1" x14ac:dyDescent="0.35">
      <c r="A3880">
        <v>3879</v>
      </c>
      <c r="B3880">
        <v>35</v>
      </c>
      <c r="C3880">
        <v>32</v>
      </c>
      <c r="D3880">
        <v>746488310007</v>
      </c>
      <c r="E3880" t="s">
        <v>343</v>
      </c>
      <c r="F3880" t="s">
        <v>344</v>
      </c>
      <c r="G3880" s="1">
        <v>40451</v>
      </c>
      <c r="H3880">
        <v>290</v>
      </c>
      <c r="I3880">
        <v>1503.020102</v>
      </c>
      <c r="J3880" t="s">
        <v>87</v>
      </c>
      <c r="K3880" t="s">
        <v>32</v>
      </c>
      <c r="L3880" t="s">
        <v>1142</v>
      </c>
      <c r="O3880" t="s">
        <v>349</v>
      </c>
      <c r="Y3880" s="2">
        <v>44992.105671296296</v>
      </c>
      <c r="AA3880" t="s">
        <v>34</v>
      </c>
      <c r="AB3880" t="s">
        <v>35</v>
      </c>
      <c r="AC3880">
        <v>1</v>
      </c>
    </row>
    <row r="3881" spans="1:29" hidden="1" x14ac:dyDescent="0.35">
      <c r="A3881">
        <v>3880</v>
      </c>
      <c r="B3881">
        <v>35</v>
      </c>
      <c r="C3881">
        <v>35</v>
      </c>
      <c r="D3881">
        <v>746489330014</v>
      </c>
      <c r="E3881" t="s">
        <v>346</v>
      </c>
      <c r="F3881" t="s">
        <v>189</v>
      </c>
      <c r="G3881" s="1">
        <v>42255</v>
      </c>
      <c r="H3881">
        <v>498</v>
      </c>
      <c r="I3881">
        <v>1503.020102</v>
      </c>
      <c r="J3881" t="s">
        <v>87</v>
      </c>
      <c r="K3881" t="s">
        <v>37</v>
      </c>
      <c r="O3881" t="s">
        <v>165</v>
      </c>
      <c r="Q3881" t="s">
        <v>2083</v>
      </c>
      <c r="Y3881" s="2">
        <v>44995.461226851854</v>
      </c>
      <c r="AA3881" t="s">
        <v>34</v>
      </c>
    </row>
    <row r="3882" spans="1:29" hidden="1" x14ac:dyDescent="0.35">
      <c r="A3882">
        <v>3881</v>
      </c>
      <c r="B3882">
        <v>35</v>
      </c>
      <c r="C3882">
        <v>35</v>
      </c>
      <c r="D3882">
        <v>42289980001</v>
      </c>
      <c r="E3882" t="s">
        <v>4007</v>
      </c>
      <c r="F3882" t="s">
        <v>75</v>
      </c>
      <c r="G3882" s="1">
        <v>44561</v>
      </c>
      <c r="H3882">
        <v>1</v>
      </c>
      <c r="I3882">
        <v>1503.0205020000001</v>
      </c>
      <c r="J3882" t="s">
        <v>630</v>
      </c>
      <c r="K3882" t="s">
        <v>32</v>
      </c>
      <c r="M3882" t="s">
        <v>4008</v>
      </c>
      <c r="P3882" t="s">
        <v>4009</v>
      </c>
      <c r="X3882" t="s">
        <v>640</v>
      </c>
      <c r="Y3882" s="2">
        <v>44995.670335648145</v>
      </c>
      <c r="AA3882" t="s">
        <v>81</v>
      </c>
    </row>
    <row r="3883" spans="1:29" hidden="1" x14ac:dyDescent="0.35">
      <c r="A3883">
        <v>3882</v>
      </c>
      <c r="B3883">
        <v>35</v>
      </c>
      <c r="C3883">
        <v>35</v>
      </c>
      <c r="D3883">
        <v>42289980002</v>
      </c>
      <c r="E3883" t="s">
        <v>4007</v>
      </c>
      <c r="F3883" t="s">
        <v>75</v>
      </c>
      <c r="G3883" s="1">
        <v>44561</v>
      </c>
      <c r="H3883">
        <v>1</v>
      </c>
      <c r="I3883">
        <v>1503.0205020000001</v>
      </c>
      <c r="J3883" t="s">
        <v>630</v>
      </c>
      <c r="K3883" t="s">
        <v>32</v>
      </c>
      <c r="M3883" t="s">
        <v>4010</v>
      </c>
      <c r="P3883">
        <v>361</v>
      </c>
      <c r="Y3883" s="2">
        <v>44998.527002314811</v>
      </c>
      <c r="AA3883" t="s">
        <v>34</v>
      </c>
    </row>
    <row r="3884" spans="1:29" hidden="1" x14ac:dyDescent="0.35">
      <c r="A3884">
        <v>3883</v>
      </c>
      <c r="B3884">
        <v>35</v>
      </c>
      <c r="C3884">
        <v>35</v>
      </c>
      <c r="D3884">
        <v>42289980003</v>
      </c>
      <c r="E3884" t="s">
        <v>4007</v>
      </c>
      <c r="F3884" t="s">
        <v>75</v>
      </c>
      <c r="G3884" s="1">
        <v>44561</v>
      </c>
      <c r="H3884">
        <v>1</v>
      </c>
      <c r="I3884">
        <v>1503.0205020000001</v>
      </c>
      <c r="J3884" t="s">
        <v>630</v>
      </c>
      <c r="K3884" t="s">
        <v>32</v>
      </c>
      <c r="L3884" t="s">
        <v>4011</v>
      </c>
      <c r="P3884">
        <v>807</v>
      </c>
      <c r="X3884" t="s">
        <v>640</v>
      </c>
      <c r="Y3884" s="2">
        <v>44998.52957175926</v>
      </c>
      <c r="AA3884" t="s">
        <v>34</v>
      </c>
    </row>
    <row r="3885" spans="1:29" hidden="1" x14ac:dyDescent="0.35">
      <c r="A3885">
        <v>3884</v>
      </c>
      <c r="B3885">
        <v>35</v>
      </c>
      <c r="C3885">
        <v>35</v>
      </c>
      <c r="D3885">
        <v>42289980004</v>
      </c>
      <c r="E3885" t="s">
        <v>4007</v>
      </c>
      <c r="F3885" t="s">
        <v>75</v>
      </c>
      <c r="G3885" s="1">
        <v>44561</v>
      </c>
      <c r="H3885">
        <v>1</v>
      </c>
      <c r="I3885">
        <v>1503.0205020000001</v>
      </c>
      <c r="J3885" t="s">
        <v>630</v>
      </c>
      <c r="K3885" t="s">
        <v>32</v>
      </c>
      <c r="M3885" t="s">
        <v>3780</v>
      </c>
      <c r="P3885">
        <v>4267</v>
      </c>
      <c r="Y3885" s="2">
        <v>44998.528298611112</v>
      </c>
      <c r="AA3885" t="s">
        <v>34</v>
      </c>
    </row>
    <row r="3886" spans="1:29" hidden="1" x14ac:dyDescent="0.35">
      <c r="A3886">
        <v>3885</v>
      </c>
      <c r="B3886">
        <v>35</v>
      </c>
      <c r="C3886">
        <v>35</v>
      </c>
      <c r="D3886">
        <v>42289980005</v>
      </c>
      <c r="E3886" t="s">
        <v>4007</v>
      </c>
      <c r="F3886" t="s">
        <v>75</v>
      </c>
      <c r="G3886" s="1">
        <v>44561</v>
      </c>
      <c r="H3886">
        <v>1</v>
      </c>
      <c r="I3886">
        <v>1503.0205020000001</v>
      </c>
      <c r="J3886" t="s">
        <v>630</v>
      </c>
      <c r="K3886" t="s">
        <v>32</v>
      </c>
      <c r="M3886" t="s">
        <v>3780</v>
      </c>
      <c r="P3886">
        <v>5276</v>
      </c>
      <c r="X3886" t="s">
        <v>640</v>
      </c>
      <c r="Y3886" s="2">
        <v>44998.528194444443</v>
      </c>
      <c r="AA3886" t="s">
        <v>34</v>
      </c>
    </row>
    <row r="3887" spans="1:29" hidden="1" x14ac:dyDescent="0.35">
      <c r="A3887">
        <v>3886</v>
      </c>
      <c r="B3887">
        <v>35</v>
      </c>
      <c r="C3887">
        <v>35</v>
      </c>
      <c r="D3887">
        <v>42289980006</v>
      </c>
      <c r="E3887" t="s">
        <v>4007</v>
      </c>
      <c r="F3887" t="s">
        <v>75</v>
      </c>
      <c r="G3887" s="1">
        <v>44561</v>
      </c>
      <c r="H3887">
        <v>1</v>
      </c>
      <c r="I3887">
        <v>1503.0205020000001</v>
      </c>
      <c r="J3887" t="s">
        <v>630</v>
      </c>
      <c r="K3887" t="s">
        <v>32</v>
      </c>
      <c r="L3887" t="s">
        <v>4012</v>
      </c>
      <c r="P3887" t="s">
        <v>4013</v>
      </c>
      <c r="X3887" t="s">
        <v>640</v>
      </c>
      <c r="Y3887" s="2">
        <v>44998.528379629628</v>
      </c>
      <c r="AA3887" t="s">
        <v>34</v>
      </c>
    </row>
    <row r="3888" spans="1:29" hidden="1" x14ac:dyDescent="0.35">
      <c r="A3888">
        <v>3887</v>
      </c>
      <c r="B3888">
        <v>35</v>
      </c>
      <c r="C3888">
        <v>35</v>
      </c>
      <c r="D3888">
        <v>42289980007</v>
      </c>
      <c r="E3888" t="s">
        <v>4007</v>
      </c>
      <c r="F3888" t="s">
        <v>75</v>
      </c>
      <c r="G3888" s="1">
        <v>44561</v>
      </c>
      <c r="H3888">
        <v>1</v>
      </c>
      <c r="I3888">
        <v>1503.0205020000001</v>
      </c>
      <c r="J3888" t="s">
        <v>630</v>
      </c>
      <c r="K3888" t="s">
        <v>32</v>
      </c>
      <c r="L3888" t="s">
        <v>4012</v>
      </c>
      <c r="M3888" t="s">
        <v>4014</v>
      </c>
      <c r="P3888" t="s">
        <v>4015</v>
      </c>
      <c r="X3888" t="s">
        <v>640</v>
      </c>
      <c r="Y3888" s="2">
        <v>44998.529189814813</v>
      </c>
      <c r="AA3888" t="s">
        <v>34</v>
      </c>
    </row>
    <row r="3889" spans="1:29" hidden="1" x14ac:dyDescent="0.35">
      <c r="A3889">
        <v>3888</v>
      </c>
      <c r="B3889">
        <v>35</v>
      </c>
      <c r="C3889">
        <v>35</v>
      </c>
      <c r="D3889">
        <v>42289980008</v>
      </c>
      <c r="E3889" t="s">
        <v>4007</v>
      </c>
      <c r="F3889" t="s">
        <v>75</v>
      </c>
      <c r="G3889" s="1">
        <v>44561</v>
      </c>
      <c r="H3889">
        <v>1</v>
      </c>
      <c r="I3889">
        <v>1503.0205020000001</v>
      </c>
      <c r="J3889" t="s">
        <v>630</v>
      </c>
      <c r="K3889" t="s">
        <v>32</v>
      </c>
      <c r="M3889" t="s">
        <v>4016</v>
      </c>
      <c r="P3889">
        <v>964</v>
      </c>
      <c r="X3889" t="s">
        <v>640</v>
      </c>
      <c r="Y3889" s="2">
        <v>44995.745462962965</v>
      </c>
      <c r="AA3889" t="s">
        <v>81</v>
      </c>
    </row>
    <row r="3890" spans="1:29" hidden="1" x14ac:dyDescent="0.35">
      <c r="A3890">
        <v>3889</v>
      </c>
      <c r="B3890">
        <v>35</v>
      </c>
      <c r="C3890">
        <v>35</v>
      </c>
      <c r="D3890">
        <v>952281170001</v>
      </c>
      <c r="E3890" t="s">
        <v>1659</v>
      </c>
      <c r="F3890" t="s">
        <v>75</v>
      </c>
      <c r="G3890" s="1">
        <v>44561</v>
      </c>
      <c r="H3890">
        <v>1</v>
      </c>
      <c r="I3890">
        <v>1503.020303</v>
      </c>
      <c r="J3890" t="s">
        <v>460</v>
      </c>
      <c r="K3890" t="s">
        <v>32</v>
      </c>
      <c r="L3890" t="s">
        <v>4017</v>
      </c>
      <c r="O3890" t="s">
        <v>165</v>
      </c>
      <c r="Y3890" s="2">
        <v>44999.52820601852</v>
      </c>
      <c r="AA3890" t="s">
        <v>34</v>
      </c>
      <c r="AB3890" t="s">
        <v>61</v>
      </c>
      <c r="AC3890">
        <v>3</v>
      </c>
    </row>
    <row r="3891" spans="1:29" hidden="1" x14ac:dyDescent="0.35">
      <c r="A3891">
        <v>3890</v>
      </c>
      <c r="B3891">
        <v>35</v>
      </c>
      <c r="C3891">
        <v>6</v>
      </c>
      <c r="D3891">
        <v>952281170002</v>
      </c>
      <c r="E3891" t="s">
        <v>1659</v>
      </c>
      <c r="F3891" t="s">
        <v>75</v>
      </c>
      <c r="G3891" s="1">
        <v>44561</v>
      </c>
      <c r="H3891">
        <v>1</v>
      </c>
      <c r="I3891">
        <v>1503.020303</v>
      </c>
      <c r="J3891" t="s">
        <v>460</v>
      </c>
      <c r="K3891" t="s">
        <v>32</v>
      </c>
      <c r="L3891" t="s">
        <v>4018</v>
      </c>
      <c r="M3891" t="s">
        <v>4019</v>
      </c>
      <c r="O3891" t="s">
        <v>165</v>
      </c>
      <c r="P3891" t="s">
        <v>4020</v>
      </c>
      <c r="Y3891" s="2">
        <v>44992.115636574075</v>
      </c>
      <c r="AA3891" t="s">
        <v>34</v>
      </c>
      <c r="AB3891" t="s">
        <v>35</v>
      </c>
      <c r="AC3891">
        <v>1</v>
      </c>
    </row>
    <row r="3892" spans="1:29" hidden="1" x14ac:dyDescent="0.35">
      <c r="A3892">
        <v>3891</v>
      </c>
      <c r="B3892">
        <v>35</v>
      </c>
      <c r="C3892">
        <v>6</v>
      </c>
      <c r="D3892">
        <v>952281170003</v>
      </c>
      <c r="E3892" t="s">
        <v>1659</v>
      </c>
      <c r="F3892" t="s">
        <v>75</v>
      </c>
      <c r="G3892" s="1">
        <v>44561</v>
      </c>
      <c r="H3892">
        <v>1</v>
      </c>
      <c r="I3892">
        <v>1503.020303</v>
      </c>
      <c r="J3892" t="s">
        <v>460</v>
      </c>
      <c r="K3892" t="s">
        <v>32</v>
      </c>
      <c r="L3892" t="s">
        <v>4018</v>
      </c>
      <c r="O3892" t="s">
        <v>165</v>
      </c>
      <c r="P3892" t="s">
        <v>4021</v>
      </c>
      <c r="Y3892" s="2">
        <v>44992.115868055553</v>
      </c>
      <c r="AA3892" t="s">
        <v>34</v>
      </c>
      <c r="AB3892" t="s">
        <v>35</v>
      </c>
      <c r="AC3892">
        <v>1</v>
      </c>
    </row>
    <row r="3893" spans="1:29" hidden="1" x14ac:dyDescent="0.35">
      <c r="A3893">
        <v>3892</v>
      </c>
      <c r="B3893">
        <v>35</v>
      </c>
      <c r="C3893">
        <v>6</v>
      </c>
      <c r="D3893">
        <v>952281170005</v>
      </c>
      <c r="E3893" t="s">
        <v>1659</v>
      </c>
      <c r="F3893" t="s">
        <v>75</v>
      </c>
      <c r="G3893" s="1">
        <v>44561</v>
      </c>
      <c r="H3893">
        <v>1</v>
      </c>
      <c r="I3893">
        <v>1503.020303</v>
      </c>
      <c r="J3893" t="s">
        <v>460</v>
      </c>
      <c r="K3893" t="s">
        <v>32</v>
      </c>
      <c r="L3893" t="s">
        <v>4018</v>
      </c>
      <c r="O3893" t="s">
        <v>127</v>
      </c>
      <c r="Y3893" s="2">
        <v>44992.116111111114</v>
      </c>
      <c r="AA3893" t="s">
        <v>34</v>
      </c>
      <c r="AB3893" t="s">
        <v>35</v>
      </c>
      <c r="AC3893">
        <v>1</v>
      </c>
    </row>
    <row r="3894" spans="1:29" hidden="1" x14ac:dyDescent="0.35">
      <c r="A3894">
        <v>3893</v>
      </c>
      <c r="B3894">
        <v>35</v>
      </c>
      <c r="C3894">
        <v>6</v>
      </c>
      <c r="D3894">
        <v>952281170006</v>
      </c>
      <c r="E3894" t="s">
        <v>1659</v>
      </c>
      <c r="F3894" t="s">
        <v>75</v>
      </c>
      <c r="G3894" s="1">
        <v>44561</v>
      </c>
      <c r="H3894">
        <v>1</v>
      </c>
      <c r="I3894">
        <v>1503.020303</v>
      </c>
      <c r="J3894" t="s">
        <v>460</v>
      </c>
      <c r="K3894" t="s">
        <v>32</v>
      </c>
      <c r="L3894" t="s">
        <v>3043</v>
      </c>
      <c r="M3894" t="s">
        <v>4022</v>
      </c>
      <c r="O3894" t="s">
        <v>165</v>
      </c>
      <c r="P3894" t="s">
        <v>4023</v>
      </c>
      <c r="Y3894" s="2">
        <v>44992.116400462961</v>
      </c>
      <c r="AA3894" t="s">
        <v>34</v>
      </c>
      <c r="AB3894" t="s">
        <v>35</v>
      </c>
      <c r="AC3894">
        <v>1</v>
      </c>
    </row>
    <row r="3895" spans="1:29" hidden="1" x14ac:dyDescent="0.35">
      <c r="A3895">
        <v>3894</v>
      </c>
      <c r="B3895">
        <v>35</v>
      </c>
      <c r="C3895">
        <v>6</v>
      </c>
      <c r="D3895">
        <v>952281170007</v>
      </c>
      <c r="E3895" t="s">
        <v>1659</v>
      </c>
      <c r="F3895" t="s">
        <v>75</v>
      </c>
      <c r="G3895" s="1">
        <v>44561</v>
      </c>
      <c r="H3895">
        <v>1</v>
      </c>
      <c r="I3895">
        <v>1503.020303</v>
      </c>
      <c r="J3895" t="s">
        <v>460</v>
      </c>
      <c r="K3895" t="s">
        <v>32</v>
      </c>
      <c r="L3895" t="s">
        <v>2622</v>
      </c>
      <c r="M3895" t="s">
        <v>4024</v>
      </c>
      <c r="O3895" t="s">
        <v>127</v>
      </c>
      <c r="P3895" t="s">
        <v>4025</v>
      </c>
      <c r="Y3895" s="2">
        <v>44992.116562499999</v>
      </c>
      <c r="AA3895" t="s">
        <v>34</v>
      </c>
      <c r="AB3895" t="s">
        <v>35</v>
      </c>
      <c r="AC3895">
        <v>1</v>
      </c>
    </row>
    <row r="3896" spans="1:29" hidden="1" x14ac:dyDescent="0.35">
      <c r="A3896">
        <v>3895</v>
      </c>
      <c r="B3896">
        <v>35</v>
      </c>
      <c r="C3896">
        <v>6</v>
      </c>
      <c r="D3896">
        <v>952281170008</v>
      </c>
      <c r="E3896" t="s">
        <v>1659</v>
      </c>
      <c r="F3896" t="s">
        <v>75</v>
      </c>
      <c r="G3896" s="1">
        <v>44561</v>
      </c>
      <c r="H3896">
        <v>1</v>
      </c>
      <c r="I3896">
        <v>1503.020303</v>
      </c>
      <c r="J3896" t="s">
        <v>460</v>
      </c>
      <c r="K3896" t="s">
        <v>32</v>
      </c>
      <c r="L3896" t="s">
        <v>4026</v>
      </c>
      <c r="M3896" t="s">
        <v>4027</v>
      </c>
      <c r="N3896" t="s">
        <v>4028</v>
      </c>
      <c r="O3896" t="s">
        <v>127</v>
      </c>
      <c r="P3896">
        <v>5044952</v>
      </c>
      <c r="Y3896" s="2">
        <v>44989.491377314815</v>
      </c>
      <c r="AA3896" t="s">
        <v>34</v>
      </c>
      <c r="AB3896" t="s">
        <v>48</v>
      </c>
      <c r="AC3896">
        <v>4</v>
      </c>
    </row>
    <row r="3897" spans="1:29" hidden="1" x14ac:dyDescent="0.35">
      <c r="A3897">
        <v>3896</v>
      </c>
      <c r="B3897">
        <v>35</v>
      </c>
      <c r="C3897">
        <v>6</v>
      </c>
      <c r="D3897">
        <v>952281170009</v>
      </c>
      <c r="E3897" t="s">
        <v>1659</v>
      </c>
      <c r="F3897" t="s">
        <v>75</v>
      </c>
      <c r="G3897" s="1">
        <v>44561</v>
      </c>
      <c r="H3897">
        <v>1</v>
      </c>
      <c r="I3897">
        <v>1503.020303</v>
      </c>
      <c r="J3897" t="s">
        <v>460</v>
      </c>
      <c r="K3897" t="s">
        <v>32</v>
      </c>
      <c r="L3897" t="s">
        <v>1890</v>
      </c>
      <c r="M3897" t="s">
        <v>4029</v>
      </c>
      <c r="N3897" t="s">
        <v>4028</v>
      </c>
      <c r="O3897" t="s">
        <v>165</v>
      </c>
      <c r="P3897" t="s">
        <v>4030</v>
      </c>
      <c r="Y3897" s="2">
        <v>44989.556793981479</v>
      </c>
      <c r="AA3897" t="s">
        <v>34</v>
      </c>
      <c r="AB3897" t="s">
        <v>48</v>
      </c>
      <c r="AC3897">
        <v>4</v>
      </c>
    </row>
    <row r="3898" spans="1:29" hidden="1" x14ac:dyDescent="0.35">
      <c r="A3898">
        <v>3897</v>
      </c>
      <c r="B3898">
        <v>35</v>
      </c>
      <c r="C3898">
        <v>48</v>
      </c>
      <c r="D3898">
        <v>952281170011</v>
      </c>
      <c r="E3898" t="s">
        <v>1659</v>
      </c>
      <c r="F3898" t="s">
        <v>75</v>
      </c>
      <c r="G3898" s="1">
        <v>44561</v>
      </c>
      <c r="H3898">
        <v>1</v>
      </c>
      <c r="I3898">
        <v>1503.020303</v>
      </c>
      <c r="J3898" t="s">
        <v>460</v>
      </c>
      <c r="K3898" t="s">
        <v>32</v>
      </c>
      <c r="L3898" t="s">
        <v>1890</v>
      </c>
      <c r="M3898" t="s">
        <v>4031</v>
      </c>
      <c r="O3898" t="s">
        <v>165</v>
      </c>
      <c r="Y3898" s="2">
        <v>44998.508981481478</v>
      </c>
      <c r="AA3898" t="s">
        <v>34</v>
      </c>
      <c r="AB3898" t="s">
        <v>61</v>
      </c>
      <c r="AC3898">
        <v>3</v>
      </c>
    </row>
    <row r="3899" spans="1:29" hidden="1" x14ac:dyDescent="0.35">
      <c r="A3899">
        <v>3898</v>
      </c>
      <c r="B3899">
        <v>35</v>
      </c>
      <c r="C3899">
        <v>6</v>
      </c>
      <c r="D3899">
        <v>462290890002</v>
      </c>
      <c r="E3899" t="s">
        <v>1926</v>
      </c>
      <c r="F3899" t="s">
        <v>75</v>
      </c>
      <c r="G3899" s="1">
        <v>44561</v>
      </c>
      <c r="H3899">
        <v>1</v>
      </c>
      <c r="I3899">
        <v>1503.020904</v>
      </c>
      <c r="J3899" t="s">
        <v>55</v>
      </c>
      <c r="K3899" t="s">
        <v>32</v>
      </c>
      <c r="M3899" t="s">
        <v>4032</v>
      </c>
      <c r="O3899" t="s">
        <v>93</v>
      </c>
      <c r="P3899" t="s">
        <v>4033</v>
      </c>
      <c r="Y3899" s="2">
        <v>44989.547164351854</v>
      </c>
      <c r="AA3899" t="s">
        <v>34</v>
      </c>
      <c r="AB3899" t="s">
        <v>48</v>
      </c>
      <c r="AC3899">
        <v>4</v>
      </c>
    </row>
    <row r="3900" spans="1:29" hidden="1" x14ac:dyDescent="0.35">
      <c r="A3900">
        <v>3899</v>
      </c>
      <c r="B3900">
        <v>35</v>
      </c>
      <c r="C3900">
        <v>35</v>
      </c>
      <c r="D3900">
        <v>462290890003</v>
      </c>
      <c r="E3900" t="s">
        <v>1926</v>
      </c>
      <c r="F3900" t="s">
        <v>75</v>
      </c>
      <c r="G3900" s="1">
        <v>44561</v>
      </c>
      <c r="H3900">
        <v>1</v>
      </c>
      <c r="I3900">
        <v>1503.020904</v>
      </c>
      <c r="J3900" t="s">
        <v>55</v>
      </c>
      <c r="K3900" t="s">
        <v>32</v>
      </c>
      <c r="M3900" t="s">
        <v>4032</v>
      </c>
      <c r="O3900" t="s">
        <v>93</v>
      </c>
      <c r="P3900" t="s">
        <v>4034</v>
      </c>
      <c r="X3900" t="s">
        <v>640</v>
      </c>
      <c r="Y3900" s="2">
        <v>44999.44935185185</v>
      </c>
      <c r="AA3900" t="s">
        <v>34</v>
      </c>
    </row>
    <row r="3901" spans="1:29" hidden="1" x14ac:dyDescent="0.35">
      <c r="A3901">
        <v>3900</v>
      </c>
      <c r="B3901">
        <v>35</v>
      </c>
      <c r="C3901">
        <v>35</v>
      </c>
      <c r="D3901">
        <v>672295930002</v>
      </c>
      <c r="E3901" t="s">
        <v>350</v>
      </c>
      <c r="F3901" t="s">
        <v>75</v>
      </c>
      <c r="G3901" s="1">
        <v>44561</v>
      </c>
      <c r="H3901">
        <v>1</v>
      </c>
      <c r="I3901">
        <v>1503.020906</v>
      </c>
      <c r="J3901" t="s">
        <v>51</v>
      </c>
      <c r="K3901" t="s">
        <v>37</v>
      </c>
      <c r="L3901" t="s">
        <v>4035</v>
      </c>
      <c r="M3901">
        <v>20354</v>
      </c>
      <c r="O3901" t="s">
        <v>192</v>
      </c>
      <c r="P3901">
        <v>705070</v>
      </c>
      <c r="Y3901" s="2">
        <v>44998.490428240744</v>
      </c>
      <c r="AA3901" t="s">
        <v>34</v>
      </c>
    </row>
    <row r="3902" spans="1:29" hidden="1" x14ac:dyDescent="0.35">
      <c r="A3902">
        <v>3901</v>
      </c>
      <c r="B3902">
        <v>35</v>
      </c>
      <c r="C3902">
        <v>35</v>
      </c>
      <c r="D3902">
        <v>676466670006</v>
      </c>
      <c r="E3902" t="s">
        <v>1157</v>
      </c>
      <c r="F3902" t="s">
        <v>75</v>
      </c>
      <c r="G3902" s="1">
        <v>44561</v>
      </c>
      <c r="H3902">
        <v>1</v>
      </c>
      <c r="I3902">
        <v>1503.020102</v>
      </c>
      <c r="J3902" t="s">
        <v>87</v>
      </c>
      <c r="K3902" t="s">
        <v>32</v>
      </c>
      <c r="O3902" t="s">
        <v>127</v>
      </c>
      <c r="Q3902" t="s">
        <v>4036</v>
      </c>
      <c r="Y3902" s="2">
        <v>44999.487500000003</v>
      </c>
      <c r="AA3902" t="s">
        <v>34</v>
      </c>
      <c r="AB3902" t="s">
        <v>61</v>
      </c>
      <c r="AC3902">
        <v>3</v>
      </c>
    </row>
    <row r="3903" spans="1:29" hidden="1" x14ac:dyDescent="0.35">
      <c r="A3903">
        <v>3902</v>
      </c>
      <c r="B3903">
        <v>35</v>
      </c>
      <c r="C3903">
        <v>35</v>
      </c>
      <c r="D3903">
        <v>740895000032</v>
      </c>
      <c r="E3903" t="s">
        <v>483</v>
      </c>
      <c r="F3903" t="s">
        <v>1643</v>
      </c>
      <c r="G3903" s="1">
        <v>37793</v>
      </c>
      <c r="H3903">
        <v>48.08</v>
      </c>
      <c r="I3903">
        <v>1503.020301</v>
      </c>
      <c r="J3903" t="s">
        <v>401</v>
      </c>
      <c r="K3903" t="s">
        <v>32</v>
      </c>
      <c r="L3903" t="s">
        <v>484</v>
      </c>
      <c r="M3903" t="s">
        <v>1178</v>
      </c>
      <c r="O3903" t="s">
        <v>165</v>
      </c>
      <c r="P3903" t="s">
        <v>1179</v>
      </c>
      <c r="X3903" t="s">
        <v>640</v>
      </c>
      <c r="Y3903" s="2">
        <v>44995.523310185185</v>
      </c>
      <c r="AA3903" t="s">
        <v>81</v>
      </c>
    </row>
    <row r="3904" spans="1:29" hidden="1" x14ac:dyDescent="0.35">
      <c r="A3904">
        <v>3903</v>
      </c>
      <c r="B3904">
        <v>35</v>
      </c>
      <c r="C3904">
        <v>35</v>
      </c>
      <c r="D3904">
        <v>740895000049</v>
      </c>
      <c r="E3904" t="s">
        <v>483</v>
      </c>
      <c r="F3904" t="s">
        <v>1643</v>
      </c>
      <c r="G3904" s="1">
        <v>37793</v>
      </c>
      <c r="H3904">
        <v>48.08</v>
      </c>
      <c r="I3904">
        <v>1503.020301</v>
      </c>
      <c r="J3904" t="s">
        <v>401</v>
      </c>
      <c r="K3904" t="s">
        <v>32</v>
      </c>
      <c r="L3904" t="s">
        <v>484</v>
      </c>
      <c r="M3904" t="s">
        <v>485</v>
      </c>
      <c r="O3904" t="s">
        <v>165</v>
      </c>
      <c r="X3904" t="s">
        <v>640</v>
      </c>
      <c r="Y3904" s="2">
        <v>44995.518437500003</v>
      </c>
      <c r="AA3904" t="s">
        <v>81</v>
      </c>
    </row>
    <row r="3905" spans="1:29" hidden="1" x14ac:dyDescent="0.35">
      <c r="A3905">
        <v>3904</v>
      </c>
      <c r="B3905">
        <v>35</v>
      </c>
      <c r="C3905">
        <v>35</v>
      </c>
      <c r="D3905">
        <v>740895000068</v>
      </c>
      <c r="E3905" t="s">
        <v>483</v>
      </c>
      <c r="F3905" t="s">
        <v>3231</v>
      </c>
      <c r="G3905" s="1">
        <v>37985</v>
      </c>
      <c r="H3905">
        <v>41.89</v>
      </c>
      <c r="I3905">
        <v>1503.020301</v>
      </c>
      <c r="J3905" t="s">
        <v>401</v>
      </c>
      <c r="K3905" t="s">
        <v>32</v>
      </c>
      <c r="L3905" t="s">
        <v>1174</v>
      </c>
      <c r="M3905">
        <v>5199</v>
      </c>
      <c r="O3905" t="s">
        <v>127</v>
      </c>
      <c r="P3905" t="s">
        <v>4037</v>
      </c>
      <c r="X3905" t="s">
        <v>640</v>
      </c>
      <c r="Y3905" s="2">
        <v>44995.521041666667</v>
      </c>
      <c r="AA3905" t="s">
        <v>32</v>
      </c>
    </row>
    <row r="3906" spans="1:29" hidden="1" x14ac:dyDescent="0.35">
      <c r="A3906">
        <v>3905</v>
      </c>
      <c r="B3906">
        <v>35</v>
      </c>
      <c r="C3906">
        <v>35</v>
      </c>
      <c r="D3906">
        <v>740895000086</v>
      </c>
      <c r="E3906" t="s">
        <v>483</v>
      </c>
      <c r="F3906" t="s">
        <v>3930</v>
      </c>
      <c r="G3906" s="1">
        <v>40231</v>
      </c>
      <c r="H3906">
        <v>51.52</v>
      </c>
      <c r="I3906">
        <v>1503.020301</v>
      </c>
      <c r="J3906" t="s">
        <v>401</v>
      </c>
      <c r="K3906" t="s">
        <v>32</v>
      </c>
      <c r="L3906" t="s">
        <v>727</v>
      </c>
      <c r="M3906" t="s">
        <v>1186</v>
      </c>
      <c r="O3906" t="s">
        <v>628</v>
      </c>
      <c r="X3906" t="s">
        <v>640</v>
      </c>
      <c r="Y3906" s="2">
        <v>44995.525717592594</v>
      </c>
      <c r="AA3906" t="s">
        <v>81</v>
      </c>
    </row>
    <row r="3907" spans="1:29" hidden="1" x14ac:dyDescent="0.35">
      <c r="A3907">
        <v>3906</v>
      </c>
      <c r="B3907">
        <v>35</v>
      </c>
      <c r="C3907">
        <v>35</v>
      </c>
      <c r="D3907">
        <v>740895000087</v>
      </c>
      <c r="E3907" t="s">
        <v>483</v>
      </c>
      <c r="F3907" t="s">
        <v>75</v>
      </c>
      <c r="G3907" s="1">
        <v>44561</v>
      </c>
      <c r="H3907">
        <v>1</v>
      </c>
      <c r="I3907">
        <v>1503.020301</v>
      </c>
      <c r="J3907" t="s">
        <v>401</v>
      </c>
      <c r="K3907" t="s">
        <v>32</v>
      </c>
      <c r="L3907" t="s">
        <v>727</v>
      </c>
      <c r="M3907" t="s">
        <v>4038</v>
      </c>
      <c r="O3907" t="s">
        <v>165</v>
      </c>
      <c r="P3907" t="s">
        <v>2199</v>
      </c>
      <c r="X3907" t="s">
        <v>640</v>
      </c>
      <c r="Y3907" s="2">
        <v>44995.519560185188</v>
      </c>
      <c r="AA3907" t="s">
        <v>81</v>
      </c>
    </row>
    <row r="3908" spans="1:29" hidden="1" x14ac:dyDescent="0.35">
      <c r="A3908">
        <v>3907</v>
      </c>
      <c r="B3908">
        <v>35</v>
      </c>
      <c r="C3908">
        <v>35</v>
      </c>
      <c r="D3908">
        <v>740895000100</v>
      </c>
      <c r="E3908" t="s">
        <v>483</v>
      </c>
      <c r="F3908" t="s">
        <v>1231</v>
      </c>
      <c r="G3908" s="1">
        <v>41219</v>
      </c>
      <c r="H3908">
        <v>57.76</v>
      </c>
      <c r="I3908">
        <v>1503.020301</v>
      </c>
      <c r="J3908" t="s">
        <v>401</v>
      </c>
      <c r="K3908" t="s">
        <v>32</v>
      </c>
      <c r="L3908" t="s">
        <v>2627</v>
      </c>
      <c r="M3908" t="s">
        <v>4039</v>
      </c>
      <c r="O3908" t="s">
        <v>165</v>
      </c>
      <c r="P3908" t="s">
        <v>4040</v>
      </c>
      <c r="X3908" t="s">
        <v>640</v>
      </c>
      <c r="Y3908" s="2">
        <v>44995.517951388887</v>
      </c>
      <c r="AA3908" t="s">
        <v>81</v>
      </c>
    </row>
    <row r="3909" spans="1:29" hidden="1" x14ac:dyDescent="0.35">
      <c r="A3909">
        <v>3908</v>
      </c>
      <c r="B3909">
        <v>35</v>
      </c>
      <c r="C3909">
        <v>35</v>
      </c>
      <c r="D3909">
        <v>740895000104</v>
      </c>
      <c r="E3909" t="s">
        <v>483</v>
      </c>
      <c r="F3909" t="s">
        <v>3313</v>
      </c>
      <c r="G3909" s="1">
        <v>41227</v>
      </c>
      <c r="H3909">
        <v>42.34</v>
      </c>
      <c r="I3909">
        <v>1503.020301</v>
      </c>
      <c r="J3909" t="s">
        <v>401</v>
      </c>
      <c r="K3909" t="s">
        <v>37</v>
      </c>
      <c r="L3909" t="s">
        <v>484</v>
      </c>
      <c r="M3909" t="s">
        <v>4041</v>
      </c>
      <c r="O3909" t="s">
        <v>165</v>
      </c>
      <c r="P3909" t="s">
        <v>4042</v>
      </c>
      <c r="Y3909" s="2">
        <v>44995.459097222221</v>
      </c>
      <c r="AA3909" t="s">
        <v>34</v>
      </c>
    </row>
    <row r="3910" spans="1:29" hidden="1" x14ac:dyDescent="0.35">
      <c r="A3910">
        <v>3909</v>
      </c>
      <c r="B3910">
        <v>35</v>
      </c>
      <c r="C3910">
        <v>35</v>
      </c>
      <c r="D3910">
        <v>740895000113</v>
      </c>
      <c r="E3910" t="s">
        <v>483</v>
      </c>
      <c r="F3910" t="s">
        <v>75</v>
      </c>
      <c r="G3910" s="1">
        <v>44561</v>
      </c>
      <c r="H3910">
        <v>1</v>
      </c>
      <c r="I3910">
        <v>1503.020301</v>
      </c>
      <c r="J3910" t="s">
        <v>401</v>
      </c>
      <c r="K3910" t="s">
        <v>32</v>
      </c>
      <c r="L3910" t="s">
        <v>484</v>
      </c>
      <c r="M3910" t="s">
        <v>3320</v>
      </c>
      <c r="O3910" t="s">
        <v>165</v>
      </c>
      <c r="P3910" t="s">
        <v>4043</v>
      </c>
      <c r="X3910" t="s">
        <v>640</v>
      </c>
      <c r="Y3910" s="2">
        <v>44995.51898148148</v>
      </c>
      <c r="AA3910" t="s">
        <v>81</v>
      </c>
    </row>
    <row r="3911" spans="1:29" hidden="1" x14ac:dyDescent="0.35">
      <c r="A3911">
        <v>3910</v>
      </c>
      <c r="B3911">
        <v>35</v>
      </c>
      <c r="C3911">
        <v>35</v>
      </c>
      <c r="D3911">
        <v>740895000117</v>
      </c>
      <c r="E3911" t="s">
        <v>483</v>
      </c>
      <c r="F3911" t="s">
        <v>2616</v>
      </c>
      <c r="G3911" s="1">
        <v>41478</v>
      </c>
      <c r="H3911">
        <v>47.14</v>
      </c>
      <c r="I3911">
        <v>1503.020301</v>
      </c>
      <c r="J3911" t="s">
        <v>401</v>
      </c>
      <c r="K3911" t="s">
        <v>37</v>
      </c>
      <c r="L3911" t="s">
        <v>727</v>
      </c>
      <c r="M3911" t="s">
        <v>4038</v>
      </c>
      <c r="O3911" t="s">
        <v>628</v>
      </c>
      <c r="Y3911" s="2">
        <v>44995.454097222224</v>
      </c>
      <c r="AA3911" t="s">
        <v>34</v>
      </c>
    </row>
    <row r="3912" spans="1:29" hidden="1" x14ac:dyDescent="0.35">
      <c r="A3912">
        <v>3911</v>
      </c>
      <c r="B3912">
        <v>35</v>
      </c>
      <c r="C3912">
        <v>35</v>
      </c>
      <c r="D3912">
        <v>740895000122</v>
      </c>
      <c r="E3912" t="s">
        <v>483</v>
      </c>
      <c r="F3912" t="s">
        <v>75</v>
      </c>
      <c r="G3912" s="1">
        <v>44561</v>
      </c>
      <c r="H3912">
        <v>1</v>
      </c>
      <c r="I3912">
        <v>1503.020301</v>
      </c>
      <c r="J3912" t="s">
        <v>401</v>
      </c>
      <c r="K3912" t="s">
        <v>37</v>
      </c>
      <c r="L3912" t="s">
        <v>452</v>
      </c>
      <c r="M3912" t="s">
        <v>4044</v>
      </c>
      <c r="O3912" t="s">
        <v>628</v>
      </c>
      <c r="P3912" t="s">
        <v>4045</v>
      </c>
      <c r="Y3912" s="2">
        <v>44995.446053240739</v>
      </c>
      <c r="AA3912" t="s">
        <v>34</v>
      </c>
    </row>
    <row r="3913" spans="1:29" hidden="1" x14ac:dyDescent="0.35">
      <c r="A3913">
        <v>3912</v>
      </c>
      <c r="B3913">
        <v>35</v>
      </c>
      <c r="C3913">
        <v>35</v>
      </c>
      <c r="D3913">
        <v>740895000123</v>
      </c>
      <c r="E3913" t="s">
        <v>483</v>
      </c>
      <c r="F3913" t="s">
        <v>3241</v>
      </c>
      <c r="G3913" s="1">
        <v>41598</v>
      </c>
      <c r="H3913">
        <v>48.75</v>
      </c>
      <c r="I3913">
        <v>1503.020301</v>
      </c>
      <c r="J3913" t="s">
        <v>401</v>
      </c>
      <c r="K3913" t="s">
        <v>32</v>
      </c>
      <c r="L3913" t="s">
        <v>727</v>
      </c>
      <c r="M3913" t="s">
        <v>1186</v>
      </c>
      <c r="O3913" t="s">
        <v>165</v>
      </c>
      <c r="X3913" t="s">
        <v>640</v>
      </c>
      <c r="Y3913" s="2">
        <v>44995.525185185186</v>
      </c>
      <c r="AA3913" t="s">
        <v>81</v>
      </c>
    </row>
    <row r="3914" spans="1:29" hidden="1" x14ac:dyDescent="0.35">
      <c r="A3914">
        <v>3913</v>
      </c>
      <c r="B3914">
        <v>35</v>
      </c>
      <c r="C3914">
        <v>35</v>
      </c>
      <c r="D3914">
        <v>740895000124</v>
      </c>
      <c r="E3914" t="s">
        <v>483</v>
      </c>
      <c r="F3914" t="s">
        <v>1131</v>
      </c>
      <c r="G3914" s="1">
        <v>40829</v>
      </c>
      <c r="H3914">
        <v>53.76</v>
      </c>
      <c r="I3914">
        <v>1503.020301</v>
      </c>
      <c r="J3914" t="s">
        <v>401</v>
      </c>
      <c r="K3914" t="s">
        <v>32</v>
      </c>
      <c r="L3914" t="s">
        <v>4046</v>
      </c>
      <c r="M3914" t="s">
        <v>4047</v>
      </c>
      <c r="O3914" t="s">
        <v>165</v>
      </c>
      <c r="X3914" t="s">
        <v>640</v>
      </c>
      <c r="Y3914" s="2">
        <v>44995.526354166665</v>
      </c>
      <c r="AA3914" t="s">
        <v>81</v>
      </c>
    </row>
    <row r="3915" spans="1:29" hidden="1" x14ac:dyDescent="0.35">
      <c r="A3915">
        <v>3914</v>
      </c>
      <c r="B3915">
        <v>35</v>
      </c>
      <c r="C3915">
        <v>35</v>
      </c>
      <c r="D3915">
        <v>740895000142</v>
      </c>
      <c r="E3915" t="s">
        <v>483</v>
      </c>
      <c r="F3915" t="s">
        <v>3192</v>
      </c>
      <c r="G3915" s="1">
        <v>41148</v>
      </c>
      <c r="H3915">
        <v>29</v>
      </c>
      <c r="I3915">
        <v>1503.020301</v>
      </c>
      <c r="J3915" t="s">
        <v>401</v>
      </c>
      <c r="K3915" t="s">
        <v>37</v>
      </c>
      <c r="L3915" t="s">
        <v>484</v>
      </c>
      <c r="M3915" t="s">
        <v>3320</v>
      </c>
      <c r="O3915" t="s">
        <v>165</v>
      </c>
      <c r="P3915" t="s">
        <v>4048</v>
      </c>
      <c r="Y3915" s="2">
        <v>44995.432847222219</v>
      </c>
      <c r="AA3915" t="s">
        <v>34</v>
      </c>
    </row>
    <row r="3916" spans="1:29" hidden="1" x14ac:dyDescent="0.35">
      <c r="A3916">
        <v>3915</v>
      </c>
      <c r="B3916">
        <v>35</v>
      </c>
      <c r="C3916">
        <v>35</v>
      </c>
      <c r="D3916">
        <v>740895000151</v>
      </c>
      <c r="E3916" t="s">
        <v>483</v>
      </c>
      <c r="F3916" t="s">
        <v>1921</v>
      </c>
      <c r="G3916" s="1">
        <v>41094</v>
      </c>
      <c r="H3916">
        <v>54.26</v>
      </c>
      <c r="I3916">
        <v>1503.020301</v>
      </c>
      <c r="J3916" t="s">
        <v>401</v>
      </c>
      <c r="K3916" t="s">
        <v>32</v>
      </c>
      <c r="L3916" t="s">
        <v>484</v>
      </c>
      <c r="M3916" t="s">
        <v>4049</v>
      </c>
      <c r="O3916" t="s">
        <v>165</v>
      </c>
      <c r="P3916" t="s">
        <v>4050</v>
      </c>
      <c r="X3916" t="s">
        <v>640</v>
      </c>
      <c r="Y3916" s="2">
        <v>44995.521932870368</v>
      </c>
      <c r="AA3916" t="s">
        <v>81</v>
      </c>
    </row>
    <row r="3917" spans="1:29" hidden="1" x14ac:dyDescent="0.35">
      <c r="A3917">
        <v>3916</v>
      </c>
      <c r="B3917">
        <v>35</v>
      </c>
      <c r="C3917">
        <v>35</v>
      </c>
      <c r="D3917">
        <v>740895000159</v>
      </c>
      <c r="E3917" t="s">
        <v>483</v>
      </c>
      <c r="F3917" t="s">
        <v>3192</v>
      </c>
      <c r="G3917" s="1">
        <v>41148</v>
      </c>
      <c r="H3917">
        <v>29</v>
      </c>
      <c r="I3917">
        <v>1503.020301</v>
      </c>
      <c r="J3917" t="s">
        <v>401</v>
      </c>
      <c r="K3917" t="s">
        <v>32</v>
      </c>
      <c r="L3917" t="s">
        <v>484</v>
      </c>
      <c r="M3917" t="s">
        <v>4051</v>
      </c>
      <c r="O3917" t="s">
        <v>165</v>
      </c>
      <c r="P3917" t="s">
        <v>4052</v>
      </c>
      <c r="X3917" t="s">
        <v>640</v>
      </c>
      <c r="Y3917" s="2">
        <v>44995.522627314815</v>
      </c>
      <c r="AA3917" t="s">
        <v>81</v>
      </c>
    </row>
    <row r="3918" spans="1:29" hidden="1" x14ac:dyDescent="0.35">
      <c r="A3918">
        <v>3917</v>
      </c>
      <c r="B3918">
        <v>35</v>
      </c>
      <c r="C3918">
        <v>35</v>
      </c>
      <c r="D3918">
        <v>740895000161</v>
      </c>
      <c r="E3918" t="s">
        <v>483</v>
      </c>
      <c r="F3918" t="s">
        <v>75</v>
      </c>
      <c r="G3918" s="1">
        <v>44561</v>
      </c>
      <c r="H3918">
        <v>1</v>
      </c>
      <c r="I3918">
        <v>1503.020301</v>
      </c>
      <c r="J3918" t="s">
        <v>401</v>
      </c>
      <c r="K3918" t="s">
        <v>32</v>
      </c>
      <c r="L3918" t="s">
        <v>484</v>
      </c>
      <c r="M3918" t="s">
        <v>4053</v>
      </c>
      <c r="O3918" t="s">
        <v>165</v>
      </c>
      <c r="P3918" t="s">
        <v>4054</v>
      </c>
      <c r="X3918" t="s">
        <v>640</v>
      </c>
      <c r="Y3918" s="2">
        <v>44995.520543981482</v>
      </c>
      <c r="AA3918" t="s">
        <v>81</v>
      </c>
    </row>
    <row r="3919" spans="1:29" hidden="1" x14ac:dyDescent="0.35">
      <c r="A3919">
        <v>3918</v>
      </c>
      <c r="B3919">
        <v>35</v>
      </c>
      <c r="C3919">
        <v>47</v>
      </c>
      <c r="D3919">
        <v>740895000165</v>
      </c>
      <c r="E3919" t="s">
        <v>483</v>
      </c>
      <c r="F3919" t="s">
        <v>3192</v>
      </c>
      <c r="G3919" s="1">
        <v>41148</v>
      </c>
      <c r="H3919">
        <v>29</v>
      </c>
      <c r="I3919">
        <v>1503.020301</v>
      </c>
      <c r="J3919" t="s">
        <v>401</v>
      </c>
      <c r="K3919" t="s">
        <v>32</v>
      </c>
      <c r="L3919" t="s">
        <v>484</v>
      </c>
      <c r="M3919" t="s">
        <v>485</v>
      </c>
      <c r="O3919" t="s">
        <v>165</v>
      </c>
      <c r="Y3919" s="2">
        <v>44994.539826388886</v>
      </c>
      <c r="AA3919" t="s">
        <v>34</v>
      </c>
      <c r="AB3919" t="s">
        <v>61</v>
      </c>
      <c r="AC3919">
        <v>3</v>
      </c>
    </row>
    <row r="3920" spans="1:29" hidden="1" x14ac:dyDescent="0.35">
      <c r="A3920">
        <v>3919</v>
      </c>
      <c r="B3920">
        <v>35</v>
      </c>
      <c r="C3920">
        <v>35</v>
      </c>
      <c r="D3920">
        <v>740895000169</v>
      </c>
      <c r="E3920" t="s">
        <v>483</v>
      </c>
      <c r="F3920" t="s">
        <v>75</v>
      </c>
      <c r="G3920" s="1">
        <v>44561</v>
      </c>
      <c r="H3920">
        <v>1</v>
      </c>
      <c r="I3920">
        <v>1503.020301</v>
      </c>
      <c r="J3920" t="s">
        <v>401</v>
      </c>
      <c r="K3920" t="s">
        <v>32</v>
      </c>
      <c r="L3920" t="s">
        <v>484</v>
      </c>
      <c r="M3920" t="s">
        <v>1178</v>
      </c>
      <c r="O3920" t="s">
        <v>165</v>
      </c>
      <c r="P3920" t="s">
        <v>4055</v>
      </c>
      <c r="X3920" t="s">
        <v>640</v>
      </c>
      <c r="Y3920" s="2">
        <v>44995.519999999997</v>
      </c>
      <c r="AA3920" t="s">
        <v>81</v>
      </c>
    </row>
    <row r="3921" spans="1:29" hidden="1" x14ac:dyDescent="0.35">
      <c r="A3921">
        <v>3920</v>
      </c>
      <c r="B3921">
        <v>35</v>
      </c>
      <c r="C3921">
        <v>33</v>
      </c>
      <c r="D3921">
        <v>740895000193</v>
      </c>
      <c r="E3921" t="s">
        <v>483</v>
      </c>
      <c r="F3921" t="s">
        <v>75</v>
      </c>
      <c r="G3921" s="1">
        <v>44561</v>
      </c>
      <c r="H3921">
        <v>1</v>
      </c>
      <c r="I3921">
        <v>1503.020301</v>
      </c>
      <c r="J3921" t="s">
        <v>401</v>
      </c>
      <c r="K3921" t="s">
        <v>37</v>
      </c>
      <c r="L3921" t="s">
        <v>484</v>
      </c>
      <c r="M3921" t="s">
        <v>4041</v>
      </c>
      <c r="O3921" t="s">
        <v>165</v>
      </c>
      <c r="P3921" t="s">
        <v>4056</v>
      </c>
      <c r="Y3921" s="2">
        <v>44995.506388888891</v>
      </c>
      <c r="AA3921" t="s">
        <v>34</v>
      </c>
    </row>
    <row r="3922" spans="1:29" hidden="1" x14ac:dyDescent="0.35">
      <c r="A3922">
        <v>3921</v>
      </c>
      <c r="B3922">
        <v>35</v>
      </c>
      <c r="C3922">
        <v>35</v>
      </c>
      <c r="D3922">
        <v>740895000196</v>
      </c>
      <c r="E3922" t="s">
        <v>483</v>
      </c>
      <c r="F3922" t="s">
        <v>75</v>
      </c>
      <c r="G3922" s="1">
        <v>44561</v>
      </c>
      <c r="H3922">
        <v>1</v>
      </c>
      <c r="I3922">
        <v>1503.020301</v>
      </c>
      <c r="J3922" t="s">
        <v>401</v>
      </c>
      <c r="K3922" t="s">
        <v>354</v>
      </c>
      <c r="L3922" t="s">
        <v>1181</v>
      </c>
      <c r="M3922" t="s">
        <v>1182</v>
      </c>
      <c r="O3922" t="s">
        <v>165</v>
      </c>
      <c r="Y3922" s="2">
        <v>44995.439166666663</v>
      </c>
      <c r="AA3922" t="s">
        <v>34</v>
      </c>
    </row>
    <row r="3923" spans="1:29" hidden="1" x14ac:dyDescent="0.35">
      <c r="A3923">
        <v>3922</v>
      </c>
      <c r="B3923">
        <v>35</v>
      </c>
      <c r="C3923">
        <v>35</v>
      </c>
      <c r="D3923">
        <v>740895560003</v>
      </c>
      <c r="E3923" t="s">
        <v>1184</v>
      </c>
      <c r="F3923" t="s">
        <v>3236</v>
      </c>
      <c r="G3923" s="1">
        <v>40116</v>
      </c>
      <c r="H3923">
        <v>48</v>
      </c>
      <c r="I3923">
        <v>1503.020301</v>
      </c>
      <c r="J3923" t="s">
        <v>401</v>
      </c>
      <c r="K3923" t="s">
        <v>32</v>
      </c>
      <c r="L3923" t="s">
        <v>727</v>
      </c>
      <c r="M3923" t="s">
        <v>4057</v>
      </c>
      <c r="N3923" t="s">
        <v>2841</v>
      </c>
      <c r="O3923" t="s">
        <v>628</v>
      </c>
      <c r="P3923" t="s">
        <v>4058</v>
      </c>
      <c r="Y3923" s="2">
        <v>44995.524212962962</v>
      </c>
      <c r="AA3923" t="s">
        <v>81</v>
      </c>
    </row>
    <row r="3924" spans="1:29" hidden="1" x14ac:dyDescent="0.35">
      <c r="A3924">
        <v>3923</v>
      </c>
      <c r="B3924">
        <v>35</v>
      </c>
      <c r="C3924">
        <v>6</v>
      </c>
      <c r="D3924">
        <v>952282870002</v>
      </c>
      <c r="E3924" t="s">
        <v>1191</v>
      </c>
      <c r="F3924" t="s">
        <v>75</v>
      </c>
      <c r="G3924" s="1">
        <v>44561</v>
      </c>
      <c r="H3924">
        <v>1</v>
      </c>
      <c r="I3924">
        <v>1503.020303</v>
      </c>
      <c r="J3924" t="s">
        <v>460</v>
      </c>
      <c r="K3924" t="s">
        <v>37</v>
      </c>
      <c r="L3924" t="s">
        <v>2201</v>
      </c>
      <c r="M3924" t="s">
        <v>2202</v>
      </c>
      <c r="O3924" t="s">
        <v>127</v>
      </c>
      <c r="P3924">
        <v>20150810622</v>
      </c>
      <c r="Y3924" s="2">
        <v>45005.689074074071</v>
      </c>
      <c r="AA3924" t="s">
        <v>34</v>
      </c>
      <c r="AB3924" t="s">
        <v>48</v>
      </c>
      <c r="AC3924">
        <v>4</v>
      </c>
    </row>
    <row r="3925" spans="1:29" hidden="1" x14ac:dyDescent="0.35">
      <c r="A3925">
        <v>3924</v>
      </c>
      <c r="B3925">
        <v>35</v>
      </c>
      <c r="C3925">
        <v>6</v>
      </c>
      <c r="D3925">
        <v>952282870020</v>
      </c>
      <c r="E3925" t="s">
        <v>1191</v>
      </c>
      <c r="F3925" t="s">
        <v>75</v>
      </c>
      <c r="G3925" s="1">
        <v>44561</v>
      </c>
      <c r="H3925">
        <v>1</v>
      </c>
      <c r="I3925">
        <v>1503.020303</v>
      </c>
      <c r="J3925" t="s">
        <v>460</v>
      </c>
      <c r="K3925" t="s">
        <v>32</v>
      </c>
      <c r="L3925" t="s">
        <v>2201</v>
      </c>
      <c r="M3925" t="s">
        <v>2202</v>
      </c>
      <c r="O3925" t="s">
        <v>127</v>
      </c>
      <c r="P3925">
        <v>20150810620</v>
      </c>
      <c r="Y3925" s="2">
        <v>45005.688530092593</v>
      </c>
      <c r="AA3925" t="s">
        <v>81</v>
      </c>
      <c r="AB3925" t="s">
        <v>48</v>
      </c>
      <c r="AC3925">
        <v>4</v>
      </c>
    </row>
    <row r="3926" spans="1:29" hidden="1" x14ac:dyDescent="0.35">
      <c r="A3926">
        <v>3925</v>
      </c>
      <c r="B3926">
        <v>35</v>
      </c>
      <c r="C3926">
        <v>6</v>
      </c>
      <c r="D3926">
        <v>952282870021</v>
      </c>
      <c r="E3926" t="s">
        <v>1191</v>
      </c>
      <c r="F3926" t="s">
        <v>75</v>
      </c>
      <c r="G3926" s="1">
        <v>44561</v>
      </c>
      <c r="H3926">
        <v>1</v>
      </c>
      <c r="I3926">
        <v>1503.020303</v>
      </c>
      <c r="J3926" t="s">
        <v>460</v>
      </c>
      <c r="K3926" t="s">
        <v>32</v>
      </c>
      <c r="L3926" t="s">
        <v>1500</v>
      </c>
      <c r="M3926" t="s">
        <v>4059</v>
      </c>
      <c r="O3926" t="s">
        <v>165</v>
      </c>
      <c r="P3926" t="s">
        <v>4060</v>
      </c>
      <c r="Y3926" s="2">
        <v>45006.448240740741</v>
      </c>
      <c r="AA3926" t="s">
        <v>81</v>
      </c>
      <c r="AB3926" t="s">
        <v>48</v>
      </c>
      <c r="AC3926">
        <v>4</v>
      </c>
    </row>
    <row r="3927" spans="1:29" hidden="1" x14ac:dyDescent="0.35">
      <c r="A3927">
        <v>3926</v>
      </c>
      <c r="B3927">
        <v>35</v>
      </c>
      <c r="C3927">
        <v>6</v>
      </c>
      <c r="D3927">
        <v>952282870022</v>
      </c>
      <c r="E3927" t="s">
        <v>1191</v>
      </c>
      <c r="F3927" t="s">
        <v>75</v>
      </c>
      <c r="G3927" s="1">
        <v>44561</v>
      </c>
      <c r="H3927">
        <v>1</v>
      </c>
      <c r="I3927">
        <v>1503.020303</v>
      </c>
      <c r="J3927" t="s">
        <v>460</v>
      </c>
      <c r="K3927" t="s">
        <v>32</v>
      </c>
      <c r="L3927" t="s">
        <v>1195</v>
      </c>
      <c r="N3927" t="s">
        <v>4061</v>
      </c>
      <c r="O3927" t="s">
        <v>127</v>
      </c>
      <c r="P3927" s="3">
        <v>7611760000000</v>
      </c>
      <c r="Y3927" s="2">
        <v>44989.490486111114</v>
      </c>
      <c r="AA3927" t="s">
        <v>34</v>
      </c>
      <c r="AB3927" t="s">
        <v>48</v>
      </c>
      <c r="AC3927">
        <v>4</v>
      </c>
    </row>
    <row r="3928" spans="1:29" hidden="1" x14ac:dyDescent="0.35">
      <c r="A3928">
        <v>3927</v>
      </c>
      <c r="B3928">
        <v>35</v>
      </c>
      <c r="C3928">
        <v>6</v>
      </c>
      <c r="D3928">
        <v>952282870024</v>
      </c>
      <c r="E3928" t="s">
        <v>1191</v>
      </c>
      <c r="F3928" t="s">
        <v>75</v>
      </c>
      <c r="G3928" s="1">
        <v>44561</v>
      </c>
      <c r="H3928">
        <v>1</v>
      </c>
      <c r="I3928">
        <v>1503.020303</v>
      </c>
      <c r="J3928" t="s">
        <v>460</v>
      </c>
      <c r="K3928" t="s">
        <v>32</v>
      </c>
      <c r="L3928" t="s">
        <v>1196</v>
      </c>
      <c r="M3928" t="s">
        <v>4062</v>
      </c>
      <c r="N3928" t="s">
        <v>2201</v>
      </c>
      <c r="O3928" t="s">
        <v>127</v>
      </c>
      <c r="P3928">
        <v>2015081021</v>
      </c>
      <c r="Y3928" s="2">
        <v>45005.690532407411</v>
      </c>
      <c r="AA3928" t="s">
        <v>34</v>
      </c>
      <c r="AB3928" t="s">
        <v>48</v>
      </c>
      <c r="AC3928">
        <v>4</v>
      </c>
    </row>
    <row r="3929" spans="1:29" hidden="1" x14ac:dyDescent="0.35">
      <c r="A3929">
        <v>3928</v>
      </c>
      <c r="B3929">
        <v>35</v>
      </c>
      <c r="C3929">
        <v>6</v>
      </c>
      <c r="D3929">
        <v>952282870025</v>
      </c>
      <c r="E3929" t="s">
        <v>1191</v>
      </c>
      <c r="F3929" t="s">
        <v>75</v>
      </c>
      <c r="G3929" s="1">
        <v>44561</v>
      </c>
      <c r="H3929">
        <v>1</v>
      </c>
      <c r="I3929">
        <v>1503.020303</v>
      </c>
      <c r="J3929" t="s">
        <v>460</v>
      </c>
      <c r="K3929" t="s">
        <v>32</v>
      </c>
      <c r="L3929" t="s">
        <v>4063</v>
      </c>
      <c r="M3929" t="s">
        <v>4062</v>
      </c>
      <c r="O3929" t="s">
        <v>127</v>
      </c>
      <c r="P3929">
        <v>20150810627</v>
      </c>
      <c r="Y3929" s="2">
        <v>45005.687650462962</v>
      </c>
      <c r="AA3929" t="s">
        <v>34</v>
      </c>
      <c r="AB3929" t="s">
        <v>48</v>
      </c>
      <c r="AC3929">
        <v>4</v>
      </c>
    </row>
    <row r="3930" spans="1:29" hidden="1" x14ac:dyDescent="0.35">
      <c r="A3930">
        <v>3929</v>
      </c>
      <c r="B3930">
        <v>35</v>
      </c>
      <c r="C3930">
        <v>32</v>
      </c>
      <c r="D3930">
        <v>952282870026</v>
      </c>
      <c r="E3930" t="s">
        <v>1191</v>
      </c>
      <c r="F3930" t="s">
        <v>75</v>
      </c>
      <c r="G3930" s="1">
        <v>44561</v>
      </c>
      <c r="H3930">
        <v>1</v>
      </c>
      <c r="I3930">
        <v>1503.020303</v>
      </c>
      <c r="J3930" t="s">
        <v>460</v>
      </c>
      <c r="K3930" t="s">
        <v>32</v>
      </c>
      <c r="M3930" t="s">
        <v>4064</v>
      </c>
      <c r="N3930" t="s">
        <v>4061</v>
      </c>
      <c r="O3930" t="s">
        <v>165</v>
      </c>
      <c r="P3930" t="s">
        <v>4065</v>
      </c>
      <c r="Y3930" s="2">
        <v>44998.75172453704</v>
      </c>
      <c r="AA3930" t="s">
        <v>34</v>
      </c>
      <c r="AB3930" t="s">
        <v>61</v>
      </c>
      <c r="AC3930">
        <v>3</v>
      </c>
    </row>
    <row r="3931" spans="1:29" hidden="1" x14ac:dyDescent="0.35">
      <c r="A3931">
        <v>3930</v>
      </c>
      <c r="B3931">
        <v>35</v>
      </c>
      <c r="C3931">
        <v>6</v>
      </c>
      <c r="D3931">
        <v>952282870027</v>
      </c>
      <c r="E3931" t="s">
        <v>1191</v>
      </c>
      <c r="F3931" t="s">
        <v>75</v>
      </c>
      <c r="G3931" s="1">
        <v>44561</v>
      </c>
      <c r="H3931">
        <v>1</v>
      </c>
      <c r="I3931">
        <v>1503.020303</v>
      </c>
      <c r="J3931" t="s">
        <v>460</v>
      </c>
      <c r="K3931" t="s">
        <v>32</v>
      </c>
      <c r="L3931" t="s">
        <v>1196</v>
      </c>
      <c r="M3931" t="s">
        <v>4066</v>
      </c>
      <c r="N3931" t="s">
        <v>4061</v>
      </c>
      <c r="O3931" t="s">
        <v>165</v>
      </c>
      <c r="P3931" t="s">
        <v>4067</v>
      </c>
      <c r="Y3931" s="2">
        <v>44992.117835648147</v>
      </c>
      <c r="AA3931" t="s">
        <v>34</v>
      </c>
      <c r="AB3931" t="s">
        <v>35</v>
      </c>
      <c r="AC3931">
        <v>1</v>
      </c>
    </row>
    <row r="3932" spans="1:29" hidden="1" x14ac:dyDescent="0.35">
      <c r="A3932">
        <v>3931</v>
      </c>
      <c r="B3932">
        <v>35</v>
      </c>
      <c r="C3932">
        <v>6</v>
      </c>
      <c r="D3932">
        <v>952282870030</v>
      </c>
      <c r="E3932" t="s">
        <v>1191</v>
      </c>
      <c r="F3932" t="s">
        <v>75</v>
      </c>
      <c r="G3932" s="1">
        <v>44561</v>
      </c>
      <c r="H3932">
        <v>1</v>
      </c>
      <c r="I3932">
        <v>1503.020303</v>
      </c>
      <c r="J3932" t="s">
        <v>460</v>
      </c>
      <c r="K3932" t="s">
        <v>32</v>
      </c>
      <c r="L3932" t="s">
        <v>4068</v>
      </c>
      <c r="M3932" t="s">
        <v>4069</v>
      </c>
      <c r="O3932" t="s">
        <v>165</v>
      </c>
      <c r="P3932" t="s">
        <v>4070</v>
      </c>
      <c r="Y3932" s="2">
        <v>44992.118425925924</v>
      </c>
      <c r="AA3932" t="s">
        <v>34</v>
      </c>
      <c r="AB3932" t="s">
        <v>35</v>
      </c>
      <c r="AC3932">
        <v>1</v>
      </c>
    </row>
    <row r="3933" spans="1:29" hidden="1" x14ac:dyDescent="0.35">
      <c r="A3933">
        <v>3932</v>
      </c>
      <c r="B3933">
        <v>35</v>
      </c>
      <c r="C3933">
        <v>6</v>
      </c>
      <c r="D3933">
        <v>952282870038</v>
      </c>
      <c r="E3933" t="s">
        <v>1191</v>
      </c>
      <c r="F3933" t="s">
        <v>75</v>
      </c>
      <c r="G3933" s="1">
        <v>44561</v>
      </c>
      <c r="H3933">
        <v>1</v>
      </c>
      <c r="I3933">
        <v>1503.020303</v>
      </c>
      <c r="J3933" t="s">
        <v>460</v>
      </c>
      <c r="K3933" t="s">
        <v>32</v>
      </c>
      <c r="L3933" t="s">
        <v>2201</v>
      </c>
      <c r="M3933" t="s">
        <v>2202</v>
      </c>
      <c r="O3933" t="s">
        <v>127</v>
      </c>
      <c r="P3933" s="1">
        <v>42217</v>
      </c>
      <c r="Y3933" s="2">
        <v>44989.487511574072</v>
      </c>
      <c r="AA3933" t="s">
        <v>34</v>
      </c>
      <c r="AB3933" t="s">
        <v>48</v>
      </c>
      <c r="AC3933">
        <v>4</v>
      </c>
    </row>
    <row r="3934" spans="1:29" hidden="1" x14ac:dyDescent="0.35">
      <c r="A3934">
        <v>3933</v>
      </c>
      <c r="B3934">
        <v>35</v>
      </c>
      <c r="C3934">
        <v>6</v>
      </c>
      <c r="D3934">
        <v>952282870039</v>
      </c>
      <c r="E3934" t="s">
        <v>1191</v>
      </c>
      <c r="F3934" t="s">
        <v>75</v>
      </c>
      <c r="G3934" s="1">
        <v>44561</v>
      </c>
      <c r="H3934">
        <v>1</v>
      </c>
      <c r="I3934">
        <v>1503.020303</v>
      </c>
      <c r="J3934" t="s">
        <v>460</v>
      </c>
      <c r="K3934" t="s">
        <v>32</v>
      </c>
      <c r="L3934" t="s">
        <v>4061</v>
      </c>
      <c r="O3934" t="s">
        <v>127</v>
      </c>
      <c r="Y3934" s="2">
        <v>44989.48641203704</v>
      </c>
      <c r="AA3934" t="s">
        <v>34</v>
      </c>
      <c r="AB3934" t="s">
        <v>48</v>
      </c>
      <c r="AC3934">
        <v>4</v>
      </c>
    </row>
    <row r="3935" spans="1:29" hidden="1" x14ac:dyDescent="0.35">
      <c r="A3935">
        <v>3934</v>
      </c>
      <c r="B3935">
        <v>35</v>
      </c>
      <c r="C3935">
        <v>6</v>
      </c>
      <c r="D3935">
        <v>952282870040</v>
      </c>
      <c r="E3935" t="s">
        <v>1191</v>
      </c>
      <c r="F3935" t="s">
        <v>75</v>
      </c>
      <c r="G3935" s="1">
        <v>44561</v>
      </c>
      <c r="H3935">
        <v>1</v>
      </c>
      <c r="I3935">
        <v>1503.020303</v>
      </c>
      <c r="J3935" t="s">
        <v>460</v>
      </c>
      <c r="K3935" t="s">
        <v>32</v>
      </c>
      <c r="L3935" t="s">
        <v>4071</v>
      </c>
      <c r="M3935" t="s">
        <v>4072</v>
      </c>
      <c r="O3935" t="s">
        <v>165</v>
      </c>
      <c r="Y3935" s="2">
        <v>44989.487071759257</v>
      </c>
      <c r="AA3935" t="s">
        <v>34</v>
      </c>
      <c r="AB3935" t="s">
        <v>48</v>
      </c>
      <c r="AC3935">
        <v>4</v>
      </c>
    </row>
    <row r="3936" spans="1:29" hidden="1" x14ac:dyDescent="0.35">
      <c r="A3936">
        <v>3935</v>
      </c>
      <c r="B3936">
        <v>35</v>
      </c>
      <c r="C3936">
        <v>35</v>
      </c>
      <c r="D3936">
        <v>952283250003</v>
      </c>
      <c r="E3936" t="s">
        <v>2861</v>
      </c>
      <c r="F3936" t="s">
        <v>4073</v>
      </c>
      <c r="G3936" s="1">
        <v>35460</v>
      </c>
      <c r="H3936">
        <v>727.1</v>
      </c>
      <c r="I3936">
        <v>1503.020303</v>
      </c>
      <c r="J3936" t="s">
        <v>460</v>
      </c>
      <c r="K3936" t="s">
        <v>32</v>
      </c>
      <c r="L3936" t="s">
        <v>900</v>
      </c>
      <c r="M3936" t="s">
        <v>4074</v>
      </c>
      <c r="O3936" t="s">
        <v>165</v>
      </c>
      <c r="P3936">
        <v>17609951093</v>
      </c>
      <c r="X3936" t="s">
        <v>640</v>
      </c>
      <c r="Y3936" s="2">
        <v>44995.630706018521</v>
      </c>
      <c r="AA3936" t="s">
        <v>81</v>
      </c>
    </row>
    <row r="3937" spans="1:29" hidden="1" x14ac:dyDescent="0.35">
      <c r="A3937">
        <v>3936</v>
      </c>
      <c r="B3937">
        <v>35</v>
      </c>
      <c r="C3937">
        <v>35</v>
      </c>
      <c r="D3937">
        <v>952283250004</v>
      </c>
      <c r="E3937" t="s">
        <v>2861</v>
      </c>
      <c r="F3937" t="s">
        <v>4075</v>
      </c>
      <c r="G3937" s="1">
        <v>35642</v>
      </c>
      <c r="H3937">
        <v>585.5</v>
      </c>
      <c r="I3937">
        <v>1503.020303</v>
      </c>
      <c r="J3937" t="s">
        <v>460</v>
      </c>
      <c r="K3937" t="s">
        <v>32</v>
      </c>
      <c r="L3937" t="s">
        <v>900</v>
      </c>
      <c r="M3937" t="s">
        <v>4076</v>
      </c>
      <c r="N3937" t="s">
        <v>4077</v>
      </c>
      <c r="O3937" t="s">
        <v>165</v>
      </c>
      <c r="P3937" t="s">
        <v>4078</v>
      </c>
      <c r="X3937" t="s">
        <v>640</v>
      </c>
      <c r="Y3937" s="2">
        <v>44995.628819444442</v>
      </c>
      <c r="AA3937" t="s">
        <v>81</v>
      </c>
    </row>
    <row r="3938" spans="1:29" hidden="1" x14ac:dyDescent="0.35">
      <c r="A3938">
        <v>3937</v>
      </c>
      <c r="B3938">
        <v>35</v>
      </c>
      <c r="C3938">
        <v>35</v>
      </c>
      <c r="D3938">
        <v>952283250005</v>
      </c>
      <c r="E3938" t="s">
        <v>2861</v>
      </c>
      <c r="F3938" t="s">
        <v>4079</v>
      </c>
      <c r="G3938" s="1">
        <v>35703</v>
      </c>
      <c r="H3938">
        <v>1739.32</v>
      </c>
      <c r="I3938">
        <v>1503.020303</v>
      </c>
      <c r="J3938" t="s">
        <v>460</v>
      </c>
      <c r="K3938" t="s">
        <v>32</v>
      </c>
      <c r="L3938" t="s">
        <v>4080</v>
      </c>
      <c r="M3938" t="s">
        <v>4081</v>
      </c>
      <c r="O3938" t="s">
        <v>165</v>
      </c>
      <c r="X3938" t="s">
        <v>640</v>
      </c>
      <c r="Y3938" s="2">
        <v>44995.631423611114</v>
      </c>
      <c r="AA3938" t="s">
        <v>81</v>
      </c>
    </row>
    <row r="3939" spans="1:29" hidden="1" x14ac:dyDescent="0.35">
      <c r="A3939">
        <v>3938</v>
      </c>
      <c r="B3939">
        <v>35</v>
      </c>
      <c r="C3939">
        <v>35</v>
      </c>
      <c r="D3939">
        <v>952283250006</v>
      </c>
      <c r="E3939" t="s">
        <v>2861</v>
      </c>
      <c r="F3939" t="s">
        <v>75</v>
      </c>
      <c r="G3939" s="1">
        <v>44561</v>
      </c>
      <c r="H3939">
        <v>1</v>
      </c>
      <c r="I3939">
        <v>1503.020303</v>
      </c>
      <c r="J3939" t="s">
        <v>460</v>
      </c>
      <c r="K3939" t="s">
        <v>32</v>
      </c>
      <c r="L3939" t="s">
        <v>4082</v>
      </c>
      <c r="M3939" t="s">
        <v>4083</v>
      </c>
      <c r="O3939" t="s">
        <v>165</v>
      </c>
      <c r="P3939" t="s">
        <v>4084</v>
      </c>
      <c r="X3939" t="s">
        <v>640</v>
      </c>
      <c r="Y3939" s="2">
        <v>44995.639675925922</v>
      </c>
      <c r="AA3939" t="s">
        <v>81</v>
      </c>
    </row>
    <row r="3940" spans="1:29" hidden="1" x14ac:dyDescent="0.35">
      <c r="A3940">
        <v>3939</v>
      </c>
      <c r="B3940">
        <v>35</v>
      </c>
      <c r="C3940">
        <v>6</v>
      </c>
      <c r="D3940">
        <v>952285140004</v>
      </c>
      <c r="E3940" t="s">
        <v>1669</v>
      </c>
      <c r="F3940" t="s">
        <v>4085</v>
      </c>
      <c r="G3940" s="1">
        <v>35429</v>
      </c>
      <c r="H3940">
        <v>1291.33</v>
      </c>
      <c r="I3940">
        <v>1503.020303</v>
      </c>
      <c r="J3940" t="s">
        <v>460</v>
      </c>
      <c r="K3940" t="s">
        <v>32</v>
      </c>
      <c r="L3940" t="s">
        <v>722</v>
      </c>
      <c r="M3940" t="s">
        <v>4086</v>
      </c>
      <c r="O3940" t="s">
        <v>165</v>
      </c>
      <c r="P3940">
        <v>8030237</v>
      </c>
      <c r="Y3940" s="2">
        <v>44992.118854166663</v>
      </c>
      <c r="AA3940" t="s">
        <v>34</v>
      </c>
      <c r="AB3940" t="s">
        <v>35</v>
      </c>
      <c r="AC3940">
        <v>1</v>
      </c>
    </row>
    <row r="3941" spans="1:29" hidden="1" x14ac:dyDescent="0.35">
      <c r="A3941">
        <v>3940</v>
      </c>
      <c r="B3941">
        <v>35</v>
      </c>
      <c r="C3941">
        <v>35</v>
      </c>
      <c r="D3941">
        <v>952285860001</v>
      </c>
      <c r="E3941" t="s">
        <v>4087</v>
      </c>
      <c r="F3941" t="s">
        <v>3999</v>
      </c>
      <c r="G3941" s="1">
        <v>41381</v>
      </c>
      <c r="H3941">
        <v>969</v>
      </c>
      <c r="I3941">
        <v>1503.020303</v>
      </c>
      <c r="J3941" t="s">
        <v>460</v>
      </c>
      <c r="K3941" t="s">
        <v>32</v>
      </c>
      <c r="L3941" t="s">
        <v>461</v>
      </c>
      <c r="M3941">
        <v>32253450</v>
      </c>
      <c r="O3941" t="s">
        <v>165</v>
      </c>
      <c r="P3941" t="s">
        <v>4088</v>
      </c>
      <c r="X3941" t="s">
        <v>640</v>
      </c>
      <c r="Y3941" s="2">
        <v>44999.425300925926</v>
      </c>
      <c r="AA3941" t="s">
        <v>81</v>
      </c>
    </row>
    <row r="3942" spans="1:29" hidden="1" x14ac:dyDescent="0.35">
      <c r="A3942">
        <v>3941</v>
      </c>
      <c r="B3942">
        <v>35</v>
      </c>
      <c r="C3942">
        <v>35</v>
      </c>
      <c r="D3942">
        <v>952285860002</v>
      </c>
      <c r="E3942" t="s">
        <v>4087</v>
      </c>
      <c r="F3942" t="s">
        <v>4089</v>
      </c>
      <c r="G3942" s="1">
        <v>41416</v>
      </c>
      <c r="H3942">
        <v>3299</v>
      </c>
      <c r="I3942">
        <v>1503.020303</v>
      </c>
      <c r="J3942" t="s">
        <v>460</v>
      </c>
      <c r="K3942" t="s">
        <v>37</v>
      </c>
      <c r="L3942" t="s">
        <v>461</v>
      </c>
      <c r="M3942" t="s">
        <v>4090</v>
      </c>
      <c r="O3942" t="s">
        <v>165</v>
      </c>
      <c r="P3942" t="s">
        <v>4091</v>
      </c>
      <c r="Y3942" s="2">
        <v>44999.423877314817</v>
      </c>
      <c r="AA3942" t="s">
        <v>34</v>
      </c>
    </row>
    <row r="3943" spans="1:29" hidden="1" x14ac:dyDescent="0.35">
      <c r="A3943">
        <v>3942</v>
      </c>
      <c r="B3943">
        <v>35</v>
      </c>
      <c r="C3943">
        <v>35</v>
      </c>
      <c r="D3943">
        <v>602288190002</v>
      </c>
      <c r="E3943" t="s">
        <v>2862</v>
      </c>
      <c r="F3943" t="s">
        <v>75</v>
      </c>
      <c r="G3943" s="1">
        <v>44561</v>
      </c>
      <c r="H3943">
        <v>1</v>
      </c>
      <c r="I3943">
        <v>1503.0209050000001</v>
      </c>
      <c r="J3943" t="s">
        <v>31</v>
      </c>
      <c r="K3943" t="s">
        <v>32</v>
      </c>
      <c r="L3943" t="s">
        <v>3873</v>
      </c>
      <c r="M3943" t="s">
        <v>4092</v>
      </c>
      <c r="O3943" t="s">
        <v>1467</v>
      </c>
      <c r="P3943">
        <v>344724</v>
      </c>
      <c r="X3943" t="s">
        <v>640</v>
      </c>
      <c r="Y3943" s="2">
        <v>44998.504363425927</v>
      </c>
      <c r="AA3943" t="s">
        <v>34</v>
      </c>
    </row>
    <row r="3944" spans="1:29" hidden="1" x14ac:dyDescent="0.35">
      <c r="A3944">
        <v>3943</v>
      </c>
      <c r="B3944">
        <v>35</v>
      </c>
      <c r="C3944">
        <v>32</v>
      </c>
      <c r="D3944">
        <v>602288190003</v>
      </c>
      <c r="E3944" t="s">
        <v>2862</v>
      </c>
      <c r="F3944" t="s">
        <v>4093</v>
      </c>
      <c r="G3944" s="1">
        <v>34788</v>
      </c>
      <c r="H3944">
        <v>8475</v>
      </c>
      <c r="I3944">
        <v>1503.0209050000001</v>
      </c>
      <c r="J3944" t="s">
        <v>31</v>
      </c>
      <c r="K3944" t="s">
        <v>32</v>
      </c>
      <c r="L3944" t="s">
        <v>4094</v>
      </c>
      <c r="O3944" t="s">
        <v>79</v>
      </c>
      <c r="P3944">
        <v>202804</v>
      </c>
      <c r="Y3944" s="2">
        <v>44990.635266203702</v>
      </c>
      <c r="AA3944" t="s">
        <v>34</v>
      </c>
    </row>
    <row r="3945" spans="1:29" hidden="1" x14ac:dyDescent="0.35">
      <c r="A3945">
        <v>3944</v>
      </c>
      <c r="B3945">
        <v>35</v>
      </c>
      <c r="C3945">
        <v>35</v>
      </c>
      <c r="D3945">
        <v>602288190004</v>
      </c>
      <c r="E3945" t="s">
        <v>2862</v>
      </c>
      <c r="F3945" t="s">
        <v>75</v>
      </c>
      <c r="G3945" s="1">
        <v>44561</v>
      </c>
      <c r="H3945">
        <v>1</v>
      </c>
      <c r="I3945">
        <v>1503.0209050000001</v>
      </c>
      <c r="J3945" t="s">
        <v>31</v>
      </c>
      <c r="K3945" t="s">
        <v>32</v>
      </c>
      <c r="L3945" t="s">
        <v>4095</v>
      </c>
      <c r="M3945" t="s">
        <v>4096</v>
      </c>
      <c r="O3945" t="s">
        <v>93</v>
      </c>
      <c r="P3945">
        <v>188277</v>
      </c>
      <c r="X3945" t="s">
        <v>640</v>
      </c>
      <c r="Y3945" s="2">
        <v>44995.680972222224</v>
      </c>
      <c r="AA3945" t="s">
        <v>81</v>
      </c>
    </row>
    <row r="3946" spans="1:29" hidden="1" x14ac:dyDescent="0.35">
      <c r="A3946">
        <v>3945</v>
      </c>
      <c r="B3946">
        <v>35</v>
      </c>
      <c r="C3946">
        <v>35</v>
      </c>
      <c r="D3946">
        <v>602288190006</v>
      </c>
      <c r="E3946" t="s">
        <v>2862</v>
      </c>
      <c r="F3946" t="s">
        <v>75</v>
      </c>
      <c r="G3946" s="1">
        <v>44561</v>
      </c>
      <c r="H3946">
        <v>1</v>
      </c>
      <c r="I3946">
        <v>1503.0209050000001</v>
      </c>
      <c r="J3946" t="s">
        <v>31</v>
      </c>
      <c r="K3946" t="s">
        <v>32</v>
      </c>
      <c r="L3946" t="s">
        <v>3873</v>
      </c>
      <c r="M3946" t="s">
        <v>4092</v>
      </c>
      <c r="O3946" t="s">
        <v>93</v>
      </c>
      <c r="P3946">
        <v>318849</v>
      </c>
      <c r="X3946" t="s">
        <v>640</v>
      </c>
      <c r="Y3946" s="2">
        <v>44995.690578703703</v>
      </c>
      <c r="AA3946" t="s">
        <v>81</v>
      </c>
    </row>
    <row r="3947" spans="1:29" hidden="1" x14ac:dyDescent="0.35">
      <c r="A3947">
        <v>3946</v>
      </c>
      <c r="B3947">
        <v>35</v>
      </c>
      <c r="D3947">
        <v>602288750002</v>
      </c>
      <c r="E3947" t="s">
        <v>2863</v>
      </c>
      <c r="F3947" t="s">
        <v>75</v>
      </c>
      <c r="G3947" s="1">
        <v>44561</v>
      </c>
      <c r="H3947">
        <v>1</v>
      </c>
      <c r="I3947">
        <v>1503.0209050000001</v>
      </c>
      <c r="J3947" t="s">
        <v>31</v>
      </c>
      <c r="K3947" t="s">
        <v>32</v>
      </c>
      <c r="L3947" t="s">
        <v>3951</v>
      </c>
      <c r="M3947" t="s">
        <v>4097</v>
      </c>
      <c r="O3947" t="s">
        <v>93</v>
      </c>
      <c r="P3947">
        <v>95690</v>
      </c>
      <c r="AA3947" t="s">
        <v>34</v>
      </c>
    </row>
    <row r="3948" spans="1:29" hidden="1" x14ac:dyDescent="0.35">
      <c r="A3948">
        <v>3947</v>
      </c>
      <c r="B3948">
        <v>35</v>
      </c>
      <c r="C3948">
        <v>35</v>
      </c>
      <c r="D3948">
        <v>602288750003</v>
      </c>
      <c r="E3948" t="s">
        <v>2863</v>
      </c>
      <c r="F3948" t="s">
        <v>75</v>
      </c>
      <c r="G3948" s="1">
        <v>44561</v>
      </c>
      <c r="H3948">
        <v>1</v>
      </c>
      <c r="I3948">
        <v>1503.0209050000001</v>
      </c>
      <c r="J3948" t="s">
        <v>31</v>
      </c>
      <c r="K3948" t="s">
        <v>32</v>
      </c>
      <c r="L3948" t="s">
        <v>4098</v>
      </c>
      <c r="M3948" t="s">
        <v>4099</v>
      </c>
      <c r="O3948" t="s">
        <v>4100</v>
      </c>
      <c r="P3948">
        <v>3521</v>
      </c>
      <c r="Y3948" s="2">
        <v>44995.676516203705</v>
      </c>
      <c r="AA3948" t="s">
        <v>34</v>
      </c>
    </row>
    <row r="3949" spans="1:29" hidden="1" x14ac:dyDescent="0.35">
      <c r="A3949">
        <v>3948</v>
      </c>
      <c r="B3949">
        <v>35</v>
      </c>
      <c r="C3949">
        <v>35</v>
      </c>
      <c r="D3949">
        <v>602289320002</v>
      </c>
      <c r="E3949" t="s">
        <v>29</v>
      </c>
      <c r="F3949" t="s">
        <v>4101</v>
      </c>
      <c r="G3949" s="1">
        <v>40653</v>
      </c>
      <c r="H3949">
        <v>2674.86</v>
      </c>
      <c r="I3949">
        <v>1503.0209050000001</v>
      </c>
      <c r="J3949" t="s">
        <v>31</v>
      </c>
      <c r="K3949" t="s">
        <v>32</v>
      </c>
      <c r="L3949" t="s">
        <v>3951</v>
      </c>
      <c r="M3949" t="s">
        <v>4102</v>
      </c>
      <c r="O3949" t="s">
        <v>584</v>
      </c>
      <c r="P3949">
        <v>139687</v>
      </c>
      <c r="X3949" t="s">
        <v>640</v>
      </c>
      <c r="Y3949" s="2">
        <v>44998.505787037036</v>
      </c>
      <c r="AA3949" t="s">
        <v>34</v>
      </c>
    </row>
    <row r="3950" spans="1:29" hidden="1" x14ac:dyDescent="0.35">
      <c r="A3950">
        <v>3949</v>
      </c>
      <c r="B3950">
        <v>35</v>
      </c>
      <c r="C3950">
        <v>35</v>
      </c>
      <c r="D3950">
        <v>602289320004</v>
      </c>
      <c r="E3950" t="s">
        <v>29</v>
      </c>
      <c r="F3950" t="s">
        <v>4103</v>
      </c>
      <c r="G3950" s="1">
        <v>41086</v>
      </c>
      <c r="H3950">
        <v>1100</v>
      </c>
      <c r="I3950">
        <v>1503.0209050000001</v>
      </c>
      <c r="J3950" t="s">
        <v>31</v>
      </c>
      <c r="K3950" t="s">
        <v>32</v>
      </c>
      <c r="L3950" t="s">
        <v>562</v>
      </c>
      <c r="M3950" t="s">
        <v>4104</v>
      </c>
      <c r="P3950">
        <v>119275</v>
      </c>
      <c r="Y3950" s="2">
        <v>44998.443738425929</v>
      </c>
      <c r="AA3950" t="s">
        <v>34</v>
      </c>
    </row>
    <row r="3951" spans="1:29" hidden="1" x14ac:dyDescent="0.35">
      <c r="A3951">
        <v>3950</v>
      </c>
      <c r="B3951">
        <v>35</v>
      </c>
      <c r="C3951">
        <v>35</v>
      </c>
      <c r="D3951">
        <v>602289320005</v>
      </c>
      <c r="E3951" t="s">
        <v>29</v>
      </c>
      <c r="F3951" t="s">
        <v>4105</v>
      </c>
      <c r="G3951" s="1">
        <v>41232</v>
      </c>
      <c r="H3951">
        <v>1450</v>
      </c>
      <c r="I3951">
        <v>1503.0209050000001</v>
      </c>
      <c r="J3951" t="s">
        <v>31</v>
      </c>
      <c r="K3951" t="s">
        <v>37</v>
      </c>
      <c r="L3951" t="s">
        <v>989</v>
      </c>
      <c r="M3951" t="s">
        <v>4106</v>
      </c>
      <c r="N3951" t="s">
        <v>4107</v>
      </c>
      <c r="O3951" t="s">
        <v>122</v>
      </c>
      <c r="P3951">
        <v>501531</v>
      </c>
      <c r="Y3951" s="2">
        <v>44999.419131944444</v>
      </c>
      <c r="AA3951" t="s">
        <v>34</v>
      </c>
    </row>
    <row r="3952" spans="1:29" hidden="1" x14ac:dyDescent="0.35">
      <c r="A3952">
        <v>3951</v>
      </c>
      <c r="B3952">
        <v>35</v>
      </c>
      <c r="C3952">
        <v>35</v>
      </c>
      <c r="D3952">
        <v>602289320007</v>
      </c>
      <c r="E3952" t="s">
        <v>29</v>
      </c>
      <c r="F3952" t="s">
        <v>1217</v>
      </c>
      <c r="G3952" s="1">
        <v>41396</v>
      </c>
      <c r="H3952">
        <v>3548</v>
      </c>
      <c r="I3952">
        <v>1503.0209050000001</v>
      </c>
      <c r="J3952" t="s">
        <v>31</v>
      </c>
      <c r="K3952" t="s">
        <v>32</v>
      </c>
      <c r="L3952" t="s">
        <v>1950</v>
      </c>
      <c r="M3952" t="s">
        <v>1203</v>
      </c>
      <c r="O3952" t="s">
        <v>584</v>
      </c>
      <c r="P3952">
        <v>127380</v>
      </c>
      <c r="Y3952" s="2">
        <v>44998.493831018517</v>
      </c>
      <c r="AA3952" t="s">
        <v>34</v>
      </c>
    </row>
    <row r="3953" spans="1:29" hidden="1" x14ac:dyDescent="0.35">
      <c r="A3953">
        <v>3952</v>
      </c>
      <c r="B3953">
        <v>35</v>
      </c>
      <c r="C3953">
        <v>35</v>
      </c>
      <c r="D3953">
        <v>602289320008</v>
      </c>
      <c r="E3953" t="s">
        <v>29</v>
      </c>
      <c r="F3953" t="s">
        <v>4108</v>
      </c>
      <c r="G3953" s="1">
        <v>41431</v>
      </c>
      <c r="H3953">
        <v>3435</v>
      </c>
      <c r="I3953">
        <v>1503.0209050000001</v>
      </c>
      <c r="J3953" t="s">
        <v>31</v>
      </c>
      <c r="K3953" t="s">
        <v>37</v>
      </c>
      <c r="L3953" t="s">
        <v>1950</v>
      </c>
      <c r="M3953" t="s">
        <v>1203</v>
      </c>
      <c r="O3953" t="s">
        <v>584</v>
      </c>
      <c r="P3953">
        <v>128324</v>
      </c>
      <c r="Y3953" s="2">
        <v>44998.499803240738</v>
      </c>
      <c r="AA3953" t="s">
        <v>34</v>
      </c>
    </row>
    <row r="3954" spans="1:29" hidden="1" x14ac:dyDescent="0.35">
      <c r="A3954">
        <v>3953</v>
      </c>
      <c r="B3954">
        <v>35</v>
      </c>
      <c r="C3954">
        <v>35</v>
      </c>
      <c r="D3954">
        <v>602289320011</v>
      </c>
      <c r="E3954" t="s">
        <v>29</v>
      </c>
      <c r="F3954" t="s">
        <v>75</v>
      </c>
      <c r="G3954" s="1">
        <v>41437</v>
      </c>
      <c r="H3954">
        <v>3435</v>
      </c>
      <c r="I3954">
        <v>1503.0209050000001</v>
      </c>
      <c r="J3954" t="s">
        <v>31</v>
      </c>
      <c r="K3954" t="s">
        <v>37</v>
      </c>
      <c r="L3954" t="s">
        <v>38</v>
      </c>
      <c r="M3954" t="s">
        <v>1203</v>
      </c>
      <c r="O3954" t="s">
        <v>584</v>
      </c>
      <c r="P3954">
        <v>122160</v>
      </c>
      <c r="Y3954" s="2">
        <v>44998.492465277777</v>
      </c>
      <c r="AA3954" t="s">
        <v>34</v>
      </c>
    </row>
    <row r="3955" spans="1:29" hidden="1" x14ac:dyDescent="0.35">
      <c r="A3955">
        <v>3954</v>
      </c>
      <c r="B3955">
        <v>35</v>
      </c>
      <c r="C3955">
        <v>35</v>
      </c>
      <c r="D3955">
        <v>602289320012</v>
      </c>
      <c r="E3955" t="s">
        <v>29</v>
      </c>
      <c r="F3955" t="s">
        <v>75</v>
      </c>
      <c r="G3955" s="1">
        <v>44561</v>
      </c>
      <c r="H3955">
        <v>3435</v>
      </c>
      <c r="I3955">
        <v>1503.0209050000001</v>
      </c>
      <c r="J3955" t="s">
        <v>31</v>
      </c>
      <c r="K3955" t="s">
        <v>37</v>
      </c>
      <c r="L3955" t="s">
        <v>38</v>
      </c>
      <c r="M3955" t="s">
        <v>1203</v>
      </c>
      <c r="N3955" t="s">
        <v>4109</v>
      </c>
      <c r="O3955" t="s">
        <v>1951</v>
      </c>
      <c r="P3955">
        <v>121960</v>
      </c>
      <c r="Y3955" s="2">
        <v>44998.507962962962</v>
      </c>
      <c r="AA3955" t="s">
        <v>34</v>
      </c>
    </row>
    <row r="3956" spans="1:29" hidden="1" x14ac:dyDescent="0.35">
      <c r="A3956">
        <v>3955</v>
      </c>
      <c r="B3956">
        <v>35</v>
      </c>
      <c r="C3956">
        <v>35</v>
      </c>
      <c r="D3956">
        <v>602289320015</v>
      </c>
      <c r="E3956" t="s">
        <v>29</v>
      </c>
      <c r="F3956" t="s">
        <v>4110</v>
      </c>
      <c r="G3956" s="1">
        <v>40649</v>
      </c>
      <c r="H3956">
        <v>2674.86</v>
      </c>
      <c r="I3956">
        <v>1503.0209050000001</v>
      </c>
      <c r="J3956" t="s">
        <v>31</v>
      </c>
      <c r="K3956" t="s">
        <v>37</v>
      </c>
      <c r="L3956" t="s">
        <v>4111</v>
      </c>
      <c r="O3956" t="s">
        <v>79</v>
      </c>
      <c r="Y3956" s="2">
        <v>44999.454328703701</v>
      </c>
      <c r="AA3956" t="s">
        <v>34</v>
      </c>
    </row>
    <row r="3957" spans="1:29" hidden="1" x14ac:dyDescent="0.35">
      <c r="A3957">
        <v>3956</v>
      </c>
      <c r="B3957">
        <v>35</v>
      </c>
      <c r="C3957">
        <v>6</v>
      </c>
      <c r="D3957">
        <v>462299500001</v>
      </c>
      <c r="E3957" t="s">
        <v>1207</v>
      </c>
      <c r="F3957" t="s">
        <v>508</v>
      </c>
      <c r="G3957" s="1">
        <v>44561</v>
      </c>
      <c r="H3957">
        <v>1</v>
      </c>
      <c r="I3957">
        <v>1503.020904</v>
      </c>
      <c r="J3957" t="s">
        <v>55</v>
      </c>
      <c r="K3957" t="s">
        <v>32</v>
      </c>
      <c r="M3957">
        <v>179228</v>
      </c>
      <c r="P3957" t="s">
        <v>4112</v>
      </c>
      <c r="Y3957" s="2">
        <v>44992.052974537037</v>
      </c>
      <c r="AA3957" t="s">
        <v>34</v>
      </c>
      <c r="AB3957" t="s">
        <v>35</v>
      </c>
      <c r="AC3957">
        <v>1</v>
      </c>
    </row>
    <row r="3958" spans="1:29" hidden="1" x14ac:dyDescent="0.35">
      <c r="A3958">
        <v>3957</v>
      </c>
      <c r="B3958">
        <v>35</v>
      </c>
      <c r="C3958">
        <v>32</v>
      </c>
      <c r="D3958">
        <v>462299500002</v>
      </c>
      <c r="E3958" t="s">
        <v>1207</v>
      </c>
      <c r="F3958" t="s">
        <v>508</v>
      </c>
      <c r="G3958" s="1">
        <v>44561</v>
      </c>
      <c r="H3958">
        <v>1</v>
      </c>
      <c r="I3958">
        <v>1503.020904</v>
      </c>
      <c r="J3958" t="s">
        <v>55</v>
      </c>
      <c r="K3958" t="s">
        <v>32</v>
      </c>
      <c r="L3958" t="s">
        <v>4113</v>
      </c>
      <c r="M3958" t="s">
        <v>4114</v>
      </c>
      <c r="O3958" t="s">
        <v>66</v>
      </c>
      <c r="Y3958" s="2">
        <v>44990.7108912037</v>
      </c>
      <c r="AA3958" t="s">
        <v>34</v>
      </c>
    </row>
    <row r="3959" spans="1:29" hidden="1" x14ac:dyDescent="0.35">
      <c r="A3959">
        <v>3958</v>
      </c>
      <c r="B3959">
        <v>35</v>
      </c>
      <c r="C3959">
        <v>6</v>
      </c>
      <c r="D3959">
        <v>462299500003</v>
      </c>
      <c r="E3959" t="s">
        <v>1207</v>
      </c>
      <c r="F3959" t="s">
        <v>508</v>
      </c>
      <c r="G3959" s="1">
        <v>44561</v>
      </c>
      <c r="H3959">
        <v>1</v>
      </c>
      <c r="I3959">
        <v>1503.020904</v>
      </c>
      <c r="J3959" t="s">
        <v>55</v>
      </c>
      <c r="K3959" t="s">
        <v>32</v>
      </c>
      <c r="L3959" t="s">
        <v>91</v>
      </c>
      <c r="O3959" t="s">
        <v>93</v>
      </c>
      <c r="Y3959" s="2">
        <v>45006.460613425923</v>
      </c>
      <c r="AA3959" t="s">
        <v>81</v>
      </c>
      <c r="AB3959" t="s">
        <v>48</v>
      </c>
      <c r="AC3959">
        <v>4</v>
      </c>
    </row>
    <row r="3960" spans="1:29" hidden="1" x14ac:dyDescent="0.35">
      <c r="A3960">
        <v>3959</v>
      </c>
      <c r="B3960">
        <v>35</v>
      </c>
      <c r="D3960">
        <v>462299500004</v>
      </c>
      <c r="E3960" t="s">
        <v>1207</v>
      </c>
      <c r="F3960" t="s">
        <v>508</v>
      </c>
      <c r="G3960" s="1">
        <v>44561</v>
      </c>
      <c r="H3960">
        <v>1</v>
      </c>
      <c r="I3960">
        <v>1503.020904</v>
      </c>
      <c r="J3960" t="s">
        <v>55</v>
      </c>
      <c r="K3960" t="s">
        <v>32</v>
      </c>
      <c r="AA3960" t="s">
        <v>34</v>
      </c>
    </row>
    <row r="3961" spans="1:29" hidden="1" x14ac:dyDescent="0.35">
      <c r="A3961">
        <v>3960</v>
      </c>
      <c r="B3961">
        <v>35</v>
      </c>
      <c r="C3961">
        <v>6</v>
      </c>
      <c r="D3961">
        <v>462299500005</v>
      </c>
      <c r="E3961" t="s">
        <v>1207</v>
      </c>
      <c r="F3961" t="s">
        <v>508</v>
      </c>
      <c r="G3961" s="1">
        <v>44561</v>
      </c>
      <c r="H3961">
        <v>1</v>
      </c>
      <c r="I3961">
        <v>1503.020904</v>
      </c>
      <c r="J3961" t="s">
        <v>55</v>
      </c>
      <c r="K3961" t="s">
        <v>32</v>
      </c>
      <c r="O3961" t="s">
        <v>165</v>
      </c>
      <c r="Y3961" s="2">
        <v>44992.053391203706</v>
      </c>
      <c r="AA3961" t="s">
        <v>34</v>
      </c>
      <c r="AB3961" t="s">
        <v>35</v>
      </c>
      <c r="AC3961">
        <v>1</v>
      </c>
    </row>
    <row r="3962" spans="1:29" hidden="1" x14ac:dyDescent="0.35">
      <c r="A3962">
        <v>3961</v>
      </c>
      <c r="B3962">
        <v>35</v>
      </c>
      <c r="D3962">
        <v>462299500006</v>
      </c>
      <c r="E3962" t="s">
        <v>1207</v>
      </c>
      <c r="F3962" t="s">
        <v>508</v>
      </c>
      <c r="G3962" s="1">
        <v>44561</v>
      </c>
      <c r="H3962">
        <v>1</v>
      </c>
      <c r="I3962">
        <v>1503.020904</v>
      </c>
      <c r="J3962" t="s">
        <v>55</v>
      </c>
      <c r="K3962" t="s">
        <v>32</v>
      </c>
      <c r="AA3962" t="s">
        <v>34</v>
      </c>
    </row>
    <row r="3963" spans="1:29" hidden="1" x14ac:dyDescent="0.35">
      <c r="A3963">
        <v>3962</v>
      </c>
      <c r="B3963">
        <v>35</v>
      </c>
      <c r="C3963">
        <v>6</v>
      </c>
      <c r="D3963">
        <v>462299500007</v>
      </c>
      <c r="E3963" t="s">
        <v>1207</v>
      </c>
      <c r="F3963" t="s">
        <v>508</v>
      </c>
      <c r="G3963" s="1">
        <v>44561</v>
      </c>
      <c r="H3963">
        <v>1</v>
      </c>
      <c r="I3963">
        <v>1503.020904</v>
      </c>
      <c r="J3963" t="s">
        <v>55</v>
      </c>
      <c r="K3963" t="s">
        <v>32</v>
      </c>
      <c r="M3963" t="s">
        <v>4115</v>
      </c>
      <c r="P3963" t="s">
        <v>4116</v>
      </c>
      <c r="Y3963" s="2">
        <v>44992.053703703707</v>
      </c>
      <c r="AA3963" t="s">
        <v>34</v>
      </c>
      <c r="AB3963" t="s">
        <v>35</v>
      </c>
      <c r="AC3963">
        <v>1</v>
      </c>
    </row>
    <row r="3964" spans="1:29" hidden="1" x14ac:dyDescent="0.35">
      <c r="A3964">
        <v>3963</v>
      </c>
      <c r="B3964">
        <v>35</v>
      </c>
      <c r="D3964">
        <v>462299500008</v>
      </c>
      <c r="E3964" t="s">
        <v>1207</v>
      </c>
      <c r="F3964" t="s">
        <v>508</v>
      </c>
      <c r="G3964" s="1">
        <v>44561</v>
      </c>
      <c r="H3964">
        <v>1</v>
      </c>
      <c r="I3964">
        <v>1503.020904</v>
      </c>
      <c r="J3964" t="s">
        <v>55</v>
      </c>
      <c r="K3964" t="s">
        <v>32</v>
      </c>
      <c r="AA3964" t="s">
        <v>34</v>
      </c>
    </row>
    <row r="3965" spans="1:29" hidden="1" x14ac:dyDescent="0.35">
      <c r="A3965">
        <v>3964</v>
      </c>
      <c r="B3965">
        <v>35</v>
      </c>
      <c r="C3965">
        <v>35</v>
      </c>
      <c r="D3965">
        <v>676473450002</v>
      </c>
      <c r="E3965" t="s">
        <v>1210</v>
      </c>
      <c r="F3965" t="s">
        <v>75</v>
      </c>
      <c r="G3965" s="1">
        <v>44561</v>
      </c>
      <c r="H3965">
        <v>1</v>
      </c>
      <c r="I3965">
        <v>1503.020102</v>
      </c>
      <c r="J3965" t="s">
        <v>87</v>
      </c>
      <c r="K3965" t="s">
        <v>32</v>
      </c>
      <c r="Y3965" s="2">
        <v>44995.70989583333</v>
      </c>
      <c r="AA3965" t="s">
        <v>34</v>
      </c>
    </row>
    <row r="3966" spans="1:29" hidden="1" x14ac:dyDescent="0.35">
      <c r="A3966">
        <v>3965</v>
      </c>
      <c r="B3966">
        <v>35</v>
      </c>
      <c r="C3966">
        <v>35</v>
      </c>
      <c r="D3966">
        <v>676473450003</v>
      </c>
      <c r="E3966" t="s">
        <v>1210</v>
      </c>
      <c r="F3966" t="s">
        <v>75</v>
      </c>
      <c r="G3966" s="1">
        <v>44561</v>
      </c>
      <c r="H3966">
        <v>1</v>
      </c>
      <c r="I3966">
        <v>1503.020102</v>
      </c>
      <c r="J3966" t="s">
        <v>87</v>
      </c>
      <c r="K3966" t="s">
        <v>32</v>
      </c>
      <c r="O3966" t="s">
        <v>79</v>
      </c>
      <c r="Y3966" s="2">
        <v>44995.708668981482</v>
      </c>
      <c r="AA3966" t="s">
        <v>34</v>
      </c>
    </row>
    <row r="3967" spans="1:29" hidden="1" x14ac:dyDescent="0.35">
      <c r="A3967">
        <v>3966</v>
      </c>
      <c r="B3967">
        <v>35</v>
      </c>
      <c r="C3967">
        <v>48</v>
      </c>
      <c r="D3967">
        <v>676473450005</v>
      </c>
      <c r="E3967" t="s">
        <v>1210</v>
      </c>
      <c r="F3967" t="s">
        <v>75</v>
      </c>
      <c r="G3967" s="1">
        <v>44561</v>
      </c>
      <c r="H3967">
        <v>1</v>
      </c>
      <c r="I3967">
        <v>1503.020102</v>
      </c>
      <c r="J3967" t="s">
        <v>87</v>
      </c>
      <c r="K3967" t="s">
        <v>32</v>
      </c>
      <c r="O3967" t="s">
        <v>4117</v>
      </c>
      <c r="Y3967" s="2">
        <v>44995.740833333337</v>
      </c>
      <c r="AA3967" t="s">
        <v>34</v>
      </c>
    </row>
    <row r="3968" spans="1:29" hidden="1" x14ac:dyDescent="0.35">
      <c r="A3968">
        <v>3967</v>
      </c>
      <c r="B3968">
        <v>35</v>
      </c>
      <c r="C3968">
        <v>48</v>
      </c>
      <c r="D3968">
        <v>676473450006</v>
      </c>
      <c r="E3968" t="s">
        <v>1210</v>
      </c>
      <c r="F3968" t="s">
        <v>75</v>
      </c>
      <c r="G3968" s="1">
        <v>44561</v>
      </c>
      <c r="H3968">
        <v>1</v>
      </c>
      <c r="I3968">
        <v>1503.020102</v>
      </c>
      <c r="J3968" t="s">
        <v>87</v>
      </c>
      <c r="K3968" t="s">
        <v>32</v>
      </c>
      <c r="L3968" t="s">
        <v>562</v>
      </c>
      <c r="O3968" t="s">
        <v>4118</v>
      </c>
      <c r="Y3968" s="2">
        <v>44995.724583333336</v>
      </c>
      <c r="AA3968" t="s">
        <v>34</v>
      </c>
    </row>
    <row r="3969" spans="1:27" hidden="1" x14ac:dyDescent="0.35">
      <c r="A3969">
        <v>3968</v>
      </c>
      <c r="B3969">
        <v>35</v>
      </c>
      <c r="C3969">
        <v>35</v>
      </c>
      <c r="D3969">
        <v>676473450008</v>
      </c>
      <c r="E3969" t="s">
        <v>1210</v>
      </c>
      <c r="F3969" t="s">
        <v>3957</v>
      </c>
      <c r="G3969" s="1">
        <v>41284</v>
      </c>
      <c r="H3969">
        <v>694</v>
      </c>
      <c r="I3969">
        <v>1503.020102</v>
      </c>
      <c r="J3969" t="s">
        <v>87</v>
      </c>
      <c r="K3969" t="s">
        <v>32</v>
      </c>
      <c r="O3969" t="s">
        <v>4119</v>
      </c>
      <c r="X3969" t="s">
        <v>640</v>
      </c>
      <c r="Y3969" s="2">
        <v>44995.740601851852</v>
      </c>
      <c r="AA3969" t="s">
        <v>81</v>
      </c>
    </row>
    <row r="3970" spans="1:27" hidden="1" x14ac:dyDescent="0.35">
      <c r="A3970">
        <v>3969</v>
      </c>
      <c r="B3970">
        <v>35</v>
      </c>
      <c r="C3970">
        <v>35</v>
      </c>
      <c r="D3970">
        <v>676473450029</v>
      </c>
      <c r="E3970" t="s">
        <v>1210</v>
      </c>
      <c r="F3970" t="s">
        <v>1212</v>
      </c>
      <c r="G3970" s="1">
        <v>41460</v>
      </c>
      <c r="H3970">
        <v>277</v>
      </c>
      <c r="I3970">
        <v>1503.020102</v>
      </c>
      <c r="J3970" t="s">
        <v>87</v>
      </c>
      <c r="K3970" t="s">
        <v>32</v>
      </c>
      <c r="O3970" t="s">
        <v>4117</v>
      </c>
      <c r="Y3970" s="2">
        <v>44995.742847222224</v>
      </c>
      <c r="AA3970" t="s">
        <v>34</v>
      </c>
    </row>
    <row r="3971" spans="1:27" hidden="1" x14ac:dyDescent="0.35">
      <c r="A3971">
        <v>3970</v>
      </c>
      <c r="B3971">
        <v>35</v>
      </c>
      <c r="C3971">
        <v>48</v>
      </c>
      <c r="D3971">
        <v>676473450032</v>
      </c>
      <c r="E3971" t="s">
        <v>1210</v>
      </c>
      <c r="F3971" t="s">
        <v>75</v>
      </c>
      <c r="G3971" s="1">
        <v>44561</v>
      </c>
      <c r="H3971">
        <v>1</v>
      </c>
      <c r="I3971">
        <v>1503.020102</v>
      </c>
      <c r="J3971" t="s">
        <v>87</v>
      </c>
      <c r="K3971" t="s">
        <v>32</v>
      </c>
      <c r="L3971" t="s">
        <v>562</v>
      </c>
      <c r="M3971">
        <v>2771</v>
      </c>
      <c r="O3971" t="s">
        <v>4118</v>
      </c>
      <c r="X3971" t="s">
        <v>1522</v>
      </c>
      <c r="Y3971" s="2">
        <v>44995.729004629633</v>
      </c>
      <c r="AA3971" t="s">
        <v>34</v>
      </c>
    </row>
    <row r="3972" spans="1:27" hidden="1" x14ac:dyDescent="0.35">
      <c r="A3972">
        <v>3971</v>
      </c>
      <c r="B3972">
        <v>35</v>
      </c>
      <c r="C3972">
        <v>35</v>
      </c>
      <c r="D3972">
        <v>676478660001</v>
      </c>
      <c r="E3972" t="s">
        <v>1213</v>
      </c>
      <c r="F3972" t="s">
        <v>4120</v>
      </c>
      <c r="G3972" s="1">
        <v>39254</v>
      </c>
      <c r="H3972">
        <v>2</v>
      </c>
      <c r="I3972">
        <v>1503.020102</v>
      </c>
      <c r="J3972" t="s">
        <v>87</v>
      </c>
      <c r="K3972" t="s">
        <v>37</v>
      </c>
      <c r="O3972" t="s">
        <v>2154</v>
      </c>
      <c r="Y3972" s="2">
        <v>44995.697766203702</v>
      </c>
      <c r="AA3972" t="s">
        <v>34</v>
      </c>
    </row>
    <row r="3973" spans="1:27" hidden="1" x14ac:dyDescent="0.35">
      <c r="A3973">
        <v>3972</v>
      </c>
      <c r="B3973">
        <v>35</v>
      </c>
      <c r="C3973">
        <v>35</v>
      </c>
      <c r="D3973">
        <v>676478660002</v>
      </c>
      <c r="E3973" t="s">
        <v>1213</v>
      </c>
      <c r="F3973" t="s">
        <v>75</v>
      </c>
      <c r="G3973" s="1">
        <v>44561</v>
      </c>
      <c r="H3973">
        <v>1</v>
      </c>
      <c r="I3973">
        <v>1503.020102</v>
      </c>
      <c r="J3973" t="s">
        <v>87</v>
      </c>
      <c r="K3973" t="s">
        <v>32</v>
      </c>
      <c r="O3973" t="s">
        <v>66</v>
      </c>
      <c r="Y3973" s="2">
        <v>44995.698263888888</v>
      </c>
      <c r="AA3973" t="s">
        <v>34</v>
      </c>
    </row>
    <row r="3974" spans="1:27" hidden="1" x14ac:dyDescent="0.35">
      <c r="A3974">
        <v>3973</v>
      </c>
      <c r="B3974">
        <v>35</v>
      </c>
      <c r="C3974">
        <v>35</v>
      </c>
      <c r="D3974">
        <v>676478660004</v>
      </c>
      <c r="E3974" t="s">
        <v>1213</v>
      </c>
      <c r="F3974" t="s">
        <v>4121</v>
      </c>
      <c r="G3974" s="1">
        <v>40651</v>
      </c>
      <c r="H3974">
        <v>951.73</v>
      </c>
      <c r="I3974">
        <v>1503.020102</v>
      </c>
      <c r="J3974" t="s">
        <v>87</v>
      </c>
      <c r="K3974" t="s">
        <v>37</v>
      </c>
      <c r="L3974" t="s">
        <v>38</v>
      </c>
      <c r="O3974" t="s">
        <v>1214</v>
      </c>
      <c r="Y3974" s="2">
        <v>44998.53329861111</v>
      </c>
      <c r="AA3974" t="s">
        <v>34</v>
      </c>
    </row>
    <row r="3975" spans="1:27" hidden="1" x14ac:dyDescent="0.35">
      <c r="A3975">
        <v>3974</v>
      </c>
      <c r="B3975">
        <v>35</v>
      </c>
      <c r="C3975">
        <v>35</v>
      </c>
      <c r="D3975">
        <v>676478660006</v>
      </c>
      <c r="E3975" t="s">
        <v>1213</v>
      </c>
      <c r="F3975" t="s">
        <v>4101</v>
      </c>
      <c r="G3975" s="1">
        <v>40653</v>
      </c>
      <c r="H3975">
        <v>2674.86</v>
      </c>
      <c r="I3975">
        <v>1503.020102</v>
      </c>
      <c r="J3975" t="s">
        <v>87</v>
      </c>
      <c r="K3975" t="s">
        <v>32</v>
      </c>
      <c r="L3975" t="s">
        <v>38</v>
      </c>
      <c r="O3975" t="s">
        <v>1214</v>
      </c>
      <c r="Y3975" s="2">
        <v>44998.531319444446</v>
      </c>
      <c r="AA3975" t="s">
        <v>34</v>
      </c>
    </row>
    <row r="3976" spans="1:27" hidden="1" x14ac:dyDescent="0.35">
      <c r="A3976">
        <v>3975</v>
      </c>
      <c r="B3976">
        <v>35</v>
      </c>
      <c r="D3976">
        <v>676478660007</v>
      </c>
      <c r="E3976" t="s">
        <v>1213</v>
      </c>
      <c r="F3976" t="s">
        <v>4122</v>
      </c>
      <c r="G3976" s="1">
        <v>40653</v>
      </c>
      <c r="H3976">
        <v>951.73</v>
      </c>
      <c r="I3976">
        <v>1503.020102</v>
      </c>
      <c r="J3976" t="s">
        <v>87</v>
      </c>
      <c r="K3976" t="s">
        <v>37</v>
      </c>
      <c r="L3976" t="s">
        <v>38</v>
      </c>
      <c r="O3976" t="s">
        <v>1214</v>
      </c>
      <c r="AA3976" t="s">
        <v>34</v>
      </c>
    </row>
    <row r="3977" spans="1:27" hidden="1" x14ac:dyDescent="0.35">
      <c r="A3977">
        <v>3976</v>
      </c>
      <c r="B3977">
        <v>35</v>
      </c>
      <c r="C3977">
        <v>35</v>
      </c>
      <c r="D3977">
        <v>676478660009</v>
      </c>
      <c r="E3977" t="s">
        <v>1213</v>
      </c>
      <c r="F3977" t="s">
        <v>4123</v>
      </c>
      <c r="G3977" s="1">
        <v>41572</v>
      </c>
      <c r="H3977">
        <v>278</v>
      </c>
      <c r="I3977">
        <v>1503.020102</v>
      </c>
      <c r="J3977" t="s">
        <v>87</v>
      </c>
      <c r="K3977" t="s">
        <v>32</v>
      </c>
      <c r="L3977" t="s">
        <v>562</v>
      </c>
      <c r="M3977" t="s">
        <v>4124</v>
      </c>
      <c r="O3977" t="s">
        <v>2154</v>
      </c>
      <c r="Q3977">
        <v>388</v>
      </c>
      <c r="Y3977" s="2">
        <v>44995.698692129627</v>
      </c>
      <c r="AA3977" t="s">
        <v>34</v>
      </c>
    </row>
    <row r="3978" spans="1:27" hidden="1" x14ac:dyDescent="0.35">
      <c r="A3978">
        <v>3977</v>
      </c>
      <c r="B3978">
        <v>35</v>
      </c>
      <c r="C3978">
        <v>35</v>
      </c>
      <c r="D3978">
        <v>676478660010</v>
      </c>
      <c r="E3978" t="s">
        <v>1213</v>
      </c>
      <c r="F3978" t="s">
        <v>4108</v>
      </c>
      <c r="G3978" s="1">
        <v>41451</v>
      </c>
      <c r="H3978">
        <v>277</v>
      </c>
      <c r="I3978">
        <v>1503.020102</v>
      </c>
      <c r="J3978" t="s">
        <v>87</v>
      </c>
      <c r="K3978" t="s">
        <v>32</v>
      </c>
      <c r="L3978" t="s">
        <v>562</v>
      </c>
      <c r="M3978" t="s">
        <v>4124</v>
      </c>
      <c r="O3978" t="s">
        <v>66</v>
      </c>
      <c r="X3978" t="s">
        <v>640</v>
      </c>
      <c r="Y3978" s="2">
        <v>44995.699571759258</v>
      </c>
      <c r="AA3978" t="s">
        <v>81</v>
      </c>
    </row>
    <row r="3979" spans="1:27" hidden="1" x14ac:dyDescent="0.35">
      <c r="A3979">
        <v>3978</v>
      </c>
      <c r="B3979">
        <v>35</v>
      </c>
      <c r="C3979">
        <v>35</v>
      </c>
      <c r="D3979">
        <v>676478660013</v>
      </c>
      <c r="E3979" t="s">
        <v>1213</v>
      </c>
      <c r="F3979" t="s">
        <v>4125</v>
      </c>
      <c r="G3979" s="1">
        <v>41080</v>
      </c>
      <c r="H3979">
        <v>1366.67</v>
      </c>
      <c r="I3979">
        <v>1503.020102</v>
      </c>
      <c r="J3979" t="s">
        <v>87</v>
      </c>
      <c r="K3979" t="s">
        <v>32</v>
      </c>
      <c r="L3979" t="s">
        <v>4126</v>
      </c>
      <c r="O3979" t="s">
        <v>192</v>
      </c>
      <c r="Y3979" s="2">
        <v>44995.70921296296</v>
      </c>
      <c r="AA3979" t="s">
        <v>34</v>
      </c>
    </row>
    <row r="3980" spans="1:27" hidden="1" x14ac:dyDescent="0.35">
      <c r="A3980">
        <v>3979</v>
      </c>
      <c r="B3980">
        <v>35</v>
      </c>
      <c r="C3980">
        <v>35</v>
      </c>
      <c r="D3980">
        <v>676478660014</v>
      </c>
      <c r="E3980" t="s">
        <v>1213</v>
      </c>
      <c r="F3980" t="s">
        <v>4103</v>
      </c>
      <c r="G3980" s="1">
        <v>41086</v>
      </c>
      <c r="H3980">
        <v>1100</v>
      </c>
      <c r="I3980">
        <v>1503.020102</v>
      </c>
      <c r="J3980" t="s">
        <v>87</v>
      </c>
      <c r="K3980" t="s">
        <v>37</v>
      </c>
      <c r="L3980" t="s">
        <v>4127</v>
      </c>
      <c r="M3980" t="s">
        <v>4128</v>
      </c>
      <c r="Y3980" s="2">
        <v>44995.697384259256</v>
      </c>
      <c r="AA3980" t="s">
        <v>34</v>
      </c>
    </row>
    <row r="3981" spans="1:27" hidden="1" x14ac:dyDescent="0.35">
      <c r="A3981">
        <v>3980</v>
      </c>
      <c r="B3981">
        <v>35</v>
      </c>
      <c r="C3981">
        <v>35</v>
      </c>
      <c r="D3981">
        <v>676478660015</v>
      </c>
      <c r="E3981" t="s">
        <v>1213</v>
      </c>
      <c r="F3981" t="s">
        <v>4129</v>
      </c>
      <c r="G3981" s="1">
        <v>41088</v>
      </c>
      <c r="H3981">
        <v>1158.19</v>
      </c>
      <c r="I3981">
        <v>1503.020102</v>
      </c>
      <c r="J3981" t="s">
        <v>87</v>
      </c>
      <c r="K3981" t="s">
        <v>32</v>
      </c>
      <c r="M3981" t="s">
        <v>4130</v>
      </c>
      <c r="O3981" t="s">
        <v>1951</v>
      </c>
      <c r="X3981" t="s">
        <v>640</v>
      </c>
      <c r="Y3981" s="2">
        <v>44995.700127314813</v>
      </c>
      <c r="AA3981" t="s">
        <v>81</v>
      </c>
    </row>
    <row r="3982" spans="1:27" hidden="1" x14ac:dyDescent="0.35">
      <c r="A3982">
        <v>3981</v>
      </c>
      <c r="B3982">
        <v>35</v>
      </c>
      <c r="D3982">
        <v>676478660016</v>
      </c>
      <c r="E3982" t="s">
        <v>1213</v>
      </c>
      <c r="F3982" t="s">
        <v>4131</v>
      </c>
      <c r="G3982" s="1">
        <v>41128</v>
      </c>
      <c r="H3982">
        <v>1366.67</v>
      </c>
      <c r="I3982">
        <v>1503.020102</v>
      </c>
      <c r="J3982" t="s">
        <v>87</v>
      </c>
      <c r="K3982" t="s">
        <v>37</v>
      </c>
      <c r="L3982" t="s">
        <v>4132</v>
      </c>
      <c r="M3982" t="s">
        <v>4133</v>
      </c>
      <c r="O3982" t="s">
        <v>66</v>
      </c>
      <c r="AA3982" t="s">
        <v>34</v>
      </c>
    </row>
    <row r="3983" spans="1:27" hidden="1" x14ac:dyDescent="0.35">
      <c r="A3983">
        <v>3982</v>
      </c>
      <c r="B3983">
        <v>35</v>
      </c>
      <c r="C3983">
        <v>48</v>
      </c>
      <c r="D3983">
        <v>676478660017</v>
      </c>
      <c r="E3983" t="s">
        <v>1213</v>
      </c>
      <c r="F3983" t="s">
        <v>4105</v>
      </c>
      <c r="G3983" s="1">
        <v>41232</v>
      </c>
      <c r="H3983">
        <v>1450</v>
      </c>
      <c r="I3983">
        <v>1503.020102</v>
      </c>
      <c r="J3983" t="s">
        <v>87</v>
      </c>
      <c r="K3983" t="s">
        <v>37</v>
      </c>
      <c r="L3983" t="s">
        <v>989</v>
      </c>
      <c r="O3983" t="s">
        <v>4134</v>
      </c>
      <c r="Y3983" s="2">
        <v>44995.740451388891</v>
      </c>
      <c r="AA3983" t="s">
        <v>34</v>
      </c>
    </row>
    <row r="3984" spans="1:27" hidden="1" x14ac:dyDescent="0.35">
      <c r="A3984">
        <v>3983</v>
      </c>
      <c r="B3984">
        <v>35</v>
      </c>
      <c r="C3984">
        <v>35</v>
      </c>
      <c r="D3984">
        <v>676478660018</v>
      </c>
      <c r="E3984" t="s">
        <v>1213</v>
      </c>
      <c r="F3984" t="s">
        <v>4135</v>
      </c>
      <c r="G3984" s="1">
        <v>41071</v>
      </c>
      <c r="H3984">
        <v>1</v>
      </c>
      <c r="I3984">
        <v>1503.020102</v>
      </c>
      <c r="J3984" t="s">
        <v>87</v>
      </c>
      <c r="K3984" t="s">
        <v>37</v>
      </c>
      <c r="Y3984" s="2">
        <v>44995.711701388886</v>
      </c>
      <c r="AA3984" t="s">
        <v>34</v>
      </c>
    </row>
    <row r="3985" spans="1:29" hidden="1" x14ac:dyDescent="0.35">
      <c r="A3985">
        <v>3984</v>
      </c>
      <c r="B3985">
        <v>35</v>
      </c>
      <c r="C3985">
        <v>35</v>
      </c>
      <c r="D3985">
        <v>676478660019</v>
      </c>
      <c r="E3985" t="s">
        <v>1213</v>
      </c>
      <c r="F3985" t="s">
        <v>4110</v>
      </c>
      <c r="G3985" s="1">
        <v>40649</v>
      </c>
      <c r="H3985">
        <v>2674.86</v>
      </c>
      <c r="I3985">
        <v>1503.020102</v>
      </c>
      <c r="J3985" t="s">
        <v>87</v>
      </c>
      <c r="K3985" t="s">
        <v>37</v>
      </c>
      <c r="O3985" t="s">
        <v>79</v>
      </c>
      <c r="Y3985" s="2">
        <v>44995.742418981485</v>
      </c>
      <c r="AA3985" t="s">
        <v>34</v>
      </c>
    </row>
    <row r="3986" spans="1:29" hidden="1" x14ac:dyDescent="0.35">
      <c r="A3986">
        <v>3985</v>
      </c>
      <c r="B3986">
        <v>35</v>
      </c>
      <c r="C3986">
        <v>57</v>
      </c>
      <c r="D3986">
        <v>676478660022</v>
      </c>
      <c r="E3986" t="s">
        <v>1213</v>
      </c>
      <c r="F3986" t="s">
        <v>4136</v>
      </c>
      <c r="G3986" s="1">
        <v>41396</v>
      </c>
      <c r="H3986">
        <v>404.8</v>
      </c>
      <c r="I3986">
        <v>1503.020102</v>
      </c>
      <c r="J3986" t="s">
        <v>87</v>
      </c>
      <c r="K3986" t="s">
        <v>32</v>
      </c>
      <c r="O3986" t="s">
        <v>4137</v>
      </c>
      <c r="Y3986" s="2">
        <v>44998.406192129631</v>
      </c>
      <c r="AA3986" t="s">
        <v>34</v>
      </c>
    </row>
    <row r="3987" spans="1:29" hidden="1" x14ac:dyDescent="0.35">
      <c r="A3987">
        <v>3986</v>
      </c>
      <c r="B3987">
        <v>35</v>
      </c>
      <c r="C3987">
        <v>35</v>
      </c>
      <c r="D3987">
        <v>676478660023</v>
      </c>
      <c r="E3987" t="s">
        <v>1213</v>
      </c>
      <c r="F3987" t="s">
        <v>4136</v>
      </c>
      <c r="G3987" s="1">
        <v>41396</v>
      </c>
      <c r="H3987">
        <v>404.8</v>
      </c>
      <c r="I3987">
        <v>1503.020102</v>
      </c>
      <c r="J3987" t="s">
        <v>87</v>
      </c>
      <c r="K3987" t="s">
        <v>32</v>
      </c>
      <c r="O3987" t="s">
        <v>419</v>
      </c>
      <c r="X3987" t="s">
        <v>640</v>
      </c>
      <c r="Y3987" s="2">
        <v>44995.696759259263</v>
      </c>
      <c r="AA3987" t="s">
        <v>81</v>
      </c>
    </row>
    <row r="3988" spans="1:29" hidden="1" x14ac:dyDescent="0.35">
      <c r="A3988">
        <v>3987</v>
      </c>
      <c r="B3988">
        <v>35</v>
      </c>
      <c r="C3988">
        <v>51</v>
      </c>
      <c r="D3988">
        <v>676478660027</v>
      </c>
      <c r="E3988" t="s">
        <v>1213</v>
      </c>
      <c r="F3988" t="s">
        <v>1136</v>
      </c>
      <c r="G3988" s="1">
        <v>41320</v>
      </c>
      <c r="H3988">
        <v>2</v>
      </c>
      <c r="I3988">
        <v>1503.020102</v>
      </c>
      <c r="J3988" t="s">
        <v>87</v>
      </c>
      <c r="K3988" t="s">
        <v>37</v>
      </c>
      <c r="O3988" t="s">
        <v>47</v>
      </c>
      <c r="Y3988" s="2">
        <v>44998.693437499998</v>
      </c>
      <c r="AA3988" t="s">
        <v>34</v>
      </c>
    </row>
    <row r="3989" spans="1:29" hidden="1" x14ac:dyDescent="0.35">
      <c r="A3989">
        <v>3988</v>
      </c>
      <c r="B3989">
        <v>35</v>
      </c>
      <c r="C3989">
        <v>35</v>
      </c>
      <c r="D3989">
        <v>676478660028</v>
      </c>
      <c r="E3989" t="s">
        <v>1213</v>
      </c>
      <c r="F3989" t="s">
        <v>478</v>
      </c>
      <c r="G3989" s="1">
        <v>41432</v>
      </c>
      <c r="H3989">
        <v>277</v>
      </c>
      <c r="I3989">
        <v>1503.020102</v>
      </c>
      <c r="J3989" t="s">
        <v>87</v>
      </c>
      <c r="K3989" t="s">
        <v>37</v>
      </c>
      <c r="L3989" t="s">
        <v>38</v>
      </c>
      <c r="O3989" t="s">
        <v>1214</v>
      </c>
      <c r="Y3989" s="2">
        <v>44998.532337962963</v>
      </c>
      <c r="AA3989" t="s">
        <v>34</v>
      </c>
    </row>
    <row r="3990" spans="1:29" hidden="1" x14ac:dyDescent="0.35">
      <c r="A3990">
        <v>3989</v>
      </c>
      <c r="B3990">
        <v>35</v>
      </c>
      <c r="C3990">
        <v>48</v>
      </c>
      <c r="D3990">
        <v>676478660029</v>
      </c>
      <c r="E3990" t="s">
        <v>1213</v>
      </c>
      <c r="F3990" t="s">
        <v>4138</v>
      </c>
      <c r="G3990" s="1">
        <v>41435</v>
      </c>
      <c r="H3990">
        <v>277</v>
      </c>
      <c r="I3990">
        <v>1503.020102</v>
      </c>
      <c r="J3990" t="s">
        <v>87</v>
      </c>
      <c r="K3990" t="s">
        <v>37</v>
      </c>
      <c r="O3990" t="s">
        <v>1214</v>
      </c>
      <c r="Y3990" s="2">
        <v>44995.724166666667</v>
      </c>
      <c r="AA3990" t="s">
        <v>34</v>
      </c>
    </row>
    <row r="3991" spans="1:29" hidden="1" x14ac:dyDescent="0.35">
      <c r="A3991">
        <v>3990</v>
      </c>
      <c r="B3991">
        <v>35</v>
      </c>
      <c r="C3991">
        <v>35</v>
      </c>
      <c r="D3991">
        <v>676478660030</v>
      </c>
      <c r="E3991" t="s">
        <v>1213</v>
      </c>
      <c r="F3991" t="s">
        <v>4138</v>
      </c>
      <c r="G3991" s="1">
        <v>41435</v>
      </c>
      <c r="H3991">
        <v>277</v>
      </c>
      <c r="I3991">
        <v>1503.020102</v>
      </c>
      <c r="J3991" t="s">
        <v>87</v>
      </c>
      <c r="K3991" t="s">
        <v>37</v>
      </c>
      <c r="O3991" t="s">
        <v>66</v>
      </c>
      <c r="Y3991" s="2">
        <v>44995.712280092594</v>
      </c>
      <c r="AA3991" t="s">
        <v>34</v>
      </c>
    </row>
    <row r="3992" spans="1:29" hidden="1" x14ac:dyDescent="0.35">
      <c r="A3992">
        <v>3991</v>
      </c>
      <c r="B3992">
        <v>35</v>
      </c>
      <c r="C3992">
        <v>35</v>
      </c>
      <c r="D3992">
        <v>676478660034</v>
      </c>
      <c r="E3992" t="s">
        <v>1213</v>
      </c>
      <c r="F3992" t="s">
        <v>4139</v>
      </c>
      <c r="G3992" s="1">
        <v>41446</v>
      </c>
      <c r="H3992">
        <v>277</v>
      </c>
      <c r="I3992">
        <v>1503.020102</v>
      </c>
      <c r="J3992" t="s">
        <v>87</v>
      </c>
      <c r="K3992" t="s">
        <v>37</v>
      </c>
      <c r="O3992" t="s">
        <v>66</v>
      </c>
      <c r="Y3992" s="2">
        <v>44995.711215277777</v>
      </c>
      <c r="AA3992" t="s">
        <v>34</v>
      </c>
    </row>
    <row r="3993" spans="1:29" hidden="1" x14ac:dyDescent="0.35">
      <c r="A3993">
        <v>3992</v>
      </c>
      <c r="B3993">
        <v>35</v>
      </c>
      <c r="C3993">
        <v>48</v>
      </c>
      <c r="D3993">
        <v>676478660035</v>
      </c>
      <c r="E3993" t="s">
        <v>1213</v>
      </c>
      <c r="F3993" t="s">
        <v>4139</v>
      </c>
      <c r="G3993" s="1">
        <v>41446</v>
      </c>
      <c r="H3993">
        <v>277</v>
      </c>
      <c r="I3993">
        <v>1503.020102</v>
      </c>
      <c r="J3993" t="s">
        <v>87</v>
      </c>
      <c r="K3993" t="s">
        <v>37</v>
      </c>
      <c r="O3993" t="s">
        <v>171</v>
      </c>
      <c r="Y3993" s="2">
        <v>44999.448784722219</v>
      </c>
      <c r="AA3993" t="s">
        <v>34</v>
      </c>
      <c r="AB3993" t="s">
        <v>61</v>
      </c>
      <c r="AC3993">
        <v>3</v>
      </c>
    </row>
    <row r="3994" spans="1:29" hidden="1" x14ac:dyDescent="0.35">
      <c r="A3994">
        <v>3993</v>
      </c>
      <c r="B3994">
        <v>35</v>
      </c>
      <c r="C3994">
        <v>35</v>
      </c>
      <c r="D3994">
        <v>676478660037</v>
      </c>
      <c r="E3994" t="s">
        <v>1213</v>
      </c>
      <c r="F3994" t="s">
        <v>3901</v>
      </c>
      <c r="G3994" s="1">
        <v>42492</v>
      </c>
      <c r="H3994">
        <v>2</v>
      </c>
      <c r="I3994">
        <v>1503.020102</v>
      </c>
      <c r="J3994" t="s">
        <v>87</v>
      </c>
      <c r="K3994" t="s">
        <v>32</v>
      </c>
      <c r="L3994" t="s">
        <v>1215</v>
      </c>
      <c r="M3994" t="s">
        <v>4140</v>
      </c>
      <c r="O3994" t="s">
        <v>66</v>
      </c>
      <c r="X3994" t="s">
        <v>640</v>
      </c>
      <c r="Y3994" s="2">
        <v>44995.741076388891</v>
      </c>
      <c r="AA3994" t="s">
        <v>81</v>
      </c>
    </row>
    <row r="3995" spans="1:29" hidden="1" x14ac:dyDescent="0.35">
      <c r="A3995">
        <v>3994</v>
      </c>
      <c r="B3995">
        <v>35</v>
      </c>
      <c r="C3995">
        <v>35</v>
      </c>
      <c r="D3995">
        <v>676478660053</v>
      </c>
      <c r="E3995" t="s">
        <v>1213</v>
      </c>
      <c r="F3995" t="s">
        <v>1205</v>
      </c>
      <c r="G3995" s="1">
        <v>41471</v>
      </c>
      <c r="H3995">
        <v>1283.33</v>
      </c>
      <c r="I3995">
        <v>1503.020102</v>
      </c>
      <c r="J3995" t="s">
        <v>87</v>
      </c>
      <c r="K3995" t="s">
        <v>32</v>
      </c>
      <c r="Q3995" t="s">
        <v>4141</v>
      </c>
      <c r="Y3995" s="2">
        <v>44995.708194444444</v>
      </c>
      <c r="AA3995" t="s">
        <v>34</v>
      </c>
    </row>
    <row r="3996" spans="1:29" hidden="1" x14ac:dyDescent="0.35">
      <c r="A3996">
        <v>3995</v>
      </c>
      <c r="B3996">
        <v>35</v>
      </c>
      <c r="C3996">
        <v>48</v>
      </c>
      <c r="D3996">
        <v>676478660054</v>
      </c>
      <c r="E3996" t="s">
        <v>1213</v>
      </c>
      <c r="F3996" t="s">
        <v>1136</v>
      </c>
      <c r="G3996" s="1">
        <v>41320</v>
      </c>
      <c r="H3996">
        <v>2</v>
      </c>
      <c r="I3996">
        <v>1503.020102</v>
      </c>
      <c r="J3996" t="s">
        <v>87</v>
      </c>
      <c r="K3996" t="s">
        <v>37</v>
      </c>
      <c r="O3996" t="s">
        <v>171</v>
      </c>
      <c r="Y3996" s="2">
        <v>44995.733263888891</v>
      </c>
      <c r="AA3996" t="s">
        <v>34</v>
      </c>
    </row>
    <row r="3997" spans="1:29" hidden="1" x14ac:dyDescent="0.35">
      <c r="A3997">
        <v>3996</v>
      </c>
      <c r="B3997">
        <v>35</v>
      </c>
      <c r="C3997">
        <v>48</v>
      </c>
      <c r="D3997">
        <v>676478660055</v>
      </c>
      <c r="E3997" t="s">
        <v>1213</v>
      </c>
      <c r="F3997" t="s">
        <v>1136</v>
      </c>
      <c r="G3997" s="1">
        <v>41320</v>
      </c>
      <c r="H3997">
        <v>2</v>
      </c>
      <c r="I3997">
        <v>1503.020102</v>
      </c>
      <c r="J3997" t="s">
        <v>87</v>
      </c>
      <c r="K3997" t="s">
        <v>37</v>
      </c>
      <c r="O3997" t="s">
        <v>1214</v>
      </c>
      <c r="Y3997" s="2">
        <v>44995.723136574074</v>
      </c>
      <c r="AA3997" t="s">
        <v>34</v>
      </c>
    </row>
    <row r="3998" spans="1:29" hidden="1" x14ac:dyDescent="0.35">
      <c r="A3998">
        <v>3997</v>
      </c>
      <c r="B3998">
        <v>35</v>
      </c>
      <c r="C3998">
        <v>48</v>
      </c>
      <c r="D3998">
        <v>676478660057</v>
      </c>
      <c r="E3998" t="s">
        <v>1213</v>
      </c>
      <c r="F3998" t="s">
        <v>3901</v>
      </c>
      <c r="G3998" s="1">
        <v>42492</v>
      </c>
      <c r="H3998">
        <v>2</v>
      </c>
      <c r="I3998">
        <v>1503.020102</v>
      </c>
      <c r="J3998" t="s">
        <v>87</v>
      </c>
      <c r="K3998" t="s">
        <v>37</v>
      </c>
      <c r="L3998" t="s">
        <v>3882</v>
      </c>
      <c r="O3998" t="s">
        <v>1214</v>
      </c>
      <c r="Q3998">
        <v>398</v>
      </c>
      <c r="Y3998" s="2">
        <v>44995.738888888889</v>
      </c>
      <c r="AA3998" t="s">
        <v>34</v>
      </c>
    </row>
    <row r="3999" spans="1:29" hidden="1" x14ac:dyDescent="0.35">
      <c r="A3999">
        <v>3998</v>
      </c>
      <c r="B3999">
        <v>35</v>
      </c>
      <c r="C3999">
        <v>35</v>
      </c>
      <c r="D3999">
        <v>676478660058</v>
      </c>
      <c r="E3999" t="s">
        <v>1213</v>
      </c>
      <c r="F3999" t="s">
        <v>75</v>
      </c>
      <c r="G3999" s="1">
        <v>44561</v>
      </c>
      <c r="H3999">
        <v>1</v>
      </c>
      <c r="I3999">
        <v>1503.020102</v>
      </c>
      <c r="J3999" t="s">
        <v>87</v>
      </c>
      <c r="K3999" t="s">
        <v>32</v>
      </c>
      <c r="O3999" t="s">
        <v>66</v>
      </c>
      <c r="X3999" t="s">
        <v>640</v>
      </c>
      <c r="Y3999" s="2">
        <v>44995.741388888891</v>
      </c>
      <c r="AA3999" t="s">
        <v>34</v>
      </c>
    </row>
    <row r="4000" spans="1:29" hidden="1" x14ac:dyDescent="0.35">
      <c r="A4000">
        <v>3999</v>
      </c>
      <c r="B4000">
        <v>35</v>
      </c>
      <c r="C4000">
        <v>35</v>
      </c>
      <c r="D4000">
        <v>676478660060</v>
      </c>
      <c r="E4000" t="s">
        <v>1213</v>
      </c>
      <c r="F4000" t="s">
        <v>75</v>
      </c>
      <c r="G4000" s="1">
        <v>44561</v>
      </c>
      <c r="H4000">
        <v>1</v>
      </c>
      <c r="I4000">
        <v>1503.020102</v>
      </c>
      <c r="J4000" t="s">
        <v>87</v>
      </c>
      <c r="K4000" t="s">
        <v>354</v>
      </c>
      <c r="L4000" t="s">
        <v>1220</v>
      </c>
      <c r="M4000" t="s">
        <v>4142</v>
      </c>
      <c r="O4000" t="s">
        <v>165</v>
      </c>
      <c r="X4000" t="s">
        <v>4143</v>
      </c>
      <c r="Y4000" s="2">
        <v>44995.739722222221</v>
      </c>
      <c r="AA4000" t="s">
        <v>34</v>
      </c>
    </row>
    <row r="4001" spans="1:29" hidden="1" x14ac:dyDescent="0.35">
      <c r="A4001">
        <v>4000</v>
      </c>
      <c r="B4001">
        <v>35</v>
      </c>
      <c r="C4001">
        <v>48</v>
      </c>
      <c r="D4001">
        <v>676478660067</v>
      </c>
      <c r="E4001" t="s">
        <v>1213</v>
      </c>
      <c r="F4001" t="s">
        <v>75</v>
      </c>
      <c r="G4001" s="1">
        <v>44561</v>
      </c>
      <c r="H4001">
        <v>1</v>
      </c>
      <c r="I4001">
        <v>1503.020102</v>
      </c>
      <c r="J4001" t="s">
        <v>87</v>
      </c>
      <c r="K4001" t="s">
        <v>37</v>
      </c>
      <c r="M4001">
        <v>2296</v>
      </c>
      <c r="O4001" t="s">
        <v>4144</v>
      </c>
      <c r="Y4001" s="2">
        <v>44995.731539351851</v>
      </c>
      <c r="AA4001" t="s">
        <v>34</v>
      </c>
    </row>
    <row r="4002" spans="1:29" hidden="1" x14ac:dyDescent="0.35">
      <c r="A4002">
        <v>4001</v>
      </c>
      <c r="B4002">
        <v>35</v>
      </c>
      <c r="D4002">
        <v>746497470001</v>
      </c>
      <c r="E4002" t="s">
        <v>4145</v>
      </c>
      <c r="F4002" t="s">
        <v>75</v>
      </c>
      <c r="G4002" s="1">
        <v>44561</v>
      </c>
      <c r="H4002">
        <v>1</v>
      </c>
      <c r="I4002">
        <v>1503.020102</v>
      </c>
      <c r="J4002" t="s">
        <v>87</v>
      </c>
      <c r="K4002" t="s">
        <v>32</v>
      </c>
      <c r="M4002" t="s">
        <v>4146</v>
      </c>
      <c r="Y4002" s="2">
        <v>45006.686909722222</v>
      </c>
      <c r="AA4002" t="s">
        <v>34</v>
      </c>
      <c r="AB4002" t="s">
        <v>48</v>
      </c>
      <c r="AC4002">
        <v>4</v>
      </c>
    </row>
    <row r="4003" spans="1:29" hidden="1" x14ac:dyDescent="0.35">
      <c r="A4003">
        <v>4002</v>
      </c>
      <c r="B4003">
        <v>35</v>
      </c>
      <c r="C4003">
        <v>35</v>
      </c>
      <c r="D4003">
        <v>746497470002</v>
      </c>
      <c r="E4003" t="s">
        <v>4145</v>
      </c>
      <c r="F4003" t="s">
        <v>75</v>
      </c>
      <c r="G4003" s="1">
        <v>44561</v>
      </c>
      <c r="H4003">
        <v>1</v>
      </c>
      <c r="I4003">
        <v>1503.020102</v>
      </c>
      <c r="J4003" t="s">
        <v>87</v>
      </c>
      <c r="K4003" t="s">
        <v>37</v>
      </c>
      <c r="L4003" t="s">
        <v>633</v>
      </c>
      <c r="O4003" t="s">
        <v>66</v>
      </c>
      <c r="Y4003" s="2">
        <v>44995.695891203701</v>
      </c>
      <c r="AA4003" t="s">
        <v>34</v>
      </c>
    </row>
    <row r="4004" spans="1:29" hidden="1" x14ac:dyDescent="0.35">
      <c r="A4004">
        <v>4003</v>
      </c>
      <c r="B4004">
        <v>35</v>
      </c>
      <c r="C4004">
        <v>35</v>
      </c>
      <c r="D4004">
        <v>952291370002</v>
      </c>
      <c r="E4004" t="s">
        <v>2344</v>
      </c>
      <c r="F4004" t="s">
        <v>2345</v>
      </c>
      <c r="G4004" s="1">
        <v>42733</v>
      </c>
      <c r="H4004">
        <v>3500</v>
      </c>
      <c r="I4004">
        <v>1503.020303</v>
      </c>
      <c r="J4004" t="s">
        <v>460</v>
      </c>
      <c r="K4004" t="s">
        <v>354</v>
      </c>
      <c r="L4004" t="s">
        <v>900</v>
      </c>
      <c r="M4004" t="s">
        <v>4147</v>
      </c>
      <c r="N4004" t="s">
        <v>2347</v>
      </c>
      <c r="O4004" t="s">
        <v>165</v>
      </c>
      <c r="P4004" t="s">
        <v>4148</v>
      </c>
      <c r="Y4004" s="2">
        <v>44995.464375000003</v>
      </c>
      <c r="AA4004" t="s">
        <v>34</v>
      </c>
    </row>
    <row r="4005" spans="1:29" hidden="1" x14ac:dyDescent="0.35">
      <c r="A4005">
        <v>4004</v>
      </c>
      <c r="B4005">
        <v>35</v>
      </c>
      <c r="C4005">
        <v>35</v>
      </c>
      <c r="D4005">
        <v>740899500035</v>
      </c>
      <c r="E4005" t="s">
        <v>487</v>
      </c>
      <c r="F4005" t="s">
        <v>2005</v>
      </c>
      <c r="G4005" s="1">
        <v>37985</v>
      </c>
      <c r="H4005">
        <v>1871.87</v>
      </c>
      <c r="I4005">
        <v>1503.020301</v>
      </c>
      <c r="J4005" t="s">
        <v>401</v>
      </c>
      <c r="K4005" t="s">
        <v>37</v>
      </c>
      <c r="L4005" t="s">
        <v>694</v>
      </c>
      <c r="O4005" t="s">
        <v>165</v>
      </c>
      <c r="Y4005" s="2">
        <v>44995.447511574072</v>
      </c>
      <c r="AA4005" t="s">
        <v>34</v>
      </c>
    </row>
    <row r="4006" spans="1:29" hidden="1" x14ac:dyDescent="0.35">
      <c r="A4006">
        <v>4005</v>
      </c>
      <c r="B4006">
        <v>35</v>
      </c>
      <c r="C4006">
        <v>35</v>
      </c>
      <c r="D4006">
        <v>740899500044</v>
      </c>
      <c r="E4006" t="s">
        <v>487</v>
      </c>
      <c r="F4006" t="s">
        <v>1856</v>
      </c>
      <c r="G4006" s="1">
        <v>39301</v>
      </c>
      <c r="H4006">
        <v>1421.42</v>
      </c>
      <c r="I4006">
        <v>1503.020301</v>
      </c>
      <c r="J4006" t="s">
        <v>401</v>
      </c>
      <c r="K4006" t="s">
        <v>32</v>
      </c>
      <c r="L4006" t="s">
        <v>4149</v>
      </c>
      <c r="O4006" t="s">
        <v>165</v>
      </c>
      <c r="Y4006" s="2">
        <v>44995.514837962961</v>
      </c>
      <c r="AA4006" t="s">
        <v>81</v>
      </c>
    </row>
    <row r="4007" spans="1:29" hidden="1" x14ac:dyDescent="0.35">
      <c r="A4007">
        <v>4006</v>
      </c>
      <c r="B4007">
        <v>35</v>
      </c>
      <c r="C4007">
        <v>35</v>
      </c>
      <c r="D4007">
        <v>740899500050</v>
      </c>
      <c r="E4007" t="s">
        <v>487</v>
      </c>
      <c r="F4007" t="s">
        <v>2227</v>
      </c>
      <c r="G4007" s="1">
        <v>39715</v>
      </c>
      <c r="H4007">
        <v>2212.9299999999998</v>
      </c>
      <c r="I4007">
        <v>1503.020301</v>
      </c>
      <c r="J4007" t="s">
        <v>401</v>
      </c>
      <c r="K4007" t="s">
        <v>32</v>
      </c>
      <c r="L4007" t="s">
        <v>4150</v>
      </c>
      <c r="M4007" t="s">
        <v>4151</v>
      </c>
      <c r="O4007" t="s">
        <v>165</v>
      </c>
      <c r="Y4007" s="2">
        <v>44995.515856481485</v>
      </c>
      <c r="AA4007" t="s">
        <v>81</v>
      </c>
    </row>
    <row r="4008" spans="1:29" hidden="1" x14ac:dyDescent="0.35">
      <c r="A4008">
        <v>4007</v>
      </c>
      <c r="B4008">
        <v>35</v>
      </c>
      <c r="C4008">
        <v>35</v>
      </c>
      <c r="D4008">
        <v>740899500053</v>
      </c>
      <c r="E4008" t="s">
        <v>487</v>
      </c>
      <c r="F4008" t="s">
        <v>1221</v>
      </c>
      <c r="G4008" s="1">
        <v>40043</v>
      </c>
      <c r="H4008">
        <v>2282.5</v>
      </c>
      <c r="I4008">
        <v>1503.020301</v>
      </c>
      <c r="J4008" t="s">
        <v>401</v>
      </c>
      <c r="K4008" t="s">
        <v>37</v>
      </c>
      <c r="L4008" t="s">
        <v>694</v>
      </c>
      <c r="Y4008" s="2">
        <v>44995.423645833333</v>
      </c>
      <c r="AA4008" t="s">
        <v>81</v>
      </c>
    </row>
    <row r="4009" spans="1:29" hidden="1" x14ac:dyDescent="0.35">
      <c r="A4009">
        <v>4008</v>
      </c>
      <c r="B4009">
        <v>35</v>
      </c>
      <c r="C4009">
        <v>35</v>
      </c>
      <c r="D4009">
        <v>740899500058</v>
      </c>
      <c r="E4009" t="s">
        <v>487</v>
      </c>
      <c r="F4009" t="s">
        <v>75</v>
      </c>
      <c r="G4009" s="1">
        <v>44561</v>
      </c>
      <c r="H4009">
        <v>1</v>
      </c>
      <c r="I4009">
        <v>1503.020301</v>
      </c>
      <c r="J4009" t="s">
        <v>401</v>
      </c>
      <c r="K4009" t="s">
        <v>37</v>
      </c>
      <c r="L4009" t="s">
        <v>694</v>
      </c>
      <c r="M4009" t="s">
        <v>4152</v>
      </c>
      <c r="N4009" t="s">
        <v>1916</v>
      </c>
      <c r="O4009" t="s">
        <v>1917</v>
      </c>
      <c r="Y4009" s="2">
        <v>44995.454988425925</v>
      </c>
      <c r="AA4009" t="s">
        <v>34</v>
      </c>
    </row>
    <row r="4010" spans="1:29" hidden="1" x14ac:dyDescent="0.35">
      <c r="A4010">
        <v>4009</v>
      </c>
      <c r="B4010">
        <v>35</v>
      </c>
      <c r="C4010">
        <v>35</v>
      </c>
      <c r="D4010">
        <v>740899500063</v>
      </c>
      <c r="E4010" t="s">
        <v>487</v>
      </c>
      <c r="F4010" t="s">
        <v>3179</v>
      </c>
      <c r="G4010" s="1">
        <v>40231</v>
      </c>
      <c r="H4010">
        <v>2302.3000000000002</v>
      </c>
      <c r="I4010">
        <v>1503.020301</v>
      </c>
      <c r="J4010" t="s">
        <v>401</v>
      </c>
      <c r="K4010" t="s">
        <v>32</v>
      </c>
      <c r="L4010" t="s">
        <v>488</v>
      </c>
      <c r="O4010" t="s">
        <v>165</v>
      </c>
      <c r="Y4010" s="2">
        <v>44995.492349537039</v>
      </c>
      <c r="AA4010" t="s">
        <v>81</v>
      </c>
    </row>
    <row r="4011" spans="1:29" hidden="1" x14ac:dyDescent="0.35">
      <c r="A4011">
        <v>4010</v>
      </c>
      <c r="B4011">
        <v>35</v>
      </c>
      <c r="C4011">
        <v>35</v>
      </c>
      <c r="D4011">
        <v>740899500064</v>
      </c>
      <c r="E4011" t="s">
        <v>487</v>
      </c>
      <c r="F4011" t="s">
        <v>3930</v>
      </c>
      <c r="G4011" s="1">
        <v>40231</v>
      </c>
      <c r="H4011">
        <v>2302.3000000000002</v>
      </c>
      <c r="I4011">
        <v>1503.020301</v>
      </c>
      <c r="J4011" t="s">
        <v>401</v>
      </c>
      <c r="K4011" t="s">
        <v>32</v>
      </c>
      <c r="L4011" t="s">
        <v>488</v>
      </c>
      <c r="O4011" t="s">
        <v>1949</v>
      </c>
      <c r="Y4011" s="2">
        <v>44995.516597222224</v>
      </c>
      <c r="AA4011" t="s">
        <v>81</v>
      </c>
    </row>
    <row r="4012" spans="1:29" hidden="1" x14ac:dyDescent="0.35">
      <c r="A4012">
        <v>4011</v>
      </c>
      <c r="B4012">
        <v>35</v>
      </c>
      <c r="C4012">
        <v>48</v>
      </c>
      <c r="D4012">
        <v>740899500072</v>
      </c>
      <c r="E4012" t="s">
        <v>487</v>
      </c>
      <c r="F4012" t="s">
        <v>1900</v>
      </c>
      <c r="G4012" s="1">
        <v>40291</v>
      </c>
      <c r="H4012">
        <v>1962.38</v>
      </c>
      <c r="I4012">
        <v>1503.020301</v>
      </c>
      <c r="J4012" t="s">
        <v>401</v>
      </c>
      <c r="K4012" t="s">
        <v>32</v>
      </c>
      <c r="O4012" t="s">
        <v>165</v>
      </c>
      <c r="P4012" t="s">
        <v>3407</v>
      </c>
      <c r="Y4012" s="2">
        <v>44998.462245370371</v>
      </c>
      <c r="AA4012" t="s">
        <v>34</v>
      </c>
      <c r="AB4012" t="s">
        <v>61</v>
      </c>
      <c r="AC4012">
        <v>3</v>
      </c>
    </row>
    <row r="4013" spans="1:29" hidden="1" x14ac:dyDescent="0.35">
      <c r="A4013">
        <v>4012</v>
      </c>
      <c r="B4013">
        <v>35</v>
      </c>
      <c r="C4013">
        <v>32</v>
      </c>
      <c r="D4013">
        <v>740899500073</v>
      </c>
      <c r="E4013" t="s">
        <v>487</v>
      </c>
      <c r="F4013" t="s">
        <v>75</v>
      </c>
      <c r="G4013" s="1">
        <v>44561</v>
      </c>
      <c r="H4013">
        <v>1</v>
      </c>
      <c r="I4013">
        <v>1503.020301</v>
      </c>
      <c r="J4013" t="s">
        <v>401</v>
      </c>
      <c r="K4013" t="s">
        <v>37</v>
      </c>
      <c r="L4013" t="s">
        <v>694</v>
      </c>
      <c r="O4013" t="s">
        <v>165</v>
      </c>
      <c r="Y4013" s="2">
        <v>44992.063564814816</v>
      </c>
      <c r="AA4013" t="s">
        <v>34</v>
      </c>
      <c r="AB4013" t="s">
        <v>35</v>
      </c>
      <c r="AC4013">
        <v>1</v>
      </c>
    </row>
    <row r="4014" spans="1:29" hidden="1" x14ac:dyDescent="0.35">
      <c r="A4014">
        <v>4013</v>
      </c>
      <c r="B4014">
        <v>35</v>
      </c>
      <c r="C4014">
        <v>35</v>
      </c>
      <c r="D4014">
        <v>740899500074</v>
      </c>
      <c r="E4014" t="s">
        <v>487</v>
      </c>
      <c r="F4014" t="s">
        <v>3184</v>
      </c>
      <c r="G4014" s="1">
        <v>40291</v>
      </c>
      <c r="H4014">
        <v>2170.7399999999998</v>
      </c>
      <c r="I4014">
        <v>1503.020301</v>
      </c>
      <c r="J4014" t="s">
        <v>401</v>
      </c>
      <c r="K4014" t="s">
        <v>32</v>
      </c>
      <c r="L4014" t="s">
        <v>694</v>
      </c>
      <c r="O4014" t="s">
        <v>165</v>
      </c>
      <c r="P4014" t="s">
        <v>4153</v>
      </c>
      <c r="X4014" t="s">
        <v>640</v>
      </c>
      <c r="Y4014" s="2">
        <v>44995.513240740744</v>
      </c>
      <c r="AA4014" t="s">
        <v>81</v>
      </c>
    </row>
    <row r="4015" spans="1:29" hidden="1" x14ac:dyDescent="0.35">
      <c r="A4015">
        <v>4014</v>
      </c>
      <c r="B4015">
        <v>35</v>
      </c>
      <c r="C4015">
        <v>45</v>
      </c>
      <c r="D4015">
        <v>740899500077</v>
      </c>
      <c r="E4015" t="s">
        <v>487</v>
      </c>
      <c r="F4015" t="s">
        <v>3182</v>
      </c>
      <c r="G4015" s="1">
        <v>40291</v>
      </c>
      <c r="H4015">
        <v>1962.38</v>
      </c>
      <c r="I4015">
        <v>1503.020301</v>
      </c>
      <c r="J4015" t="s">
        <v>401</v>
      </c>
      <c r="K4015" t="s">
        <v>37</v>
      </c>
      <c r="L4015" t="s">
        <v>1222</v>
      </c>
      <c r="M4015" t="s">
        <v>4154</v>
      </c>
      <c r="O4015" t="s">
        <v>165</v>
      </c>
      <c r="Y4015" s="2">
        <v>44994.475787037038</v>
      </c>
      <c r="AA4015" t="s">
        <v>34</v>
      </c>
      <c r="AB4015" t="s">
        <v>61</v>
      </c>
      <c r="AC4015">
        <v>3</v>
      </c>
    </row>
    <row r="4016" spans="1:29" hidden="1" x14ac:dyDescent="0.35">
      <c r="A4016">
        <v>4015</v>
      </c>
      <c r="B4016">
        <v>35</v>
      </c>
      <c r="C4016">
        <v>35</v>
      </c>
      <c r="D4016">
        <v>740899500082</v>
      </c>
      <c r="E4016" t="s">
        <v>487</v>
      </c>
      <c r="F4016" t="s">
        <v>3322</v>
      </c>
      <c r="G4016" s="1">
        <v>40373</v>
      </c>
      <c r="H4016">
        <v>2248.62</v>
      </c>
      <c r="I4016">
        <v>1503.020301</v>
      </c>
      <c r="J4016" t="s">
        <v>401</v>
      </c>
      <c r="K4016" t="s">
        <v>32</v>
      </c>
      <c r="L4016" t="s">
        <v>881</v>
      </c>
      <c r="O4016" t="s">
        <v>165</v>
      </c>
      <c r="Y4016" s="2">
        <v>44995.494710648149</v>
      </c>
      <c r="AA4016" t="s">
        <v>81</v>
      </c>
    </row>
    <row r="4017" spans="1:29" hidden="1" x14ac:dyDescent="0.35">
      <c r="A4017">
        <v>4016</v>
      </c>
      <c r="B4017">
        <v>35</v>
      </c>
      <c r="C4017">
        <v>35</v>
      </c>
      <c r="D4017">
        <v>740899500086</v>
      </c>
      <c r="E4017" t="s">
        <v>487</v>
      </c>
      <c r="F4017" t="s">
        <v>1131</v>
      </c>
      <c r="G4017" s="1">
        <v>40829</v>
      </c>
      <c r="H4017">
        <v>2402.4</v>
      </c>
      <c r="I4017">
        <v>1503.020301</v>
      </c>
      <c r="J4017" t="s">
        <v>401</v>
      </c>
      <c r="K4017" t="s">
        <v>32</v>
      </c>
      <c r="L4017" t="s">
        <v>4155</v>
      </c>
      <c r="M4017" t="s">
        <v>1229</v>
      </c>
      <c r="O4017" t="s">
        <v>165</v>
      </c>
      <c r="P4017" t="s">
        <v>4156</v>
      </c>
      <c r="X4017" t="s">
        <v>640</v>
      </c>
      <c r="Y4017" s="2">
        <v>44995.51221064815</v>
      </c>
      <c r="AA4017" t="s">
        <v>81</v>
      </c>
    </row>
    <row r="4018" spans="1:29" hidden="1" x14ac:dyDescent="0.35">
      <c r="A4018">
        <v>4017</v>
      </c>
      <c r="B4018">
        <v>35</v>
      </c>
      <c r="C4018">
        <v>35</v>
      </c>
      <c r="D4018">
        <v>740899500087</v>
      </c>
      <c r="E4018" t="s">
        <v>487</v>
      </c>
      <c r="F4018" t="s">
        <v>1008</v>
      </c>
      <c r="G4018" s="1">
        <v>40877</v>
      </c>
      <c r="H4018">
        <v>2519.5700000000002</v>
      </c>
      <c r="I4018">
        <v>1503.020301</v>
      </c>
      <c r="J4018" t="s">
        <v>401</v>
      </c>
      <c r="K4018" t="s">
        <v>37</v>
      </c>
      <c r="L4018" t="s">
        <v>4155</v>
      </c>
      <c r="M4018" t="s">
        <v>1229</v>
      </c>
      <c r="N4018" t="s">
        <v>4157</v>
      </c>
      <c r="O4018" t="s">
        <v>165</v>
      </c>
      <c r="P4018" t="s">
        <v>4158</v>
      </c>
      <c r="Y4018" s="2">
        <v>44995.516296296293</v>
      </c>
      <c r="AA4018" t="s">
        <v>34</v>
      </c>
    </row>
    <row r="4019" spans="1:29" hidden="1" x14ac:dyDescent="0.35">
      <c r="A4019">
        <v>4018</v>
      </c>
      <c r="B4019">
        <v>35</v>
      </c>
      <c r="C4019">
        <v>6</v>
      </c>
      <c r="D4019">
        <v>740899500093</v>
      </c>
      <c r="E4019" t="s">
        <v>487</v>
      </c>
      <c r="F4019" t="s">
        <v>1231</v>
      </c>
      <c r="G4019" s="1">
        <v>41219</v>
      </c>
      <c r="H4019">
        <v>2581.15</v>
      </c>
      <c r="I4019">
        <v>1503.020301</v>
      </c>
      <c r="J4019" t="s">
        <v>401</v>
      </c>
      <c r="K4019" t="s">
        <v>32</v>
      </c>
      <c r="L4019" t="s">
        <v>1222</v>
      </c>
      <c r="M4019" t="s">
        <v>1229</v>
      </c>
      <c r="O4019" t="s">
        <v>165</v>
      </c>
      <c r="Y4019" s="2">
        <v>44992.063969907409</v>
      </c>
      <c r="AA4019" t="s">
        <v>81</v>
      </c>
      <c r="AB4019" t="s">
        <v>35</v>
      </c>
      <c r="AC4019">
        <v>1</v>
      </c>
    </row>
    <row r="4020" spans="1:29" hidden="1" x14ac:dyDescent="0.35">
      <c r="A4020">
        <v>4019</v>
      </c>
      <c r="B4020">
        <v>35</v>
      </c>
      <c r="C4020">
        <v>35</v>
      </c>
      <c r="D4020">
        <v>740899500103</v>
      </c>
      <c r="E4020" t="s">
        <v>487</v>
      </c>
      <c r="F4020" t="s">
        <v>1904</v>
      </c>
      <c r="G4020" s="1">
        <v>41383</v>
      </c>
      <c r="H4020">
        <v>2598.6</v>
      </c>
      <c r="I4020">
        <v>1503.020301</v>
      </c>
      <c r="J4020" t="s">
        <v>401</v>
      </c>
      <c r="K4020" t="s">
        <v>32</v>
      </c>
      <c r="L4020" t="s">
        <v>488</v>
      </c>
      <c r="M4020" t="s">
        <v>1229</v>
      </c>
      <c r="O4020" t="s">
        <v>165</v>
      </c>
      <c r="Y4020" s="2">
        <v>44995.493032407408</v>
      </c>
      <c r="AA4020" t="s">
        <v>34</v>
      </c>
    </row>
    <row r="4021" spans="1:29" hidden="1" x14ac:dyDescent="0.35">
      <c r="A4021">
        <v>4020</v>
      </c>
      <c r="B4021">
        <v>35</v>
      </c>
      <c r="C4021">
        <v>35</v>
      </c>
      <c r="D4021">
        <v>740899500104</v>
      </c>
      <c r="E4021" t="s">
        <v>487</v>
      </c>
      <c r="F4021" t="s">
        <v>1170</v>
      </c>
      <c r="G4021" s="1">
        <v>41425</v>
      </c>
      <c r="H4021">
        <v>2950.15</v>
      </c>
      <c r="I4021">
        <v>1503.020301</v>
      </c>
      <c r="J4021" t="s">
        <v>401</v>
      </c>
      <c r="K4021" t="s">
        <v>37</v>
      </c>
      <c r="L4021" t="s">
        <v>2442</v>
      </c>
      <c r="M4021" t="s">
        <v>1229</v>
      </c>
      <c r="O4021" t="s">
        <v>165</v>
      </c>
      <c r="Y4021" s="2">
        <v>44995.429178240738</v>
      </c>
      <c r="AA4021" t="s">
        <v>34</v>
      </c>
    </row>
    <row r="4022" spans="1:29" hidden="1" x14ac:dyDescent="0.35">
      <c r="A4022">
        <v>4021</v>
      </c>
      <c r="B4022">
        <v>35</v>
      </c>
      <c r="C4022">
        <v>35</v>
      </c>
      <c r="D4022">
        <v>740899500109</v>
      </c>
      <c r="E4022" t="s">
        <v>487</v>
      </c>
      <c r="F4022" t="s">
        <v>2086</v>
      </c>
      <c r="G4022" s="1">
        <v>41478</v>
      </c>
      <c r="H4022">
        <v>2247.25</v>
      </c>
      <c r="I4022">
        <v>1503.020301</v>
      </c>
      <c r="J4022" t="s">
        <v>401</v>
      </c>
      <c r="K4022" t="s">
        <v>32</v>
      </c>
      <c r="L4022" t="s">
        <v>1222</v>
      </c>
      <c r="M4022" t="s">
        <v>1229</v>
      </c>
      <c r="O4022" t="s">
        <v>165</v>
      </c>
      <c r="X4022" t="s">
        <v>640</v>
      </c>
      <c r="Y4022" s="2">
        <v>44995.493842592594</v>
      </c>
      <c r="AA4022" t="s">
        <v>81</v>
      </c>
    </row>
    <row r="4023" spans="1:29" hidden="1" x14ac:dyDescent="0.35">
      <c r="A4023">
        <v>4022</v>
      </c>
      <c r="B4023">
        <v>35</v>
      </c>
      <c r="C4023">
        <v>35</v>
      </c>
      <c r="D4023">
        <v>740899500111</v>
      </c>
      <c r="E4023" t="s">
        <v>487</v>
      </c>
      <c r="F4023" t="s">
        <v>2616</v>
      </c>
      <c r="G4023" s="1">
        <v>41478</v>
      </c>
      <c r="H4023">
        <v>2247.25</v>
      </c>
      <c r="I4023">
        <v>1503.020301</v>
      </c>
      <c r="J4023" t="s">
        <v>401</v>
      </c>
      <c r="K4023" t="s">
        <v>37</v>
      </c>
      <c r="L4023" t="s">
        <v>727</v>
      </c>
      <c r="M4023" t="s">
        <v>1229</v>
      </c>
      <c r="N4023" t="s">
        <v>4159</v>
      </c>
      <c r="O4023" t="s">
        <v>165</v>
      </c>
      <c r="Y4023" s="2">
        <v>44995.461377314816</v>
      </c>
      <c r="AA4023" t="s">
        <v>34</v>
      </c>
    </row>
    <row r="4024" spans="1:29" hidden="1" x14ac:dyDescent="0.35">
      <c r="A4024">
        <v>4023</v>
      </c>
      <c r="B4024">
        <v>35</v>
      </c>
      <c r="C4024">
        <v>35</v>
      </c>
      <c r="D4024">
        <v>740899500118</v>
      </c>
      <c r="E4024" t="s">
        <v>487</v>
      </c>
      <c r="F4024" t="s">
        <v>75</v>
      </c>
      <c r="G4024" s="1">
        <v>44561</v>
      </c>
      <c r="H4024">
        <v>1</v>
      </c>
      <c r="I4024">
        <v>1503.020301</v>
      </c>
      <c r="J4024" t="s">
        <v>401</v>
      </c>
      <c r="K4024" t="s">
        <v>32</v>
      </c>
      <c r="L4024" t="s">
        <v>488</v>
      </c>
      <c r="M4024" t="s">
        <v>1222</v>
      </c>
      <c r="O4024" t="s">
        <v>1917</v>
      </c>
      <c r="Y4024" s="2">
        <v>44995.494259259256</v>
      </c>
      <c r="AA4024" t="s">
        <v>81</v>
      </c>
    </row>
    <row r="4025" spans="1:29" hidden="1" x14ac:dyDescent="0.35">
      <c r="A4025">
        <v>4024</v>
      </c>
      <c r="B4025">
        <v>35</v>
      </c>
      <c r="C4025">
        <v>48</v>
      </c>
      <c r="D4025">
        <v>740899500142</v>
      </c>
      <c r="E4025" t="s">
        <v>487</v>
      </c>
      <c r="F4025" t="s">
        <v>75</v>
      </c>
      <c r="G4025" s="1">
        <v>44561</v>
      </c>
      <c r="H4025">
        <v>1</v>
      </c>
      <c r="I4025">
        <v>1503.020301</v>
      </c>
      <c r="J4025" t="s">
        <v>401</v>
      </c>
      <c r="K4025" t="s">
        <v>37</v>
      </c>
      <c r="L4025" t="s">
        <v>488</v>
      </c>
      <c r="O4025" t="s">
        <v>1949</v>
      </c>
      <c r="Y4025" s="2">
        <v>44998.462870370371</v>
      </c>
      <c r="AA4025" t="s">
        <v>34</v>
      </c>
      <c r="AB4025" t="s">
        <v>61</v>
      </c>
      <c r="AC4025">
        <v>3</v>
      </c>
    </row>
    <row r="4026" spans="1:29" hidden="1" x14ac:dyDescent="0.35">
      <c r="A4026">
        <v>4025</v>
      </c>
      <c r="B4026">
        <v>35</v>
      </c>
      <c r="C4026">
        <v>6</v>
      </c>
      <c r="D4026">
        <v>740899500144</v>
      </c>
      <c r="E4026" t="s">
        <v>487</v>
      </c>
      <c r="F4026" t="s">
        <v>75</v>
      </c>
      <c r="G4026" s="1">
        <v>44561</v>
      </c>
      <c r="H4026">
        <v>1</v>
      </c>
      <c r="I4026">
        <v>1503.020301</v>
      </c>
      <c r="J4026" t="s">
        <v>401</v>
      </c>
      <c r="K4026" t="s">
        <v>32</v>
      </c>
      <c r="O4026" t="s">
        <v>127</v>
      </c>
      <c r="Y4026" s="2">
        <v>44992.064259259256</v>
      </c>
      <c r="AA4026" t="s">
        <v>81</v>
      </c>
      <c r="AB4026" t="s">
        <v>35</v>
      </c>
      <c r="AC4026">
        <v>1</v>
      </c>
    </row>
    <row r="4027" spans="1:29" hidden="1" x14ac:dyDescent="0.35">
      <c r="A4027">
        <v>4026</v>
      </c>
      <c r="B4027">
        <v>35</v>
      </c>
      <c r="C4027">
        <v>35</v>
      </c>
      <c r="D4027">
        <v>740899500148</v>
      </c>
      <c r="E4027" t="s">
        <v>487</v>
      </c>
      <c r="F4027" t="s">
        <v>2092</v>
      </c>
      <c r="G4027" s="1">
        <v>42734</v>
      </c>
      <c r="H4027">
        <v>3650</v>
      </c>
      <c r="I4027">
        <v>1503.020301</v>
      </c>
      <c r="J4027" t="s">
        <v>401</v>
      </c>
      <c r="K4027" t="s">
        <v>354</v>
      </c>
      <c r="L4027" t="s">
        <v>467</v>
      </c>
      <c r="M4027" t="s">
        <v>4160</v>
      </c>
      <c r="N4027">
        <v>6700</v>
      </c>
      <c r="O4027" t="s">
        <v>788</v>
      </c>
      <c r="Y4027" s="2">
        <v>44995.439502314817</v>
      </c>
      <c r="AA4027" t="s">
        <v>34</v>
      </c>
    </row>
    <row r="4028" spans="1:29" hidden="1" x14ac:dyDescent="0.35">
      <c r="A4028">
        <v>4027</v>
      </c>
      <c r="B4028">
        <v>35</v>
      </c>
      <c r="C4028">
        <v>33</v>
      </c>
      <c r="D4028">
        <v>740899500151</v>
      </c>
      <c r="E4028" t="s">
        <v>487</v>
      </c>
      <c r="F4028" t="s">
        <v>2092</v>
      </c>
      <c r="G4028" s="1">
        <v>42734</v>
      </c>
      <c r="H4028">
        <v>2800</v>
      </c>
      <c r="I4028">
        <v>1507.0199</v>
      </c>
      <c r="J4028" t="s">
        <v>4161</v>
      </c>
      <c r="K4028" t="s">
        <v>354</v>
      </c>
      <c r="L4028" t="s">
        <v>4162</v>
      </c>
      <c r="M4028" t="s">
        <v>2351</v>
      </c>
      <c r="N4028">
        <v>6500</v>
      </c>
      <c r="O4028" t="s">
        <v>165</v>
      </c>
      <c r="Y4028" s="2">
        <v>44995.507175925923</v>
      </c>
      <c r="AA4028" t="s">
        <v>34</v>
      </c>
    </row>
    <row r="4029" spans="1:29" hidden="1" x14ac:dyDescent="0.35">
      <c r="A4029">
        <v>4028</v>
      </c>
      <c r="B4029">
        <v>35</v>
      </c>
      <c r="C4029">
        <v>48</v>
      </c>
      <c r="D4029">
        <v>112287620009</v>
      </c>
      <c r="E4029" t="s">
        <v>1238</v>
      </c>
      <c r="F4029" t="s">
        <v>75</v>
      </c>
      <c r="G4029" s="1">
        <v>44561</v>
      </c>
      <c r="H4029">
        <v>1</v>
      </c>
      <c r="I4029">
        <v>1503.0209010000001</v>
      </c>
      <c r="J4029" t="s">
        <v>1237</v>
      </c>
      <c r="K4029" t="s">
        <v>37</v>
      </c>
      <c r="O4029" t="s">
        <v>93</v>
      </c>
      <c r="Y4029" s="2">
        <v>44998.543171296296</v>
      </c>
      <c r="AA4029" t="s">
        <v>34</v>
      </c>
      <c r="AB4029" t="s">
        <v>61</v>
      </c>
      <c r="AC4029">
        <v>3</v>
      </c>
    </row>
    <row r="4030" spans="1:29" hidden="1" x14ac:dyDescent="0.35">
      <c r="A4030">
        <v>4029</v>
      </c>
      <c r="B4030">
        <v>35</v>
      </c>
      <c r="C4030">
        <v>35</v>
      </c>
      <c r="D4030">
        <v>952299120002</v>
      </c>
      <c r="E4030" t="s">
        <v>1250</v>
      </c>
      <c r="F4030" t="s">
        <v>75</v>
      </c>
      <c r="G4030" s="1">
        <v>44561</v>
      </c>
      <c r="H4030">
        <v>1</v>
      </c>
      <c r="I4030">
        <v>1503.020303</v>
      </c>
      <c r="J4030" t="s">
        <v>460</v>
      </c>
      <c r="K4030" t="s">
        <v>32</v>
      </c>
      <c r="L4030" t="s">
        <v>782</v>
      </c>
      <c r="M4030" t="s">
        <v>4163</v>
      </c>
      <c r="O4030" t="s">
        <v>165</v>
      </c>
      <c r="P4030" t="s">
        <v>4164</v>
      </c>
      <c r="X4030" t="s">
        <v>640</v>
      </c>
      <c r="Y4030" s="2">
        <v>44995.537129629629</v>
      </c>
      <c r="AA4030" t="s">
        <v>81</v>
      </c>
    </row>
    <row r="4031" spans="1:29" hidden="1" x14ac:dyDescent="0.35">
      <c r="A4031">
        <v>4030</v>
      </c>
      <c r="B4031">
        <v>35</v>
      </c>
      <c r="C4031">
        <v>35</v>
      </c>
      <c r="D4031">
        <v>746498820001</v>
      </c>
      <c r="E4031" t="s">
        <v>3244</v>
      </c>
      <c r="F4031" t="s">
        <v>75</v>
      </c>
      <c r="G4031" s="1">
        <v>44561</v>
      </c>
      <c r="H4031">
        <v>1</v>
      </c>
      <c r="I4031">
        <v>1503.020102</v>
      </c>
      <c r="J4031" t="s">
        <v>87</v>
      </c>
      <c r="K4031" t="s">
        <v>37</v>
      </c>
      <c r="M4031" t="s">
        <v>4165</v>
      </c>
      <c r="O4031" t="s">
        <v>66</v>
      </c>
      <c r="X4031" t="s">
        <v>4166</v>
      </c>
      <c r="Y4031" s="2">
        <v>44999.431539351855</v>
      </c>
      <c r="AA4031" t="s">
        <v>34</v>
      </c>
    </row>
    <row r="4032" spans="1:29" hidden="1" x14ac:dyDescent="0.35">
      <c r="A4032">
        <v>4031</v>
      </c>
      <c r="B4032">
        <v>43</v>
      </c>
      <c r="C4032">
        <v>43</v>
      </c>
      <c r="D4032">
        <v>746403890008</v>
      </c>
      <c r="E4032" t="s">
        <v>86</v>
      </c>
      <c r="F4032" t="s">
        <v>75</v>
      </c>
      <c r="G4032" s="1">
        <v>44561</v>
      </c>
      <c r="H4032">
        <v>1</v>
      </c>
      <c r="I4032">
        <v>1503.020102</v>
      </c>
      <c r="J4032" t="s">
        <v>87</v>
      </c>
      <c r="K4032" t="s">
        <v>37</v>
      </c>
      <c r="M4032" t="s">
        <v>439</v>
      </c>
      <c r="O4032" t="s">
        <v>704</v>
      </c>
      <c r="Q4032" t="s">
        <v>2867</v>
      </c>
      <c r="Y4032" s="2">
        <v>44994.482743055552</v>
      </c>
      <c r="AA4032" t="s">
        <v>34</v>
      </c>
    </row>
    <row r="4033" spans="1:29" hidden="1" x14ac:dyDescent="0.35">
      <c r="A4033">
        <v>4032</v>
      </c>
      <c r="B4033">
        <v>43</v>
      </c>
      <c r="C4033">
        <v>43</v>
      </c>
      <c r="D4033">
        <v>740805000012</v>
      </c>
      <c r="E4033" t="s">
        <v>594</v>
      </c>
      <c r="F4033" t="s">
        <v>4167</v>
      </c>
      <c r="G4033" s="1">
        <v>42352</v>
      </c>
      <c r="H4033">
        <v>3990</v>
      </c>
      <c r="I4033">
        <v>1503.020301</v>
      </c>
      <c r="J4033" t="s">
        <v>401</v>
      </c>
      <c r="K4033" t="s">
        <v>32</v>
      </c>
      <c r="L4033" t="s">
        <v>3541</v>
      </c>
      <c r="M4033" t="s">
        <v>3542</v>
      </c>
      <c r="N4033" t="s">
        <v>4168</v>
      </c>
      <c r="O4033" t="s">
        <v>66</v>
      </c>
      <c r="P4033" t="s">
        <v>4169</v>
      </c>
      <c r="X4033" t="s">
        <v>1673</v>
      </c>
      <c r="Y4033" s="2">
        <v>44994.471932870372</v>
      </c>
      <c r="AA4033" t="s">
        <v>34</v>
      </c>
    </row>
    <row r="4034" spans="1:29" hidden="1" x14ac:dyDescent="0.35">
      <c r="A4034">
        <v>4033</v>
      </c>
      <c r="B4034">
        <v>43</v>
      </c>
      <c r="C4034">
        <v>43</v>
      </c>
      <c r="D4034">
        <v>746437120042</v>
      </c>
      <c r="E4034" t="s">
        <v>187</v>
      </c>
      <c r="F4034" t="s">
        <v>75</v>
      </c>
      <c r="G4034" s="1">
        <v>44561</v>
      </c>
      <c r="H4034">
        <v>1</v>
      </c>
      <c r="I4034">
        <v>1503.020102</v>
      </c>
      <c r="J4034" t="s">
        <v>87</v>
      </c>
      <c r="K4034" t="s">
        <v>37</v>
      </c>
      <c r="M4034" t="s">
        <v>1503</v>
      </c>
      <c r="O4034" t="s">
        <v>407</v>
      </c>
      <c r="Q4034" t="s">
        <v>4170</v>
      </c>
      <c r="Y4034" s="2">
        <v>44994.47451388889</v>
      </c>
      <c r="AA4034" t="s">
        <v>34</v>
      </c>
    </row>
    <row r="4035" spans="1:29" hidden="1" x14ac:dyDescent="0.35">
      <c r="A4035">
        <v>4034</v>
      </c>
      <c r="B4035">
        <v>43</v>
      </c>
      <c r="C4035">
        <v>43</v>
      </c>
      <c r="D4035">
        <v>746437790033</v>
      </c>
      <c r="E4035" t="s">
        <v>190</v>
      </c>
      <c r="F4035" t="s">
        <v>75</v>
      </c>
      <c r="G4035" s="1">
        <v>44561</v>
      </c>
      <c r="H4035">
        <v>1</v>
      </c>
      <c r="I4035">
        <v>1503.020102</v>
      </c>
      <c r="J4035" t="s">
        <v>87</v>
      </c>
      <c r="K4035" t="s">
        <v>37</v>
      </c>
      <c r="M4035" t="s">
        <v>439</v>
      </c>
      <c r="O4035" t="s">
        <v>66</v>
      </c>
      <c r="Q4035" t="s">
        <v>4171</v>
      </c>
      <c r="Y4035" s="2">
        <v>44994.47729166667</v>
      </c>
      <c r="AA4035" t="s">
        <v>34</v>
      </c>
    </row>
    <row r="4036" spans="1:29" hidden="1" x14ac:dyDescent="0.35">
      <c r="A4036">
        <v>4035</v>
      </c>
      <c r="B4036">
        <v>43</v>
      </c>
      <c r="C4036">
        <v>43</v>
      </c>
      <c r="D4036">
        <v>462252150032</v>
      </c>
      <c r="E4036" t="s">
        <v>442</v>
      </c>
      <c r="F4036" t="s">
        <v>493</v>
      </c>
      <c r="G4036" s="1">
        <v>40231</v>
      </c>
      <c r="H4036">
        <v>54.74</v>
      </c>
      <c r="I4036">
        <v>1503.020904</v>
      </c>
      <c r="J4036" t="s">
        <v>55</v>
      </c>
      <c r="K4036" t="s">
        <v>37</v>
      </c>
      <c r="L4036" t="s">
        <v>1728</v>
      </c>
      <c r="M4036" t="s">
        <v>694</v>
      </c>
      <c r="N4036" t="s">
        <v>445</v>
      </c>
      <c r="O4036" t="s">
        <v>165</v>
      </c>
      <c r="P4036">
        <v>582770005</v>
      </c>
      <c r="Y4036" s="2">
        <v>44994.480393518519</v>
      </c>
      <c r="AA4036" t="s">
        <v>34</v>
      </c>
    </row>
    <row r="4037" spans="1:29" hidden="1" x14ac:dyDescent="0.35">
      <c r="A4037">
        <v>4036</v>
      </c>
      <c r="B4037">
        <v>43</v>
      </c>
      <c r="C4037">
        <v>43</v>
      </c>
      <c r="D4037">
        <v>462252150090</v>
      </c>
      <c r="E4037" t="s">
        <v>442</v>
      </c>
      <c r="F4037" t="s">
        <v>75</v>
      </c>
      <c r="G4037" s="1">
        <v>44561</v>
      </c>
      <c r="H4037">
        <v>1</v>
      </c>
      <c r="I4037">
        <v>1503.020904</v>
      </c>
      <c r="J4037" t="s">
        <v>55</v>
      </c>
      <c r="K4037" t="s">
        <v>32</v>
      </c>
      <c r="L4037" t="s">
        <v>500</v>
      </c>
      <c r="M4037" t="s">
        <v>3263</v>
      </c>
      <c r="N4037" t="s">
        <v>3641</v>
      </c>
      <c r="O4037" t="s">
        <v>127</v>
      </c>
      <c r="P4037" t="s">
        <v>2007</v>
      </c>
      <c r="Y4037" s="2">
        <v>44994.47552083333</v>
      </c>
      <c r="AA4037" t="s">
        <v>34</v>
      </c>
    </row>
    <row r="4038" spans="1:29" hidden="1" x14ac:dyDescent="0.35">
      <c r="A4038">
        <v>4037</v>
      </c>
      <c r="B4038">
        <v>43</v>
      </c>
      <c r="C4038">
        <v>43</v>
      </c>
      <c r="D4038">
        <v>746441180002</v>
      </c>
      <c r="E4038" t="s">
        <v>408</v>
      </c>
      <c r="F4038" t="s">
        <v>409</v>
      </c>
      <c r="G4038" s="1">
        <v>40323</v>
      </c>
      <c r="H4038">
        <v>150</v>
      </c>
      <c r="I4038">
        <v>1503.020102</v>
      </c>
      <c r="J4038" t="s">
        <v>87</v>
      </c>
      <c r="K4038" t="s">
        <v>32</v>
      </c>
      <c r="M4038" t="s">
        <v>514</v>
      </c>
      <c r="O4038" t="s">
        <v>4172</v>
      </c>
      <c r="Q4038" t="s">
        <v>4173</v>
      </c>
      <c r="Y4038" s="2">
        <v>44994.483194444445</v>
      </c>
      <c r="AA4038" t="s">
        <v>34</v>
      </c>
    </row>
    <row r="4039" spans="1:29" hidden="1" x14ac:dyDescent="0.35">
      <c r="A4039">
        <v>4038</v>
      </c>
      <c r="B4039">
        <v>43</v>
      </c>
      <c r="C4039">
        <v>43</v>
      </c>
      <c r="D4039">
        <v>746441860029</v>
      </c>
      <c r="E4039" t="s">
        <v>414</v>
      </c>
      <c r="F4039" t="s">
        <v>4174</v>
      </c>
      <c r="G4039" s="1">
        <v>35398</v>
      </c>
      <c r="H4039">
        <v>240</v>
      </c>
      <c r="I4039">
        <v>1503.020102</v>
      </c>
      <c r="J4039" t="s">
        <v>87</v>
      </c>
      <c r="K4039" t="s">
        <v>37</v>
      </c>
      <c r="L4039" t="s">
        <v>118</v>
      </c>
      <c r="M4039" t="s">
        <v>2016</v>
      </c>
      <c r="O4039" t="s">
        <v>428</v>
      </c>
      <c r="Q4039" t="s">
        <v>4175</v>
      </c>
      <c r="Y4039" s="2">
        <v>44994.473726851851</v>
      </c>
      <c r="AA4039" t="s">
        <v>34</v>
      </c>
    </row>
    <row r="4040" spans="1:29" hidden="1" x14ac:dyDescent="0.35">
      <c r="A4040">
        <v>4039</v>
      </c>
      <c r="B4040">
        <v>43</v>
      </c>
      <c r="C4040">
        <v>43</v>
      </c>
      <c r="D4040">
        <v>742229930007</v>
      </c>
      <c r="E4040" t="s">
        <v>1627</v>
      </c>
      <c r="F4040" t="s">
        <v>75</v>
      </c>
      <c r="G4040" s="1">
        <v>44561</v>
      </c>
      <c r="H4040">
        <v>1</v>
      </c>
      <c r="I4040">
        <v>1503.0201010000001</v>
      </c>
      <c r="J4040" t="s">
        <v>538</v>
      </c>
      <c r="K4040" t="s">
        <v>37</v>
      </c>
      <c r="L4040" t="s">
        <v>1628</v>
      </c>
      <c r="M4040" t="s">
        <v>4176</v>
      </c>
      <c r="O4040" t="s">
        <v>66</v>
      </c>
      <c r="Y4040" s="2">
        <v>44994.48196759259</v>
      </c>
      <c r="AA4040" t="s">
        <v>34</v>
      </c>
    </row>
    <row r="4041" spans="1:29" hidden="1" x14ac:dyDescent="0.35">
      <c r="A4041">
        <v>4040</v>
      </c>
      <c r="B4041">
        <v>43</v>
      </c>
      <c r="C4041">
        <v>43</v>
      </c>
      <c r="D4041">
        <v>740832000067</v>
      </c>
      <c r="E4041" t="s">
        <v>399</v>
      </c>
      <c r="F4041" t="s">
        <v>4177</v>
      </c>
      <c r="G4041" s="1">
        <v>40326</v>
      </c>
      <c r="H4041">
        <v>1070</v>
      </c>
      <c r="I4041">
        <v>1503.020301</v>
      </c>
      <c r="J4041" t="s">
        <v>401</v>
      </c>
      <c r="K4041" t="s">
        <v>37</v>
      </c>
      <c r="L4041" t="s">
        <v>452</v>
      </c>
      <c r="M4041" t="s">
        <v>4178</v>
      </c>
      <c r="O4041" t="s">
        <v>66</v>
      </c>
      <c r="P4041" t="s">
        <v>4179</v>
      </c>
      <c r="Y4041" s="2">
        <v>44994.484293981484</v>
      </c>
      <c r="AA4041" t="s">
        <v>34</v>
      </c>
    </row>
    <row r="4042" spans="1:29" hidden="1" x14ac:dyDescent="0.35">
      <c r="A4042">
        <v>4041</v>
      </c>
      <c r="B4042">
        <v>43</v>
      </c>
      <c r="C4042">
        <v>43</v>
      </c>
      <c r="D4042">
        <v>740832000080</v>
      </c>
      <c r="E4042" t="s">
        <v>399</v>
      </c>
      <c r="F4042" t="s">
        <v>4180</v>
      </c>
      <c r="G4042" s="1">
        <v>42734</v>
      </c>
      <c r="H4042">
        <v>836.1</v>
      </c>
      <c r="I4042">
        <v>1503.020301</v>
      </c>
      <c r="J4042" t="s">
        <v>401</v>
      </c>
      <c r="K4042" t="s">
        <v>37</v>
      </c>
      <c r="L4042" t="s">
        <v>402</v>
      </c>
      <c r="M4042" t="s">
        <v>3744</v>
      </c>
      <c r="N4042" t="s">
        <v>755</v>
      </c>
      <c r="O4042" t="s">
        <v>165</v>
      </c>
      <c r="P4042" t="s">
        <v>4181</v>
      </c>
      <c r="Y4042" s="2">
        <v>44994.472939814812</v>
      </c>
      <c r="AA4042" t="s">
        <v>34</v>
      </c>
    </row>
    <row r="4043" spans="1:29" hidden="1" x14ac:dyDescent="0.35">
      <c r="A4043">
        <v>4042</v>
      </c>
      <c r="B4043">
        <v>43</v>
      </c>
      <c r="C4043">
        <v>43</v>
      </c>
      <c r="D4043">
        <v>740841000005</v>
      </c>
      <c r="E4043" t="s">
        <v>450</v>
      </c>
      <c r="F4043" t="s">
        <v>4182</v>
      </c>
      <c r="G4043" s="1">
        <v>40231</v>
      </c>
      <c r="H4043">
        <v>475</v>
      </c>
      <c r="I4043">
        <v>1503.020301</v>
      </c>
      <c r="J4043" t="s">
        <v>401</v>
      </c>
      <c r="K4043" t="s">
        <v>37</v>
      </c>
      <c r="L4043" t="s">
        <v>452</v>
      </c>
      <c r="M4043" t="s">
        <v>1477</v>
      </c>
      <c r="O4043" t="s">
        <v>66</v>
      </c>
      <c r="P4043" t="s">
        <v>4183</v>
      </c>
      <c r="Y4043" s="2">
        <v>44994.478275462963</v>
      </c>
      <c r="AA4043" t="s">
        <v>34</v>
      </c>
    </row>
    <row r="4044" spans="1:29" hidden="1" x14ac:dyDescent="0.35">
      <c r="A4044">
        <v>4043</v>
      </c>
      <c r="B4044">
        <v>43</v>
      </c>
      <c r="C4044">
        <v>43</v>
      </c>
      <c r="D4044">
        <v>746449320014</v>
      </c>
      <c r="E4044" t="s">
        <v>834</v>
      </c>
      <c r="F4044" t="s">
        <v>4184</v>
      </c>
      <c r="G4044" s="1">
        <v>35398</v>
      </c>
      <c r="H4044">
        <v>180</v>
      </c>
      <c r="I4044">
        <v>1503.020102</v>
      </c>
      <c r="J4044" t="s">
        <v>87</v>
      </c>
      <c r="K4044" t="s">
        <v>37</v>
      </c>
      <c r="M4044" t="s">
        <v>1471</v>
      </c>
      <c r="O4044" t="s">
        <v>440</v>
      </c>
      <c r="Q4044" t="s">
        <v>4185</v>
      </c>
      <c r="Y4044" s="2">
        <v>44994.482199074075</v>
      </c>
      <c r="AA4044" t="s">
        <v>34</v>
      </c>
    </row>
    <row r="4045" spans="1:29" hidden="1" x14ac:dyDescent="0.35">
      <c r="A4045">
        <v>4044</v>
      </c>
      <c r="B4045">
        <v>43</v>
      </c>
      <c r="D4045">
        <v>746456780009</v>
      </c>
      <c r="E4045" t="s">
        <v>849</v>
      </c>
      <c r="F4045" t="s">
        <v>75</v>
      </c>
      <c r="G4045" s="1">
        <v>44561</v>
      </c>
      <c r="H4045">
        <v>1</v>
      </c>
      <c r="I4045">
        <v>1503.020102</v>
      </c>
      <c r="J4045" t="s">
        <v>87</v>
      </c>
      <c r="K4045" t="s">
        <v>37</v>
      </c>
      <c r="O4045" t="s">
        <v>2952</v>
      </c>
      <c r="Q4045" t="s">
        <v>4186</v>
      </c>
      <c r="AA4045" t="s">
        <v>34</v>
      </c>
    </row>
    <row r="4046" spans="1:29" hidden="1" x14ac:dyDescent="0.35">
      <c r="A4046">
        <v>4045</v>
      </c>
      <c r="B4046">
        <v>43</v>
      </c>
      <c r="C4046">
        <v>43</v>
      </c>
      <c r="D4046">
        <v>746460170021</v>
      </c>
      <c r="E4046" t="s">
        <v>887</v>
      </c>
      <c r="F4046" t="s">
        <v>75</v>
      </c>
      <c r="G4046" s="1">
        <v>44561</v>
      </c>
      <c r="H4046">
        <v>1</v>
      </c>
      <c r="I4046">
        <v>1503.020102</v>
      </c>
      <c r="J4046" t="s">
        <v>87</v>
      </c>
      <c r="K4046" t="s">
        <v>37</v>
      </c>
      <c r="M4046" t="s">
        <v>4187</v>
      </c>
      <c r="O4046" t="s">
        <v>349</v>
      </c>
      <c r="Q4046" t="s">
        <v>4188</v>
      </c>
      <c r="Y4046" s="2">
        <v>44994.489351851851</v>
      </c>
      <c r="AA4046" t="s">
        <v>34</v>
      </c>
    </row>
    <row r="4047" spans="1:29" hidden="1" x14ac:dyDescent="0.35">
      <c r="A4047">
        <v>4046</v>
      </c>
      <c r="B4047">
        <v>43</v>
      </c>
      <c r="C4047">
        <v>31</v>
      </c>
      <c r="D4047">
        <v>746460850005</v>
      </c>
      <c r="E4047" t="s">
        <v>455</v>
      </c>
      <c r="F4047" t="s">
        <v>75</v>
      </c>
      <c r="G4047" s="1">
        <v>44561</v>
      </c>
      <c r="H4047">
        <v>1</v>
      </c>
      <c r="I4047">
        <v>1503.020102</v>
      </c>
      <c r="J4047" t="s">
        <v>87</v>
      </c>
      <c r="K4047" t="s">
        <v>37</v>
      </c>
      <c r="O4047" t="s">
        <v>456</v>
      </c>
      <c r="Q4047" t="s">
        <v>4189</v>
      </c>
      <c r="Y4047" s="2">
        <v>44992.09375</v>
      </c>
      <c r="AA4047" t="s">
        <v>34</v>
      </c>
      <c r="AB4047" t="s">
        <v>35</v>
      </c>
      <c r="AC4047">
        <v>1</v>
      </c>
    </row>
    <row r="4048" spans="1:29" hidden="1" x14ac:dyDescent="0.35">
      <c r="A4048">
        <v>4047</v>
      </c>
      <c r="B4048">
        <v>43</v>
      </c>
      <c r="C4048">
        <v>43</v>
      </c>
      <c r="D4048">
        <v>740881870004</v>
      </c>
      <c r="E4048" t="s">
        <v>919</v>
      </c>
      <c r="F4048" t="s">
        <v>75</v>
      </c>
      <c r="G4048" s="1">
        <v>44561</v>
      </c>
      <c r="H4048">
        <v>1</v>
      </c>
      <c r="I4048">
        <v>1503.020301</v>
      </c>
      <c r="J4048" t="s">
        <v>401</v>
      </c>
      <c r="K4048" t="s">
        <v>37</v>
      </c>
      <c r="L4048" t="s">
        <v>900</v>
      </c>
      <c r="M4048" t="s">
        <v>4190</v>
      </c>
      <c r="O4048" t="s">
        <v>165</v>
      </c>
      <c r="P4048" t="s">
        <v>4191</v>
      </c>
      <c r="X4048" t="s">
        <v>4192</v>
      </c>
      <c r="Y4048" s="2">
        <v>44994.485509259262</v>
      </c>
      <c r="AA4048" t="s">
        <v>34</v>
      </c>
    </row>
    <row r="4049" spans="1:27" hidden="1" x14ac:dyDescent="0.35">
      <c r="A4049">
        <v>4048</v>
      </c>
      <c r="B4049">
        <v>43</v>
      </c>
      <c r="C4049">
        <v>43</v>
      </c>
      <c r="D4049">
        <v>740881870012</v>
      </c>
      <c r="E4049" t="s">
        <v>919</v>
      </c>
      <c r="F4049" t="s">
        <v>908</v>
      </c>
      <c r="G4049" s="1">
        <v>41557</v>
      </c>
      <c r="H4049">
        <v>624.42999999999995</v>
      </c>
      <c r="I4049">
        <v>1503.020301</v>
      </c>
      <c r="J4049" t="s">
        <v>401</v>
      </c>
      <c r="K4049" t="s">
        <v>37</v>
      </c>
      <c r="L4049" t="s">
        <v>900</v>
      </c>
      <c r="M4049" t="s">
        <v>4193</v>
      </c>
      <c r="O4049" t="s">
        <v>165</v>
      </c>
      <c r="Y4049" s="2">
        <v>44994.478020833332</v>
      </c>
      <c r="AA4049" t="s">
        <v>34</v>
      </c>
    </row>
    <row r="4050" spans="1:27" hidden="1" x14ac:dyDescent="0.35">
      <c r="A4050">
        <v>4049</v>
      </c>
      <c r="B4050">
        <v>43</v>
      </c>
      <c r="C4050">
        <v>43</v>
      </c>
      <c r="D4050">
        <v>740882240031</v>
      </c>
      <c r="E4050" t="s">
        <v>974</v>
      </c>
      <c r="F4050" t="s">
        <v>75</v>
      </c>
      <c r="G4050" s="1">
        <v>44561</v>
      </c>
      <c r="H4050">
        <v>1</v>
      </c>
      <c r="I4050">
        <v>1503.020301</v>
      </c>
      <c r="J4050" t="s">
        <v>401</v>
      </c>
      <c r="K4050" t="s">
        <v>32</v>
      </c>
      <c r="L4050" t="s">
        <v>484</v>
      </c>
      <c r="N4050" t="s">
        <v>2841</v>
      </c>
      <c r="O4050" t="s">
        <v>165</v>
      </c>
      <c r="X4050" t="s">
        <v>4194</v>
      </c>
      <c r="Y4050" s="2">
        <v>44994.487337962964</v>
      </c>
      <c r="AA4050" t="s">
        <v>34</v>
      </c>
    </row>
    <row r="4051" spans="1:27" hidden="1" x14ac:dyDescent="0.35">
      <c r="A4051">
        <v>4050</v>
      </c>
      <c r="B4051">
        <v>43</v>
      </c>
      <c r="C4051">
        <v>43</v>
      </c>
      <c r="D4051">
        <v>740882240034</v>
      </c>
      <c r="E4051" t="s">
        <v>974</v>
      </c>
      <c r="F4051" t="s">
        <v>75</v>
      </c>
      <c r="G4051" s="1">
        <v>44561</v>
      </c>
      <c r="H4051">
        <v>1</v>
      </c>
      <c r="I4051">
        <v>1503.020301</v>
      </c>
      <c r="J4051" t="s">
        <v>401</v>
      </c>
      <c r="K4051" t="s">
        <v>37</v>
      </c>
      <c r="L4051" t="s">
        <v>484</v>
      </c>
      <c r="N4051" t="s">
        <v>2841</v>
      </c>
      <c r="O4051" t="s">
        <v>165</v>
      </c>
      <c r="X4051" t="s">
        <v>4195</v>
      </c>
      <c r="Y4051" s="2">
        <v>44994.488206018519</v>
      </c>
      <c r="AA4051" t="s">
        <v>34</v>
      </c>
    </row>
    <row r="4052" spans="1:27" hidden="1" x14ac:dyDescent="0.35">
      <c r="A4052">
        <v>4051</v>
      </c>
      <c r="B4052">
        <v>43</v>
      </c>
      <c r="C4052">
        <v>43</v>
      </c>
      <c r="D4052">
        <v>952260580079</v>
      </c>
      <c r="E4052" t="s">
        <v>465</v>
      </c>
      <c r="F4052" t="s">
        <v>4196</v>
      </c>
      <c r="G4052" s="1">
        <v>40291</v>
      </c>
      <c r="H4052">
        <v>32.44</v>
      </c>
      <c r="I4052">
        <v>1503.020303</v>
      </c>
      <c r="J4052" t="s">
        <v>460</v>
      </c>
      <c r="K4052" t="s">
        <v>37</v>
      </c>
      <c r="L4052" t="s">
        <v>488</v>
      </c>
      <c r="O4052" t="s">
        <v>165</v>
      </c>
      <c r="X4052" t="s">
        <v>4197</v>
      </c>
      <c r="Y4052" s="2">
        <v>44994.48709490741</v>
      </c>
      <c r="AA4052" t="s">
        <v>34</v>
      </c>
    </row>
    <row r="4053" spans="1:27" hidden="1" x14ac:dyDescent="0.35">
      <c r="A4053">
        <v>4052</v>
      </c>
      <c r="B4053">
        <v>43</v>
      </c>
      <c r="C4053">
        <v>43</v>
      </c>
      <c r="D4053">
        <v>952260580080</v>
      </c>
      <c r="E4053" t="s">
        <v>465</v>
      </c>
      <c r="F4053" t="s">
        <v>3182</v>
      </c>
      <c r="G4053" s="1">
        <v>40291</v>
      </c>
      <c r="H4053">
        <v>32.44</v>
      </c>
      <c r="I4053">
        <v>1503.020303</v>
      </c>
      <c r="J4053" t="s">
        <v>460</v>
      </c>
      <c r="K4053" t="s">
        <v>37</v>
      </c>
      <c r="L4053" t="s">
        <v>4198</v>
      </c>
      <c r="O4053" t="s">
        <v>165</v>
      </c>
      <c r="P4053" s="3">
        <v>908100000000</v>
      </c>
      <c r="X4053" t="s">
        <v>1857</v>
      </c>
      <c r="Y4053" s="2">
        <v>44994.471446759257</v>
      </c>
      <c r="AA4053" t="s">
        <v>34</v>
      </c>
    </row>
    <row r="4054" spans="1:27" hidden="1" x14ac:dyDescent="0.35">
      <c r="A4054">
        <v>4053</v>
      </c>
      <c r="B4054">
        <v>43</v>
      </c>
      <c r="C4054">
        <v>43</v>
      </c>
      <c r="D4054">
        <v>742294150002</v>
      </c>
      <c r="E4054" t="s">
        <v>3994</v>
      </c>
      <c r="F4054" t="s">
        <v>4199</v>
      </c>
      <c r="G4054" s="1">
        <v>42262</v>
      </c>
      <c r="H4054">
        <v>1430</v>
      </c>
      <c r="I4054">
        <v>1503.0201010000001</v>
      </c>
      <c r="J4054" t="s">
        <v>538</v>
      </c>
      <c r="K4054" t="s">
        <v>32</v>
      </c>
      <c r="L4054" t="s">
        <v>4200</v>
      </c>
      <c r="O4054" t="s">
        <v>165</v>
      </c>
      <c r="P4054">
        <v>20150122034</v>
      </c>
      <c r="Y4054" s="2">
        <v>44994.490405092591</v>
      </c>
      <c r="AA4054" t="s">
        <v>34</v>
      </c>
    </row>
    <row r="4055" spans="1:27" hidden="1" x14ac:dyDescent="0.35">
      <c r="A4055">
        <v>4054</v>
      </c>
      <c r="B4055">
        <v>43</v>
      </c>
      <c r="C4055">
        <v>43</v>
      </c>
      <c r="D4055">
        <v>746485260001</v>
      </c>
      <c r="E4055" t="s">
        <v>475</v>
      </c>
      <c r="F4055" t="s">
        <v>75</v>
      </c>
      <c r="G4055" s="1">
        <v>44561</v>
      </c>
      <c r="H4055">
        <v>1</v>
      </c>
      <c r="I4055">
        <v>1503.020102</v>
      </c>
      <c r="J4055" t="s">
        <v>87</v>
      </c>
      <c r="K4055" t="s">
        <v>37</v>
      </c>
      <c r="O4055" t="s">
        <v>59</v>
      </c>
      <c r="Y4055" s="2">
        <v>44994.489699074074</v>
      </c>
      <c r="AA4055" t="s">
        <v>34</v>
      </c>
    </row>
    <row r="4056" spans="1:27" hidden="1" x14ac:dyDescent="0.35">
      <c r="A4056">
        <v>4055</v>
      </c>
      <c r="B4056">
        <v>43</v>
      </c>
      <c r="C4056">
        <v>43</v>
      </c>
      <c r="D4056">
        <v>746488310004</v>
      </c>
      <c r="E4056" t="s">
        <v>343</v>
      </c>
      <c r="F4056" t="s">
        <v>344</v>
      </c>
      <c r="G4056" s="1">
        <v>40451</v>
      </c>
      <c r="H4056">
        <v>290</v>
      </c>
      <c r="I4056">
        <v>1503.020102</v>
      </c>
      <c r="J4056" t="s">
        <v>87</v>
      </c>
      <c r="K4056" t="s">
        <v>32</v>
      </c>
      <c r="L4056" t="s">
        <v>1884</v>
      </c>
      <c r="O4056" t="s">
        <v>476</v>
      </c>
      <c r="X4056" t="s">
        <v>640</v>
      </c>
      <c r="Y4056" s="2">
        <v>44994.477638888886</v>
      </c>
      <c r="AA4056" t="s">
        <v>34</v>
      </c>
    </row>
    <row r="4057" spans="1:27" hidden="1" x14ac:dyDescent="0.35">
      <c r="A4057">
        <v>4056</v>
      </c>
      <c r="B4057">
        <v>43</v>
      </c>
      <c r="C4057">
        <v>43</v>
      </c>
      <c r="D4057">
        <v>746488310011</v>
      </c>
      <c r="E4057" t="s">
        <v>343</v>
      </c>
      <c r="F4057" t="s">
        <v>4201</v>
      </c>
      <c r="G4057" s="1">
        <v>40906</v>
      </c>
      <c r="H4057">
        <v>570</v>
      </c>
      <c r="I4057">
        <v>1503.020102</v>
      </c>
      <c r="J4057" t="s">
        <v>87</v>
      </c>
      <c r="K4057" t="s">
        <v>32</v>
      </c>
      <c r="L4057" t="s">
        <v>1884</v>
      </c>
      <c r="O4057" t="s">
        <v>165</v>
      </c>
      <c r="X4057" t="s">
        <v>640</v>
      </c>
      <c r="Y4057" s="2">
        <v>44994.483958333331</v>
      </c>
      <c r="AA4057" t="s">
        <v>34</v>
      </c>
    </row>
    <row r="4058" spans="1:27" hidden="1" x14ac:dyDescent="0.35">
      <c r="A4058">
        <v>4057</v>
      </c>
      <c r="B4058">
        <v>43</v>
      </c>
      <c r="C4058">
        <v>43</v>
      </c>
      <c r="D4058">
        <v>746489330021</v>
      </c>
      <c r="E4058" t="s">
        <v>346</v>
      </c>
      <c r="F4058" t="s">
        <v>480</v>
      </c>
      <c r="G4058" s="1">
        <v>42433</v>
      </c>
      <c r="H4058">
        <v>510</v>
      </c>
      <c r="I4058">
        <v>1503.020102</v>
      </c>
      <c r="J4058" t="s">
        <v>87</v>
      </c>
      <c r="K4058" t="s">
        <v>37</v>
      </c>
      <c r="M4058" t="s">
        <v>345</v>
      </c>
      <c r="O4058" t="s">
        <v>4202</v>
      </c>
      <c r="Y4058" s="2">
        <v>44994.473402777781</v>
      </c>
      <c r="AA4058" t="s">
        <v>34</v>
      </c>
    </row>
    <row r="4059" spans="1:27" hidden="1" x14ac:dyDescent="0.35">
      <c r="A4059">
        <v>4058</v>
      </c>
      <c r="B4059">
        <v>43</v>
      </c>
      <c r="C4059">
        <v>43</v>
      </c>
      <c r="D4059">
        <v>740895000111</v>
      </c>
      <c r="E4059" t="s">
        <v>483</v>
      </c>
      <c r="F4059" t="s">
        <v>75</v>
      </c>
      <c r="G4059" s="1">
        <v>44561</v>
      </c>
      <c r="H4059">
        <v>1</v>
      </c>
      <c r="I4059">
        <v>1503.020301</v>
      </c>
      <c r="J4059" t="s">
        <v>401</v>
      </c>
      <c r="K4059" t="s">
        <v>37</v>
      </c>
      <c r="L4059" t="s">
        <v>896</v>
      </c>
      <c r="M4059" t="s">
        <v>4203</v>
      </c>
      <c r="N4059" t="s">
        <v>4204</v>
      </c>
      <c r="Y4059" s="2">
        <v>44994.486550925925</v>
      </c>
      <c r="AA4059" t="s">
        <v>34</v>
      </c>
    </row>
    <row r="4060" spans="1:27" hidden="1" x14ac:dyDescent="0.35">
      <c r="A4060">
        <v>4059</v>
      </c>
      <c r="B4060">
        <v>43</v>
      </c>
      <c r="C4060">
        <v>43</v>
      </c>
      <c r="D4060">
        <v>740895000119</v>
      </c>
      <c r="E4060" t="s">
        <v>483</v>
      </c>
      <c r="F4060" t="s">
        <v>1676</v>
      </c>
      <c r="G4060" s="1">
        <v>41557</v>
      </c>
      <c r="H4060">
        <v>39.57</v>
      </c>
      <c r="I4060">
        <v>1503.020301</v>
      </c>
      <c r="J4060" t="s">
        <v>401</v>
      </c>
      <c r="K4060" t="s">
        <v>37</v>
      </c>
      <c r="L4060" t="s">
        <v>484</v>
      </c>
      <c r="M4060" t="s">
        <v>4205</v>
      </c>
      <c r="O4060" t="s">
        <v>165</v>
      </c>
      <c r="P4060" t="s">
        <v>4206</v>
      </c>
      <c r="Y4060" s="2">
        <v>44994.487800925926</v>
      </c>
      <c r="AA4060" t="s">
        <v>34</v>
      </c>
    </row>
    <row r="4061" spans="1:27" hidden="1" x14ac:dyDescent="0.35">
      <c r="A4061">
        <v>4060</v>
      </c>
      <c r="B4061">
        <v>43</v>
      </c>
      <c r="C4061">
        <v>43</v>
      </c>
      <c r="D4061">
        <v>740899500079</v>
      </c>
      <c r="E4061" t="s">
        <v>487</v>
      </c>
      <c r="F4061" t="s">
        <v>2153</v>
      </c>
      <c r="G4061" s="1">
        <v>40326</v>
      </c>
      <c r="H4061">
        <v>2220</v>
      </c>
      <c r="I4061">
        <v>1503.020301</v>
      </c>
      <c r="J4061" t="s">
        <v>401</v>
      </c>
      <c r="K4061" t="s">
        <v>32</v>
      </c>
      <c r="L4061" t="s">
        <v>1222</v>
      </c>
      <c r="M4061" t="s">
        <v>1226</v>
      </c>
      <c r="O4061" t="s">
        <v>165</v>
      </c>
      <c r="Y4061" s="2">
        <v>44994.485810185186</v>
      </c>
      <c r="AA4061" t="s">
        <v>34</v>
      </c>
    </row>
    <row r="4062" spans="1:27" hidden="1" x14ac:dyDescent="0.35">
      <c r="A4062">
        <v>4061</v>
      </c>
      <c r="B4062">
        <v>43</v>
      </c>
      <c r="C4062">
        <v>43</v>
      </c>
      <c r="D4062">
        <v>740899500113</v>
      </c>
      <c r="E4062" t="s">
        <v>487</v>
      </c>
      <c r="F4062" t="s">
        <v>1676</v>
      </c>
      <c r="G4062" s="1">
        <v>41557</v>
      </c>
      <c r="H4062">
        <v>1809</v>
      </c>
      <c r="I4062">
        <v>1503.020301</v>
      </c>
      <c r="J4062" t="s">
        <v>401</v>
      </c>
      <c r="K4062" t="s">
        <v>37</v>
      </c>
      <c r="L4062" t="s">
        <v>1222</v>
      </c>
      <c r="M4062" t="s">
        <v>1229</v>
      </c>
      <c r="O4062" t="s">
        <v>165</v>
      </c>
      <c r="X4062" t="s">
        <v>4207</v>
      </c>
      <c r="Y4062" s="2">
        <v>44994.479247685187</v>
      </c>
      <c r="AA4062" t="s">
        <v>34</v>
      </c>
    </row>
    <row r="4063" spans="1:27" hidden="1" x14ac:dyDescent="0.35">
      <c r="A4063">
        <v>4062</v>
      </c>
      <c r="B4063">
        <v>44</v>
      </c>
      <c r="C4063">
        <v>44</v>
      </c>
      <c r="D4063">
        <v>746418810003</v>
      </c>
      <c r="E4063" t="s">
        <v>116</v>
      </c>
      <c r="F4063" t="s">
        <v>75</v>
      </c>
      <c r="G4063" s="1">
        <v>44561</v>
      </c>
      <c r="H4063">
        <v>1</v>
      </c>
      <c r="I4063">
        <v>1503.020102</v>
      </c>
      <c r="J4063" t="s">
        <v>87</v>
      </c>
      <c r="K4063" t="s">
        <v>32</v>
      </c>
      <c r="L4063" t="s">
        <v>4208</v>
      </c>
      <c r="O4063" t="s">
        <v>66</v>
      </c>
      <c r="Q4063" t="s">
        <v>2358</v>
      </c>
      <c r="Y4063" s="2">
        <v>44994.713078703702</v>
      </c>
      <c r="AA4063" t="s">
        <v>34</v>
      </c>
    </row>
    <row r="4064" spans="1:27" hidden="1" x14ac:dyDescent="0.35">
      <c r="A4064">
        <v>4063</v>
      </c>
      <c r="B4064">
        <v>44</v>
      </c>
      <c r="C4064">
        <v>44</v>
      </c>
      <c r="D4064">
        <v>742203180002</v>
      </c>
      <c r="E4064" t="s">
        <v>539</v>
      </c>
      <c r="F4064" t="s">
        <v>75</v>
      </c>
      <c r="G4064" s="1">
        <v>44561</v>
      </c>
      <c r="H4064">
        <v>1</v>
      </c>
      <c r="I4064">
        <v>1503.0201010000001</v>
      </c>
      <c r="J4064" t="s">
        <v>538</v>
      </c>
      <c r="K4064" t="s">
        <v>32</v>
      </c>
      <c r="L4064" t="s">
        <v>4209</v>
      </c>
      <c r="M4064" t="s">
        <v>4210</v>
      </c>
      <c r="O4064" t="s">
        <v>127</v>
      </c>
      <c r="P4064" t="s">
        <v>4211</v>
      </c>
      <c r="Y4064" s="2">
        <v>44994.695185185185</v>
      </c>
      <c r="AA4064" t="s">
        <v>34</v>
      </c>
    </row>
    <row r="4065" spans="1:29" hidden="1" x14ac:dyDescent="0.35">
      <c r="A4065">
        <v>4064</v>
      </c>
      <c r="B4065">
        <v>44</v>
      </c>
      <c r="C4065">
        <v>44</v>
      </c>
      <c r="D4065">
        <v>740805000009</v>
      </c>
      <c r="E4065" t="s">
        <v>594</v>
      </c>
      <c r="F4065" t="s">
        <v>4212</v>
      </c>
      <c r="G4065" s="1">
        <v>40715</v>
      </c>
      <c r="H4065">
        <v>1800</v>
      </c>
      <c r="I4065">
        <v>1503.020301</v>
      </c>
      <c r="J4065" t="s">
        <v>401</v>
      </c>
      <c r="K4065" t="s">
        <v>37</v>
      </c>
      <c r="L4065" t="s">
        <v>452</v>
      </c>
      <c r="M4065" t="s">
        <v>4213</v>
      </c>
      <c r="O4065" t="s">
        <v>165</v>
      </c>
      <c r="P4065" t="s">
        <v>4214</v>
      </c>
      <c r="X4065" t="s">
        <v>4215</v>
      </c>
      <c r="Y4065" s="2">
        <v>44994.692326388889</v>
      </c>
      <c r="AA4065" t="s">
        <v>34</v>
      </c>
    </row>
    <row r="4066" spans="1:29" hidden="1" x14ac:dyDescent="0.35">
      <c r="A4066">
        <v>4065</v>
      </c>
      <c r="B4066">
        <v>44</v>
      </c>
      <c r="C4066">
        <v>44</v>
      </c>
      <c r="D4066">
        <v>742223580001</v>
      </c>
      <c r="E4066" t="s">
        <v>632</v>
      </c>
      <c r="F4066" t="s">
        <v>75</v>
      </c>
      <c r="G4066" s="1">
        <v>44561</v>
      </c>
      <c r="H4066">
        <v>1</v>
      </c>
      <c r="I4066">
        <v>1503.0201010000001</v>
      </c>
      <c r="J4066" t="s">
        <v>538</v>
      </c>
      <c r="K4066" t="s">
        <v>37</v>
      </c>
      <c r="L4066" t="s">
        <v>452</v>
      </c>
      <c r="M4066" t="s">
        <v>4216</v>
      </c>
      <c r="O4066" t="s">
        <v>192</v>
      </c>
      <c r="P4066" t="s">
        <v>4217</v>
      </c>
      <c r="Y4066" s="2">
        <v>44994.713541666664</v>
      </c>
      <c r="AA4066" t="s">
        <v>34</v>
      </c>
    </row>
    <row r="4067" spans="1:29" hidden="1" x14ac:dyDescent="0.35">
      <c r="A4067">
        <v>4066</v>
      </c>
      <c r="B4067">
        <v>44</v>
      </c>
      <c r="C4067">
        <v>44</v>
      </c>
      <c r="D4067">
        <v>742223580030</v>
      </c>
      <c r="E4067" t="s">
        <v>632</v>
      </c>
      <c r="F4067" t="s">
        <v>4218</v>
      </c>
      <c r="G4067" s="1">
        <v>42349</v>
      </c>
      <c r="H4067">
        <v>1869</v>
      </c>
      <c r="I4067">
        <v>1503.0201010000001</v>
      </c>
      <c r="J4067" t="s">
        <v>538</v>
      </c>
      <c r="K4067" t="s">
        <v>32</v>
      </c>
      <c r="L4067" t="s">
        <v>402</v>
      </c>
      <c r="M4067" t="s">
        <v>4219</v>
      </c>
      <c r="N4067" t="s">
        <v>4220</v>
      </c>
      <c r="O4067" t="s">
        <v>165</v>
      </c>
      <c r="P4067" t="s">
        <v>4221</v>
      </c>
      <c r="Y4067" s="2">
        <v>44994.671030092592</v>
      </c>
      <c r="AA4067" t="s">
        <v>34</v>
      </c>
    </row>
    <row r="4068" spans="1:29" hidden="1" x14ac:dyDescent="0.35">
      <c r="A4068">
        <v>4067</v>
      </c>
      <c r="B4068">
        <v>44</v>
      </c>
      <c r="C4068">
        <v>44</v>
      </c>
      <c r="D4068">
        <v>746437120006</v>
      </c>
      <c r="E4068" t="s">
        <v>187</v>
      </c>
      <c r="F4068" t="s">
        <v>4222</v>
      </c>
      <c r="G4068" s="1">
        <v>35429</v>
      </c>
      <c r="H4068">
        <v>393</v>
      </c>
      <c r="I4068">
        <v>1503.020102</v>
      </c>
      <c r="J4068" t="s">
        <v>87</v>
      </c>
      <c r="K4068" t="s">
        <v>37</v>
      </c>
      <c r="M4068" t="s">
        <v>1994</v>
      </c>
      <c r="O4068" t="s">
        <v>349</v>
      </c>
      <c r="Q4068" t="s">
        <v>4223</v>
      </c>
      <c r="Y4068" s="2">
        <v>44994.714259259257</v>
      </c>
      <c r="AA4068" t="s">
        <v>34</v>
      </c>
    </row>
    <row r="4069" spans="1:29" hidden="1" x14ac:dyDescent="0.35">
      <c r="A4069">
        <v>4068</v>
      </c>
      <c r="B4069">
        <v>44</v>
      </c>
      <c r="C4069">
        <v>44</v>
      </c>
      <c r="D4069">
        <v>462252150009</v>
      </c>
      <c r="E4069" t="s">
        <v>442</v>
      </c>
      <c r="F4069" t="s">
        <v>75</v>
      </c>
      <c r="G4069" s="1">
        <v>44561</v>
      </c>
      <c r="H4069">
        <v>1</v>
      </c>
      <c r="I4069">
        <v>1503.020904</v>
      </c>
      <c r="J4069" t="s">
        <v>55</v>
      </c>
      <c r="K4069" t="s">
        <v>37</v>
      </c>
      <c r="L4069" t="s">
        <v>2600</v>
      </c>
      <c r="M4069" t="s">
        <v>4224</v>
      </c>
      <c r="N4069" t="s">
        <v>1620</v>
      </c>
      <c r="O4069" t="s">
        <v>127</v>
      </c>
      <c r="Y4069" s="2">
        <v>44994.7187037037</v>
      </c>
      <c r="AA4069" t="s">
        <v>34</v>
      </c>
    </row>
    <row r="4070" spans="1:29" hidden="1" x14ac:dyDescent="0.35">
      <c r="A4070">
        <v>4069</v>
      </c>
      <c r="B4070">
        <v>44</v>
      </c>
      <c r="C4070">
        <v>34</v>
      </c>
      <c r="D4070">
        <v>462252150078</v>
      </c>
      <c r="E4070" t="s">
        <v>442</v>
      </c>
      <c r="F4070" t="s">
        <v>75</v>
      </c>
      <c r="G4070" s="1">
        <v>44561</v>
      </c>
      <c r="H4070">
        <v>1</v>
      </c>
      <c r="I4070">
        <v>1503.020904</v>
      </c>
      <c r="J4070" t="s">
        <v>55</v>
      </c>
      <c r="K4070" t="s">
        <v>37</v>
      </c>
      <c r="L4070" t="s">
        <v>4225</v>
      </c>
      <c r="M4070" t="s">
        <v>4226</v>
      </c>
      <c r="N4070" t="s">
        <v>3625</v>
      </c>
      <c r="O4070" t="s">
        <v>165</v>
      </c>
      <c r="P4070" t="s">
        <v>4227</v>
      </c>
      <c r="Y4070" s="2">
        <v>44995.426145833335</v>
      </c>
      <c r="AA4070" t="s">
        <v>34</v>
      </c>
    </row>
    <row r="4071" spans="1:29" hidden="1" x14ac:dyDescent="0.35">
      <c r="A4071">
        <v>4070</v>
      </c>
      <c r="B4071">
        <v>44</v>
      </c>
      <c r="C4071">
        <v>44</v>
      </c>
      <c r="D4071">
        <v>746441180023</v>
      </c>
      <c r="E4071" t="s">
        <v>408</v>
      </c>
      <c r="F4071" t="s">
        <v>75</v>
      </c>
      <c r="G4071" s="1">
        <v>44561</v>
      </c>
      <c r="H4071">
        <v>1</v>
      </c>
      <c r="I4071">
        <v>1503.020102</v>
      </c>
      <c r="J4071" t="s">
        <v>87</v>
      </c>
      <c r="K4071" t="s">
        <v>37</v>
      </c>
      <c r="M4071" t="s">
        <v>4228</v>
      </c>
      <c r="O4071" t="s">
        <v>407</v>
      </c>
      <c r="Q4071" t="s">
        <v>4229</v>
      </c>
      <c r="Y4071" s="2">
        <v>44994.677534722221</v>
      </c>
      <c r="AA4071" t="s">
        <v>34</v>
      </c>
    </row>
    <row r="4072" spans="1:29" hidden="1" x14ac:dyDescent="0.35">
      <c r="A4072">
        <v>4071</v>
      </c>
      <c r="B4072">
        <v>44</v>
      </c>
      <c r="C4072">
        <v>44</v>
      </c>
      <c r="D4072">
        <v>746441180024</v>
      </c>
      <c r="E4072" t="s">
        <v>408</v>
      </c>
      <c r="F4072" t="s">
        <v>75</v>
      </c>
      <c r="G4072" s="1">
        <v>44561</v>
      </c>
      <c r="H4072">
        <v>1</v>
      </c>
      <c r="I4072">
        <v>1503.020102</v>
      </c>
      <c r="J4072" t="s">
        <v>87</v>
      </c>
      <c r="K4072" t="s">
        <v>37</v>
      </c>
      <c r="M4072" t="s">
        <v>4230</v>
      </c>
      <c r="O4072" t="s">
        <v>349</v>
      </c>
      <c r="Q4072" t="s">
        <v>4231</v>
      </c>
      <c r="Y4072" s="2">
        <v>44994.682754629626</v>
      </c>
      <c r="AA4072" t="s">
        <v>34</v>
      </c>
    </row>
    <row r="4073" spans="1:29" hidden="1" x14ac:dyDescent="0.35">
      <c r="A4073">
        <v>4072</v>
      </c>
      <c r="B4073">
        <v>44</v>
      </c>
      <c r="C4073">
        <v>44</v>
      </c>
      <c r="D4073">
        <v>746441180025</v>
      </c>
      <c r="E4073" t="s">
        <v>408</v>
      </c>
      <c r="F4073" t="s">
        <v>75</v>
      </c>
      <c r="G4073" s="1">
        <v>44561</v>
      </c>
      <c r="H4073">
        <v>1</v>
      </c>
      <c r="I4073">
        <v>1503.020102</v>
      </c>
      <c r="J4073" t="s">
        <v>87</v>
      </c>
      <c r="K4073" t="s">
        <v>37</v>
      </c>
      <c r="M4073" t="s">
        <v>4228</v>
      </c>
      <c r="O4073" t="s">
        <v>456</v>
      </c>
      <c r="Q4073" t="s">
        <v>4232</v>
      </c>
      <c r="Y4073" s="2">
        <v>44994.689097222225</v>
      </c>
      <c r="AA4073" t="s">
        <v>34</v>
      </c>
    </row>
    <row r="4074" spans="1:29" hidden="1" x14ac:dyDescent="0.35">
      <c r="A4074">
        <v>4073</v>
      </c>
      <c r="B4074">
        <v>44</v>
      </c>
      <c r="C4074">
        <v>44</v>
      </c>
      <c r="D4074">
        <v>746441860015</v>
      </c>
      <c r="E4074" t="s">
        <v>414</v>
      </c>
      <c r="F4074" t="s">
        <v>75</v>
      </c>
      <c r="G4074" s="1">
        <v>44561</v>
      </c>
      <c r="H4074">
        <v>1</v>
      </c>
      <c r="I4074">
        <v>1503.020102</v>
      </c>
      <c r="J4074" t="s">
        <v>87</v>
      </c>
      <c r="K4074" t="s">
        <v>37</v>
      </c>
      <c r="L4074" t="s">
        <v>4233</v>
      </c>
      <c r="M4074" t="s">
        <v>4230</v>
      </c>
      <c r="O4074" t="s">
        <v>428</v>
      </c>
      <c r="Q4074" t="s">
        <v>4234</v>
      </c>
      <c r="Y4074" s="2">
        <v>44994.681655092594</v>
      </c>
      <c r="AA4074" t="s">
        <v>34</v>
      </c>
    </row>
    <row r="4075" spans="1:29" hidden="1" x14ac:dyDescent="0.35">
      <c r="A4075">
        <v>4074</v>
      </c>
      <c r="B4075">
        <v>44</v>
      </c>
      <c r="C4075">
        <v>44</v>
      </c>
      <c r="D4075">
        <v>746441860018</v>
      </c>
      <c r="E4075" t="s">
        <v>414</v>
      </c>
      <c r="F4075" t="s">
        <v>75</v>
      </c>
      <c r="G4075" s="1">
        <v>44561</v>
      </c>
      <c r="H4075">
        <v>1</v>
      </c>
      <c r="I4075">
        <v>1503.020102</v>
      </c>
      <c r="J4075" t="s">
        <v>87</v>
      </c>
      <c r="K4075" t="s">
        <v>37</v>
      </c>
      <c r="L4075" t="s">
        <v>4233</v>
      </c>
      <c r="M4075" t="s">
        <v>4230</v>
      </c>
      <c r="O4075" t="s">
        <v>428</v>
      </c>
      <c r="Q4075" t="s">
        <v>4235</v>
      </c>
      <c r="Y4075" s="2">
        <v>44994.710115740738</v>
      </c>
      <c r="AA4075" t="s">
        <v>34</v>
      </c>
    </row>
    <row r="4076" spans="1:29" hidden="1" x14ac:dyDescent="0.35">
      <c r="A4076">
        <v>4075</v>
      </c>
      <c r="B4076">
        <v>44</v>
      </c>
      <c r="C4076">
        <v>44</v>
      </c>
      <c r="D4076">
        <v>746441860019</v>
      </c>
      <c r="E4076" t="s">
        <v>414</v>
      </c>
      <c r="F4076" t="s">
        <v>75</v>
      </c>
      <c r="G4076" s="1">
        <v>44561</v>
      </c>
      <c r="H4076">
        <v>1</v>
      </c>
      <c r="I4076">
        <v>1503.020102</v>
      </c>
      <c r="J4076" t="s">
        <v>87</v>
      </c>
      <c r="K4076" t="s">
        <v>37</v>
      </c>
      <c r="L4076" t="s">
        <v>4233</v>
      </c>
      <c r="M4076" t="s">
        <v>4230</v>
      </c>
      <c r="O4076" t="s">
        <v>428</v>
      </c>
      <c r="Q4076" t="s">
        <v>4234</v>
      </c>
      <c r="Y4076" s="2">
        <v>44994.682245370372</v>
      </c>
      <c r="AA4076" t="s">
        <v>34</v>
      </c>
    </row>
    <row r="4077" spans="1:29" hidden="1" x14ac:dyDescent="0.35">
      <c r="A4077">
        <v>4076</v>
      </c>
      <c r="B4077">
        <v>44</v>
      </c>
      <c r="C4077">
        <v>9</v>
      </c>
      <c r="D4077">
        <v>746441860027</v>
      </c>
      <c r="E4077" t="s">
        <v>414</v>
      </c>
      <c r="F4077" t="s">
        <v>75</v>
      </c>
      <c r="G4077" s="1">
        <v>44561</v>
      </c>
      <c r="H4077">
        <v>1</v>
      </c>
      <c r="I4077">
        <v>1503.020102</v>
      </c>
      <c r="J4077" t="s">
        <v>87</v>
      </c>
      <c r="K4077" t="s">
        <v>37</v>
      </c>
      <c r="L4077" t="s">
        <v>4233</v>
      </c>
      <c r="M4077" t="s">
        <v>4236</v>
      </c>
      <c r="O4077" t="s">
        <v>428</v>
      </c>
      <c r="Q4077" t="s">
        <v>4235</v>
      </c>
      <c r="Y4077" s="2">
        <v>44992.08797453704</v>
      </c>
      <c r="AA4077" t="s">
        <v>34</v>
      </c>
      <c r="AB4077" t="s">
        <v>35</v>
      </c>
      <c r="AC4077">
        <v>1</v>
      </c>
    </row>
    <row r="4078" spans="1:29" hidden="1" x14ac:dyDescent="0.35">
      <c r="A4078">
        <v>4077</v>
      </c>
      <c r="B4078">
        <v>44</v>
      </c>
      <c r="C4078">
        <v>44</v>
      </c>
      <c r="D4078">
        <v>746441860028</v>
      </c>
      <c r="E4078" t="s">
        <v>414</v>
      </c>
      <c r="F4078" t="s">
        <v>75</v>
      </c>
      <c r="G4078" s="1">
        <v>44561</v>
      </c>
      <c r="H4078">
        <v>1</v>
      </c>
      <c r="I4078">
        <v>1503.020102</v>
      </c>
      <c r="J4078" t="s">
        <v>87</v>
      </c>
      <c r="K4078" t="s">
        <v>37</v>
      </c>
      <c r="L4078" t="s">
        <v>4233</v>
      </c>
      <c r="M4078" t="s">
        <v>4236</v>
      </c>
      <c r="O4078" t="s">
        <v>428</v>
      </c>
      <c r="Q4078" t="s">
        <v>4237</v>
      </c>
      <c r="Y4078" s="2">
        <v>44994.711516203701</v>
      </c>
      <c r="AA4078" t="s">
        <v>34</v>
      </c>
    </row>
    <row r="4079" spans="1:29" hidden="1" x14ac:dyDescent="0.35">
      <c r="A4079">
        <v>4078</v>
      </c>
      <c r="B4079">
        <v>44</v>
      </c>
      <c r="C4079">
        <v>44</v>
      </c>
      <c r="D4079">
        <v>322250000001</v>
      </c>
      <c r="E4079" t="s">
        <v>1525</v>
      </c>
      <c r="F4079" t="s">
        <v>4238</v>
      </c>
      <c r="G4079" s="1">
        <v>40385</v>
      </c>
      <c r="H4079">
        <v>80</v>
      </c>
      <c r="I4079">
        <v>1503.020902</v>
      </c>
      <c r="J4079" t="s">
        <v>565</v>
      </c>
      <c r="K4079" t="s">
        <v>32</v>
      </c>
      <c r="L4079" t="s">
        <v>4239</v>
      </c>
      <c r="O4079" t="s">
        <v>4240</v>
      </c>
      <c r="Y4079" s="2">
        <v>44994.683761574073</v>
      </c>
      <c r="AA4079" t="s">
        <v>34</v>
      </c>
    </row>
    <row r="4080" spans="1:29" hidden="1" x14ac:dyDescent="0.35">
      <c r="A4080">
        <v>4079</v>
      </c>
      <c r="B4080">
        <v>44</v>
      </c>
      <c r="C4080">
        <v>44</v>
      </c>
      <c r="D4080">
        <v>740841000031</v>
      </c>
      <c r="E4080" t="s">
        <v>450</v>
      </c>
      <c r="F4080" t="s">
        <v>4241</v>
      </c>
      <c r="G4080" s="1">
        <v>39980</v>
      </c>
      <c r="H4080">
        <v>412</v>
      </c>
      <c r="I4080">
        <v>1503.020301</v>
      </c>
      <c r="J4080" t="s">
        <v>401</v>
      </c>
      <c r="K4080" t="s">
        <v>32</v>
      </c>
      <c r="L4080" t="s">
        <v>452</v>
      </c>
      <c r="M4080" t="s">
        <v>2172</v>
      </c>
      <c r="O4080" t="s">
        <v>66</v>
      </c>
      <c r="P4080" t="s">
        <v>4242</v>
      </c>
      <c r="Y4080" s="2">
        <v>44994.689606481479</v>
      </c>
      <c r="AA4080" t="s">
        <v>34</v>
      </c>
    </row>
    <row r="4081" spans="1:29" hidden="1" x14ac:dyDescent="0.35">
      <c r="A4081">
        <v>4080</v>
      </c>
      <c r="B4081">
        <v>44</v>
      </c>
      <c r="C4081">
        <v>44</v>
      </c>
      <c r="D4081">
        <v>746460850004</v>
      </c>
      <c r="E4081" t="s">
        <v>455</v>
      </c>
      <c r="F4081" t="s">
        <v>75</v>
      </c>
      <c r="G4081" s="1">
        <v>44561</v>
      </c>
      <c r="H4081">
        <v>1</v>
      </c>
      <c r="I4081">
        <v>1503.020102</v>
      </c>
      <c r="J4081" t="s">
        <v>87</v>
      </c>
      <c r="K4081" t="s">
        <v>37</v>
      </c>
      <c r="L4081" t="s">
        <v>4243</v>
      </c>
      <c r="O4081" t="s">
        <v>440</v>
      </c>
      <c r="Q4081" t="s">
        <v>4244</v>
      </c>
      <c r="Y4081" s="2">
        <v>44994.670624999999</v>
      </c>
      <c r="AA4081" t="s">
        <v>34</v>
      </c>
    </row>
    <row r="4082" spans="1:29" hidden="1" x14ac:dyDescent="0.35">
      <c r="A4082">
        <v>4081</v>
      </c>
      <c r="B4082">
        <v>44</v>
      </c>
      <c r="C4082">
        <v>44</v>
      </c>
      <c r="D4082">
        <v>746460980021</v>
      </c>
      <c r="E4082" t="s">
        <v>1794</v>
      </c>
      <c r="F4082" t="s">
        <v>1804</v>
      </c>
      <c r="G4082" s="1">
        <v>41438</v>
      </c>
      <c r="H4082">
        <v>340</v>
      </c>
      <c r="I4082">
        <v>1503.020102</v>
      </c>
      <c r="J4082" t="s">
        <v>87</v>
      </c>
      <c r="K4082" t="s">
        <v>37</v>
      </c>
      <c r="M4082" t="s">
        <v>193</v>
      </c>
      <c r="O4082" t="s">
        <v>1785</v>
      </c>
      <c r="Q4082" t="s">
        <v>1801</v>
      </c>
      <c r="Y4082" s="2">
        <v>44994.693229166667</v>
      </c>
      <c r="AA4082" t="s">
        <v>34</v>
      </c>
    </row>
    <row r="4083" spans="1:29" hidden="1" x14ac:dyDescent="0.35">
      <c r="A4083">
        <v>4082</v>
      </c>
      <c r="B4083">
        <v>44</v>
      </c>
      <c r="C4083">
        <v>44</v>
      </c>
      <c r="D4083">
        <v>952258120031</v>
      </c>
      <c r="E4083" t="s">
        <v>458</v>
      </c>
      <c r="F4083" t="s">
        <v>75</v>
      </c>
      <c r="G4083" s="1">
        <v>44561</v>
      </c>
      <c r="H4083">
        <v>1</v>
      </c>
      <c r="I4083">
        <v>1503.020303</v>
      </c>
      <c r="J4083" t="s">
        <v>460</v>
      </c>
      <c r="K4083" t="s">
        <v>37</v>
      </c>
      <c r="L4083" t="s">
        <v>461</v>
      </c>
      <c r="M4083" t="s">
        <v>4245</v>
      </c>
      <c r="N4083" t="s">
        <v>901</v>
      </c>
      <c r="O4083" t="s">
        <v>4246</v>
      </c>
      <c r="P4083" t="s">
        <v>4247</v>
      </c>
      <c r="Y4083" s="2">
        <v>44994.714571759258</v>
      </c>
      <c r="AA4083" t="s">
        <v>34</v>
      </c>
    </row>
    <row r="4084" spans="1:29" hidden="1" x14ac:dyDescent="0.35">
      <c r="A4084">
        <v>4083</v>
      </c>
      <c r="B4084">
        <v>44</v>
      </c>
      <c r="C4084">
        <v>44</v>
      </c>
      <c r="D4084">
        <v>740881870013</v>
      </c>
      <c r="E4084" t="s">
        <v>919</v>
      </c>
      <c r="F4084" t="s">
        <v>908</v>
      </c>
      <c r="G4084" s="1">
        <v>41557</v>
      </c>
      <c r="H4084">
        <v>624.42999999999995</v>
      </c>
      <c r="I4084">
        <v>1503.020301</v>
      </c>
      <c r="J4084" t="s">
        <v>401</v>
      </c>
      <c r="K4084" t="s">
        <v>37</v>
      </c>
      <c r="L4084" t="s">
        <v>4248</v>
      </c>
      <c r="M4084" t="s">
        <v>1822</v>
      </c>
      <c r="N4084" t="s">
        <v>4249</v>
      </c>
      <c r="O4084" t="s">
        <v>165</v>
      </c>
      <c r="P4084" t="s">
        <v>4250</v>
      </c>
      <c r="Y4084" s="2">
        <v>44994.672939814816</v>
      </c>
      <c r="AA4084" t="s">
        <v>34</v>
      </c>
    </row>
    <row r="4085" spans="1:29" hidden="1" x14ac:dyDescent="0.35">
      <c r="A4085">
        <v>4084</v>
      </c>
      <c r="B4085">
        <v>44</v>
      </c>
      <c r="C4085">
        <v>44</v>
      </c>
      <c r="D4085">
        <v>952260580062</v>
      </c>
      <c r="E4085" t="s">
        <v>465</v>
      </c>
      <c r="F4085" t="s">
        <v>1163</v>
      </c>
      <c r="G4085" s="1">
        <v>38016</v>
      </c>
      <c r="H4085">
        <v>30.06</v>
      </c>
      <c r="I4085">
        <v>1503.020303</v>
      </c>
      <c r="J4085" t="s">
        <v>460</v>
      </c>
      <c r="K4085" t="s">
        <v>37</v>
      </c>
      <c r="L4085" t="s">
        <v>725</v>
      </c>
      <c r="M4085" t="s">
        <v>4251</v>
      </c>
      <c r="O4085" t="s">
        <v>165</v>
      </c>
      <c r="P4085" s="3">
        <v>908100000000</v>
      </c>
      <c r="Y4085" s="2">
        <v>44994.680844907409</v>
      </c>
      <c r="AA4085" t="s">
        <v>34</v>
      </c>
    </row>
    <row r="4086" spans="1:29" hidden="1" x14ac:dyDescent="0.35">
      <c r="A4086">
        <v>4085</v>
      </c>
      <c r="B4086">
        <v>44</v>
      </c>
      <c r="C4086">
        <v>44</v>
      </c>
      <c r="D4086">
        <v>952260580063</v>
      </c>
      <c r="E4086" t="s">
        <v>465</v>
      </c>
      <c r="F4086" t="s">
        <v>1163</v>
      </c>
      <c r="G4086" s="1">
        <v>38016</v>
      </c>
      <c r="H4086">
        <v>30.06</v>
      </c>
      <c r="I4086">
        <v>1503.020303</v>
      </c>
      <c r="J4086" t="s">
        <v>460</v>
      </c>
      <c r="K4086" t="s">
        <v>37</v>
      </c>
      <c r="L4086" t="s">
        <v>4252</v>
      </c>
      <c r="M4086" t="s">
        <v>4253</v>
      </c>
      <c r="O4086" t="s">
        <v>165</v>
      </c>
      <c r="P4086" t="s">
        <v>4254</v>
      </c>
      <c r="Y4086" s="2">
        <v>44994.672083333331</v>
      </c>
      <c r="AA4086" t="s">
        <v>34</v>
      </c>
    </row>
    <row r="4087" spans="1:29" hidden="1" x14ac:dyDescent="0.35">
      <c r="A4087">
        <v>4086</v>
      </c>
      <c r="B4087">
        <v>44</v>
      </c>
      <c r="C4087">
        <v>44</v>
      </c>
      <c r="D4087">
        <v>532290990002</v>
      </c>
      <c r="E4087" t="s">
        <v>1017</v>
      </c>
      <c r="F4087" t="s">
        <v>508</v>
      </c>
      <c r="G4087" s="1">
        <v>44561</v>
      </c>
      <c r="H4087">
        <v>1</v>
      </c>
      <c r="I4087">
        <v>1503.0204020000001</v>
      </c>
      <c r="J4087" t="s">
        <v>502</v>
      </c>
      <c r="K4087" t="s">
        <v>37</v>
      </c>
      <c r="L4087" t="s">
        <v>3948</v>
      </c>
      <c r="M4087" t="s">
        <v>3789</v>
      </c>
      <c r="O4087" t="s">
        <v>192</v>
      </c>
      <c r="P4087">
        <v>952</v>
      </c>
      <c r="Y4087" s="2">
        <v>44994.701238425929</v>
      </c>
      <c r="AA4087" t="s">
        <v>34</v>
      </c>
    </row>
    <row r="4088" spans="1:29" hidden="1" x14ac:dyDescent="0.35">
      <c r="A4088">
        <v>4087</v>
      </c>
      <c r="B4088">
        <v>44</v>
      </c>
      <c r="C4088">
        <v>44</v>
      </c>
      <c r="D4088">
        <v>746481190044</v>
      </c>
      <c r="E4088" t="s">
        <v>431</v>
      </c>
      <c r="F4088" t="s">
        <v>469</v>
      </c>
      <c r="G4088" s="1">
        <v>41219</v>
      </c>
      <c r="H4088">
        <v>94.5</v>
      </c>
      <c r="I4088">
        <v>1503.020102</v>
      </c>
      <c r="J4088" t="s">
        <v>87</v>
      </c>
      <c r="K4088" t="s">
        <v>37</v>
      </c>
      <c r="M4088" t="s">
        <v>4255</v>
      </c>
      <c r="O4088" t="s">
        <v>349</v>
      </c>
      <c r="Q4088" t="s">
        <v>4256</v>
      </c>
      <c r="Y4088" s="2">
        <v>44994.708414351851</v>
      </c>
      <c r="AA4088" t="s">
        <v>34</v>
      </c>
    </row>
    <row r="4089" spans="1:29" hidden="1" x14ac:dyDescent="0.35">
      <c r="A4089">
        <v>4088</v>
      </c>
      <c r="B4089">
        <v>44</v>
      </c>
      <c r="C4089">
        <v>44</v>
      </c>
      <c r="D4089">
        <v>746481870044</v>
      </c>
      <c r="E4089" t="s">
        <v>472</v>
      </c>
      <c r="F4089" t="s">
        <v>75</v>
      </c>
      <c r="G4089" s="1">
        <v>44561</v>
      </c>
      <c r="H4089">
        <v>1</v>
      </c>
      <c r="I4089">
        <v>1503.020102</v>
      </c>
      <c r="J4089" t="s">
        <v>87</v>
      </c>
      <c r="K4089" t="s">
        <v>37</v>
      </c>
      <c r="M4089" t="s">
        <v>4255</v>
      </c>
      <c r="O4089" t="s">
        <v>165</v>
      </c>
      <c r="Q4089" t="s">
        <v>4257</v>
      </c>
      <c r="X4089" t="s">
        <v>37</v>
      </c>
      <c r="Y4089" s="2">
        <v>44994.696898148148</v>
      </c>
      <c r="AA4089" t="s">
        <v>34</v>
      </c>
    </row>
    <row r="4090" spans="1:29" hidden="1" x14ac:dyDescent="0.35">
      <c r="A4090">
        <v>4089</v>
      </c>
      <c r="B4090">
        <v>44</v>
      </c>
      <c r="C4090">
        <v>44</v>
      </c>
      <c r="D4090">
        <v>746481870110</v>
      </c>
      <c r="E4090" t="s">
        <v>472</v>
      </c>
      <c r="F4090" t="s">
        <v>75</v>
      </c>
      <c r="G4090" s="1">
        <v>44561</v>
      </c>
      <c r="H4090">
        <v>1</v>
      </c>
      <c r="I4090">
        <v>1503.020102</v>
      </c>
      <c r="J4090" t="s">
        <v>87</v>
      </c>
      <c r="K4090" t="s">
        <v>37</v>
      </c>
      <c r="M4090" t="s">
        <v>4255</v>
      </c>
      <c r="O4090" t="s">
        <v>165</v>
      </c>
      <c r="Q4090" t="s">
        <v>4258</v>
      </c>
      <c r="Y4090" s="2">
        <v>44994.709085648145</v>
      </c>
      <c r="AA4090" t="s">
        <v>34</v>
      </c>
    </row>
    <row r="4091" spans="1:29" hidden="1" x14ac:dyDescent="0.35">
      <c r="A4091">
        <v>4090</v>
      </c>
      <c r="B4091">
        <v>44</v>
      </c>
      <c r="C4091">
        <v>44</v>
      </c>
      <c r="D4091">
        <v>746483900003</v>
      </c>
      <c r="E4091" t="s">
        <v>340</v>
      </c>
      <c r="F4091" t="s">
        <v>1128</v>
      </c>
      <c r="G4091" s="1">
        <v>41479</v>
      </c>
      <c r="H4091">
        <v>280</v>
      </c>
      <c r="I4091">
        <v>1503.020102</v>
      </c>
      <c r="J4091" t="s">
        <v>87</v>
      </c>
      <c r="K4091" t="s">
        <v>32</v>
      </c>
      <c r="M4091" t="s">
        <v>1118</v>
      </c>
      <c r="O4091" t="s">
        <v>165</v>
      </c>
      <c r="Q4091" t="s">
        <v>3141</v>
      </c>
      <c r="Y4091" s="2">
        <v>44994.727175925924</v>
      </c>
      <c r="AA4091" t="s">
        <v>34</v>
      </c>
      <c r="AB4091" t="s">
        <v>35</v>
      </c>
      <c r="AC4091">
        <v>1</v>
      </c>
    </row>
    <row r="4092" spans="1:29" hidden="1" x14ac:dyDescent="0.35">
      <c r="A4092">
        <v>4091</v>
      </c>
      <c r="B4092">
        <v>44</v>
      </c>
      <c r="C4092">
        <v>44</v>
      </c>
      <c r="D4092">
        <v>740895000066</v>
      </c>
      <c r="E4092" t="s">
        <v>483</v>
      </c>
      <c r="F4092" t="s">
        <v>75</v>
      </c>
      <c r="G4092" s="1">
        <v>44561</v>
      </c>
      <c r="H4092">
        <v>1</v>
      </c>
      <c r="I4092">
        <v>1503.020301</v>
      </c>
      <c r="J4092" t="s">
        <v>401</v>
      </c>
      <c r="K4092" t="s">
        <v>37</v>
      </c>
      <c r="L4092" t="s">
        <v>896</v>
      </c>
      <c r="M4092" t="s">
        <v>4259</v>
      </c>
      <c r="O4092" t="s">
        <v>165</v>
      </c>
      <c r="P4092" t="s">
        <v>4260</v>
      </c>
      <c r="Y4092" s="2">
        <v>44994.673449074071</v>
      </c>
      <c r="AA4092" t="s">
        <v>34</v>
      </c>
    </row>
    <row r="4093" spans="1:29" hidden="1" x14ac:dyDescent="0.35">
      <c r="A4093">
        <v>4092</v>
      </c>
      <c r="B4093">
        <v>44</v>
      </c>
      <c r="C4093">
        <v>44</v>
      </c>
      <c r="D4093">
        <v>740895000149</v>
      </c>
      <c r="E4093" t="s">
        <v>483</v>
      </c>
      <c r="F4093" t="s">
        <v>1676</v>
      </c>
      <c r="G4093" s="1">
        <v>41557</v>
      </c>
      <c r="H4093">
        <v>39.57</v>
      </c>
      <c r="I4093">
        <v>1503.020301</v>
      </c>
      <c r="J4093" t="s">
        <v>401</v>
      </c>
      <c r="K4093" t="s">
        <v>37</v>
      </c>
      <c r="L4093" t="s">
        <v>484</v>
      </c>
      <c r="M4093" t="s">
        <v>4261</v>
      </c>
      <c r="O4093" t="s">
        <v>165</v>
      </c>
      <c r="P4093" t="s">
        <v>4262</v>
      </c>
      <c r="Y4093" s="2">
        <v>44994.715810185182</v>
      </c>
      <c r="AA4093" t="s">
        <v>34</v>
      </c>
    </row>
    <row r="4094" spans="1:29" hidden="1" x14ac:dyDescent="0.35">
      <c r="A4094">
        <v>4093</v>
      </c>
      <c r="B4094">
        <v>44</v>
      </c>
      <c r="C4094">
        <v>44</v>
      </c>
      <c r="D4094">
        <v>952282870018</v>
      </c>
      <c r="E4094" t="s">
        <v>1191</v>
      </c>
      <c r="F4094" t="s">
        <v>75</v>
      </c>
      <c r="G4094" s="1">
        <v>44561</v>
      </c>
      <c r="H4094">
        <v>1</v>
      </c>
      <c r="I4094">
        <v>1503.020303</v>
      </c>
      <c r="J4094" t="s">
        <v>460</v>
      </c>
      <c r="K4094" t="s">
        <v>32</v>
      </c>
      <c r="L4094" t="s">
        <v>3213</v>
      </c>
      <c r="M4094" t="s">
        <v>4263</v>
      </c>
      <c r="N4094" t="s">
        <v>4264</v>
      </c>
      <c r="O4094" t="s">
        <v>66</v>
      </c>
      <c r="P4094" t="s">
        <v>4264</v>
      </c>
      <c r="Y4094" s="2">
        <v>44994.694050925929</v>
      </c>
      <c r="AA4094" t="s">
        <v>34</v>
      </c>
    </row>
    <row r="4095" spans="1:29" hidden="1" x14ac:dyDescent="0.35">
      <c r="A4095">
        <v>4094</v>
      </c>
      <c r="B4095">
        <v>44</v>
      </c>
      <c r="C4095">
        <v>44</v>
      </c>
      <c r="D4095">
        <v>740899500051</v>
      </c>
      <c r="E4095" t="s">
        <v>487</v>
      </c>
      <c r="F4095" t="s">
        <v>493</v>
      </c>
      <c r="G4095" s="1">
        <v>39799</v>
      </c>
      <c r="H4095">
        <v>2243.34</v>
      </c>
      <c r="I4095">
        <v>1503.020301</v>
      </c>
      <c r="J4095" t="s">
        <v>401</v>
      </c>
      <c r="K4095" t="s">
        <v>37</v>
      </c>
      <c r="L4095" t="s">
        <v>4265</v>
      </c>
      <c r="M4095" t="s">
        <v>4266</v>
      </c>
      <c r="N4095" t="s">
        <v>4267</v>
      </c>
      <c r="O4095" t="s">
        <v>165</v>
      </c>
      <c r="P4095" t="s">
        <v>4268</v>
      </c>
      <c r="Y4095" s="2">
        <v>44994.716249999998</v>
      </c>
      <c r="AA4095" t="s">
        <v>34</v>
      </c>
    </row>
    <row r="4096" spans="1:29" hidden="1" x14ac:dyDescent="0.35">
      <c r="A4096">
        <v>4095</v>
      </c>
      <c r="B4096">
        <v>44</v>
      </c>
      <c r="C4096">
        <v>44</v>
      </c>
      <c r="D4096">
        <v>740899500114</v>
      </c>
      <c r="E4096" t="s">
        <v>487</v>
      </c>
      <c r="F4096" t="s">
        <v>1676</v>
      </c>
      <c r="G4096" s="1">
        <v>41557</v>
      </c>
      <c r="H4096">
        <v>1809</v>
      </c>
      <c r="I4096">
        <v>1503.020301</v>
      </c>
      <c r="J4096" t="s">
        <v>401</v>
      </c>
      <c r="K4096" t="s">
        <v>354</v>
      </c>
      <c r="L4096" t="s">
        <v>1222</v>
      </c>
      <c r="M4096" t="s">
        <v>4269</v>
      </c>
      <c r="O4096" t="s">
        <v>165</v>
      </c>
      <c r="P4096">
        <v>159753</v>
      </c>
      <c r="Y4096" s="2">
        <v>44994.715601851851</v>
      </c>
      <c r="AA4096" t="s">
        <v>34</v>
      </c>
    </row>
    <row r="4097" spans="1:27" hidden="1" x14ac:dyDescent="0.35">
      <c r="A4097">
        <v>4096</v>
      </c>
      <c r="B4097">
        <v>44</v>
      </c>
      <c r="C4097">
        <v>44</v>
      </c>
      <c r="D4097">
        <v>112279700012</v>
      </c>
      <c r="E4097" t="s">
        <v>1236</v>
      </c>
      <c r="F4097" t="s">
        <v>75</v>
      </c>
      <c r="G4097" s="1">
        <v>44561</v>
      </c>
      <c r="H4097">
        <v>1</v>
      </c>
      <c r="I4097">
        <v>1503.0209010000001</v>
      </c>
      <c r="J4097" t="s">
        <v>1237</v>
      </c>
      <c r="K4097" t="s">
        <v>32</v>
      </c>
      <c r="L4097" t="s">
        <v>4270</v>
      </c>
      <c r="O4097" t="s">
        <v>93</v>
      </c>
      <c r="Y4097" s="2">
        <v>44994.716967592591</v>
      </c>
      <c r="AA4097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8"/>
  <sheetViews>
    <sheetView workbookViewId="0">
      <selection activeCell="B14" sqref="B14"/>
    </sheetView>
  </sheetViews>
  <sheetFormatPr baseColWidth="10" defaultRowHeight="14.5" x14ac:dyDescent="0.35"/>
  <cols>
    <col min="1" max="1" width="13.6328125" bestFit="1" customWidth="1"/>
    <col min="2" max="2" width="57.6328125" bestFit="1" customWidth="1"/>
    <col min="3" max="3" width="14.453125" bestFit="1" customWidth="1"/>
    <col min="4" max="4" width="16.90625" bestFit="1" customWidth="1"/>
  </cols>
  <sheetData>
    <row r="2" spans="1:4" x14ac:dyDescent="0.35">
      <c r="A2" s="6" t="s">
        <v>2</v>
      </c>
      <c r="B2" t="s">
        <v>4275</v>
      </c>
    </row>
    <row r="4" spans="1:4" x14ac:dyDescent="0.35">
      <c r="A4" s="6" t="s">
        <v>8</v>
      </c>
      <c r="B4" s="6" t="s">
        <v>9</v>
      </c>
      <c r="C4" t="s">
        <v>4273</v>
      </c>
      <c r="D4" t="s">
        <v>4274</v>
      </c>
    </row>
    <row r="5" spans="1:4" x14ac:dyDescent="0.35">
      <c r="A5">
        <v>1503.0101</v>
      </c>
      <c r="B5" t="s">
        <v>261</v>
      </c>
      <c r="C5" s="8">
        <v>1858451</v>
      </c>
      <c r="D5" s="7">
        <v>88</v>
      </c>
    </row>
    <row r="6" spans="1:4" x14ac:dyDescent="0.35">
      <c r="A6">
        <v>1503.0101999999999</v>
      </c>
      <c r="B6" t="s">
        <v>2095</v>
      </c>
      <c r="C6" s="8">
        <v>9000</v>
      </c>
      <c r="D6" s="7">
        <v>1</v>
      </c>
    </row>
    <row r="7" spans="1:4" x14ac:dyDescent="0.35">
      <c r="A7">
        <v>1503.0201010000001</v>
      </c>
      <c r="B7" t="s">
        <v>538</v>
      </c>
      <c r="C7" s="8">
        <v>80075.360000000001</v>
      </c>
      <c r="D7" s="7">
        <v>199</v>
      </c>
    </row>
    <row r="8" spans="1:4" x14ac:dyDescent="0.35">
      <c r="A8">
        <v>1503.020102</v>
      </c>
      <c r="B8" t="s">
        <v>87</v>
      </c>
      <c r="C8" s="8">
        <v>115077.07</v>
      </c>
      <c r="D8" s="7">
        <v>1269</v>
      </c>
    </row>
    <row r="9" spans="1:4" x14ac:dyDescent="0.35">
      <c r="A9">
        <v>1503.0202019999999</v>
      </c>
      <c r="B9" t="s">
        <v>1374</v>
      </c>
      <c r="C9" s="8">
        <v>11603.28</v>
      </c>
      <c r="D9" s="7">
        <v>35</v>
      </c>
    </row>
    <row r="10" spans="1:4" x14ac:dyDescent="0.35">
      <c r="A10">
        <v>1503.020301</v>
      </c>
      <c r="B10" t="s">
        <v>401</v>
      </c>
      <c r="C10" s="8">
        <v>380887.86000000022</v>
      </c>
      <c r="D10" s="7">
        <v>679</v>
      </c>
    </row>
    <row r="11" spans="1:4" x14ac:dyDescent="0.35">
      <c r="A11">
        <v>1503.020303</v>
      </c>
      <c r="B11" t="s">
        <v>460</v>
      </c>
      <c r="C11" s="8">
        <v>128854.85000000005</v>
      </c>
      <c r="D11" s="7">
        <v>477</v>
      </c>
    </row>
    <row r="12" spans="1:4" x14ac:dyDescent="0.35">
      <c r="A12">
        <v>1503.020401</v>
      </c>
      <c r="B12" t="s">
        <v>46</v>
      </c>
      <c r="C12" s="8">
        <v>403</v>
      </c>
      <c r="D12" s="7">
        <v>34</v>
      </c>
    </row>
    <row r="13" spans="1:4" x14ac:dyDescent="0.35">
      <c r="A13">
        <v>1503.0204020000001</v>
      </c>
      <c r="B13" t="s">
        <v>2161</v>
      </c>
      <c r="C13" s="8">
        <v>667.8</v>
      </c>
      <c r="D13" s="7">
        <v>4</v>
      </c>
    </row>
    <row r="14" spans="1:4" x14ac:dyDescent="0.35">
      <c r="B14" t="s">
        <v>502</v>
      </c>
      <c r="C14" s="8">
        <v>181</v>
      </c>
      <c r="D14" s="7">
        <v>23</v>
      </c>
    </row>
    <row r="15" spans="1:4" x14ac:dyDescent="0.35">
      <c r="A15">
        <v>1503.020501</v>
      </c>
      <c r="B15" t="s">
        <v>790</v>
      </c>
      <c r="C15" s="8">
        <v>40745.639999999992</v>
      </c>
      <c r="D15" s="7">
        <v>114</v>
      </c>
    </row>
    <row r="16" spans="1:4" x14ac:dyDescent="0.35">
      <c r="A16">
        <v>1503.0205020000001</v>
      </c>
      <c r="B16" t="s">
        <v>630</v>
      </c>
      <c r="C16" s="8">
        <v>214731.48</v>
      </c>
      <c r="D16" s="7">
        <v>47</v>
      </c>
    </row>
    <row r="17" spans="1:4" x14ac:dyDescent="0.35">
      <c r="A17">
        <v>1503.0206020000001</v>
      </c>
      <c r="B17" t="s">
        <v>1235</v>
      </c>
      <c r="C17" s="8">
        <v>1</v>
      </c>
      <c r="D17" s="7">
        <v>1</v>
      </c>
    </row>
    <row r="18" spans="1:4" x14ac:dyDescent="0.35">
      <c r="A18">
        <v>1503.0207009999999</v>
      </c>
      <c r="B18" t="s">
        <v>1548</v>
      </c>
      <c r="C18" s="8">
        <v>676</v>
      </c>
      <c r="D18" s="7">
        <v>6</v>
      </c>
    </row>
    <row r="19" spans="1:4" x14ac:dyDescent="0.35">
      <c r="A19">
        <v>1503.0209010000001</v>
      </c>
      <c r="B19" t="s">
        <v>1237</v>
      </c>
      <c r="C19" s="8">
        <v>695</v>
      </c>
      <c r="D19" s="7">
        <v>57</v>
      </c>
    </row>
    <row r="20" spans="1:4" x14ac:dyDescent="0.35">
      <c r="A20">
        <v>1503.020902</v>
      </c>
      <c r="B20" t="s">
        <v>565</v>
      </c>
      <c r="C20" s="8">
        <v>2988</v>
      </c>
      <c r="D20" s="7">
        <v>48</v>
      </c>
    </row>
    <row r="21" spans="1:4" x14ac:dyDescent="0.35">
      <c r="A21">
        <v>1503.0209030000001</v>
      </c>
      <c r="B21" t="s">
        <v>196</v>
      </c>
      <c r="C21" s="8">
        <v>233</v>
      </c>
      <c r="D21" s="7">
        <v>9</v>
      </c>
    </row>
    <row r="22" spans="1:4" x14ac:dyDescent="0.35">
      <c r="A22">
        <v>1503.020904</v>
      </c>
      <c r="B22" t="s">
        <v>55</v>
      </c>
      <c r="C22" s="8">
        <v>122041.06000000007</v>
      </c>
      <c r="D22" s="7">
        <v>267</v>
      </c>
    </row>
    <row r="23" spans="1:4" x14ac:dyDescent="0.35">
      <c r="A23">
        <v>1503.0209050000001</v>
      </c>
      <c r="B23" t="s">
        <v>31</v>
      </c>
      <c r="C23" s="8">
        <v>383807.3899999999</v>
      </c>
      <c r="D23" s="7">
        <v>252</v>
      </c>
    </row>
    <row r="24" spans="1:4" x14ac:dyDescent="0.35">
      <c r="A24">
        <v>1503.020906</v>
      </c>
      <c r="B24" t="s">
        <v>51</v>
      </c>
      <c r="C24" s="8">
        <v>117977.88</v>
      </c>
      <c r="D24" s="7">
        <v>197</v>
      </c>
    </row>
    <row r="25" spans="1:4" x14ac:dyDescent="0.35">
      <c r="A25">
        <v>1503.0209990000001</v>
      </c>
      <c r="B25" t="s">
        <v>69</v>
      </c>
      <c r="C25" s="8">
        <v>1118061.3900000001</v>
      </c>
      <c r="D25" s="7">
        <v>283</v>
      </c>
    </row>
    <row r="26" spans="1:4" x14ac:dyDescent="0.35">
      <c r="A26">
        <v>1507.0199</v>
      </c>
      <c r="B26" t="s">
        <v>4161</v>
      </c>
      <c r="C26" s="8">
        <v>2800</v>
      </c>
      <c r="D26" s="7">
        <v>1</v>
      </c>
    </row>
    <row r="27" spans="1:4" x14ac:dyDescent="0.35">
      <c r="A27" t="s">
        <v>4271</v>
      </c>
      <c r="B27" t="s">
        <v>4271</v>
      </c>
      <c r="C27" s="8">
        <v>4729.8999999999996</v>
      </c>
      <c r="D27" s="7">
        <v>5</v>
      </c>
    </row>
    <row r="28" spans="1:4" x14ac:dyDescent="0.35">
      <c r="A28" t="s">
        <v>4272</v>
      </c>
      <c r="C28" s="8">
        <v>4594688.9599999981</v>
      </c>
      <c r="D28" s="7">
        <v>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bienes_30_03_2023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2023-03-31T03:11:57Z</dcterms:created>
  <dcterms:modified xsi:type="dcterms:W3CDTF">2023-04-01T07:00:59Z</dcterms:modified>
</cp:coreProperties>
</file>