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filterPrivacy="1"/>
  <xr:revisionPtr revIDLastSave="0" documentId="13_ncr:1_{C640EB89-14B3-D944-9F2B-A9CF3D6E6392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工作表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2" l="1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C20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C7" i="2"/>
</calcChain>
</file>

<file path=xl/sharedStrings.xml><?xml version="1.0" encoding="utf-8"?>
<sst xmlns="http://schemas.openxmlformats.org/spreadsheetml/2006/main" count="18" uniqueCount="15">
  <si>
    <t>N</t>
    <phoneticPr fontId="1" type="noConversion"/>
  </si>
  <si>
    <t>case 1</t>
    <phoneticPr fontId="1" type="noConversion"/>
  </si>
  <si>
    <t>case 3</t>
    <phoneticPr fontId="1" type="noConversion"/>
  </si>
  <si>
    <t>1 s</t>
    <phoneticPr fontId="1" type="noConversion"/>
  </si>
  <si>
    <t>2 s</t>
    <phoneticPr fontId="1" type="noConversion"/>
  </si>
  <si>
    <t>3 s</t>
    <phoneticPr fontId="1" type="noConversion"/>
  </si>
  <si>
    <t xml:space="preserve">2 s </t>
    <phoneticPr fontId="1" type="noConversion"/>
  </si>
  <si>
    <t>Average</t>
    <phoneticPr fontId="1" type="noConversion"/>
  </si>
  <si>
    <t>Average</t>
    <phoneticPr fontId="1" type="noConversion"/>
  </si>
  <si>
    <t>case 2</t>
    <phoneticPr fontId="1" type="noConversion"/>
  </si>
  <si>
    <t>case 2</t>
    <phoneticPr fontId="1" type="noConversion"/>
  </si>
  <si>
    <t>Example</t>
    <phoneticPr fontId="1" type="noConversion"/>
  </si>
  <si>
    <t>N</t>
    <phoneticPr fontId="1" type="noConversion"/>
  </si>
  <si>
    <t>quick sort</t>
    <phoneticPr fontId="1" type="noConversion"/>
  </si>
  <si>
    <t>prune and search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</si>
</sst>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E23" sqref="E23"/>
    </sheetView>
  </sheetViews>
  <sheetFormatPr baseColWidth="10" defaultColWidth="8.83203125" defaultRowHeight="15" x14ac:dyDescent="0.2"/>
  <cols>
    <col min="1" max="23" width="13.6640625" style="2" customWidth="1"/>
    <col min="24" max="16384" width="8.83203125" style="2"/>
  </cols>
  <sheetData>
    <row r="1" spans="1:23" x14ac:dyDescent="0.2">
      <c r="A1" s="8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23" x14ac:dyDescent="0.2">
      <c r="A2" s="5" t="s">
        <v>12</v>
      </c>
      <c r="B2" s="5" t="s">
        <v>11</v>
      </c>
      <c r="C2" s="5">
        <v>10000</v>
      </c>
      <c r="D2" s="5">
        <v>11000</v>
      </c>
      <c r="E2" s="5">
        <v>12000</v>
      </c>
      <c r="F2" s="5">
        <v>13000</v>
      </c>
      <c r="G2" s="5">
        <v>14000</v>
      </c>
      <c r="H2" s="5">
        <v>15000</v>
      </c>
      <c r="I2" s="5">
        <v>16000</v>
      </c>
      <c r="J2" s="5">
        <v>17000</v>
      </c>
      <c r="K2" s="5">
        <v>18000</v>
      </c>
      <c r="L2" s="5">
        <v>19000</v>
      </c>
      <c r="M2" s="5">
        <v>20000</v>
      </c>
      <c r="N2" s="5">
        <v>21000</v>
      </c>
      <c r="O2" s="5">
        <v>22000</v>
      </c>
      <c r="P2" s="5">
        <v>23000</v>
      </c>
      <c r="Q2" s="5">
        <v>24000</v>
      </c>
      <c r="R2" s="5">
        <v>25000</v>
      </c>
      <c r="S2" s="5">
        <v>26000</v>
      </c>
      <c r="T2" s="5">
        <v>27000</v>
      </c>
      <c r="U2" s="5">
        <v>28000</v>
      </c>
      <c r="V2" s="5">
        <v>29000</v>
      </c>
      <c r="W2" s="5">
        <v>30000</v>
      </c>
    </row>
    <row r="3" spans="1:23" x14ac:dyDescent="0.2">
      <c r="A3" s="1" t="s">
        <v>1</v>
      </c>
      <c r="B3" s="1" t="s">
        <v>3</v>
      </c>
      <c r="C3" s="10">
        <v>1.9469999999999999E-3</v>
      </c>
      <c r="D3" s="10">
        <v>2.1050000000000001E-3</v>
      </c>
      <c r="E3" s="10">
        <v>2.552E-3</v>
      </c>
      <c r="F3" s="10">
        <v>3.3289999999999999E-3</v>
      </c>
      <c r="G3" s="10">
        <v>3.6310000000000001E-3</v>
      </c>
      <c r="H3" s="10">
        <v>3.6319999999999998E-3</v>
      </c>
      <c r="I3" s="10">
        <v>3.4680000000000002E-3</v>
      </c>
      <c r="J3" s="10">
        <v>4.2230000000000002E-3</v>
      </c>
      <c r="K3" s="10">
        <v>3.725E-3</v>
      </c>
      <c r="L3" s="10">
        <v>3.8210000000000002E-3</v>
      </c>
      <c r="M3" s="10">
        <v>3.9760000000000004E-3</v>
      </c>
      <c r="N3" s="10">
        <v>5.045E-3</v>
      </c>
      <c r="O3" s="10">
        <v>4.6560000000000004E-3</v>
      </c>
      <c r="P3" s="10">
        <v>4.7670000000000004E-3</v>
      </c>
      <c r="Q3" s="10">
        <v>4.8089999999999999E-3</v>
      </c>
      <c r="R3" s="10">
        <v>5.8180000000000003E-3</v>
      </c>
      <c r="S3" s="10">
        <v>5.3530000000000001E-3</v>
      </c>
      <c r="T3" s="10">
        <v>6.5989999999999998E-3</v>
      </c>
      <c r="U3" s="10">
        <v>5.9659999999999999E-3</v>
      </c>
      <c r="V3" s="10">
        <v>6.3879999999999996E-3</v>
      </c>
      <c r="W3" s="10">
        <v>6.2789999999999999E-3</v>
      </c>
    </row>
    <row r="4" spans="1:23" x14ac:dyDescent="0.2">
      <c r="A4" s="1" t="s">
        <v>9</v>
      </c>
      <c r="B4" s="1" t="s">
        <v>4</v>
      </c>
      <c r="C4" s="10">
        <v>2.068E-3</v>
      </c>
      <c r="D4" s="10">
        <v>2.5170000000000001E-3</v>
      </c>
      <c r="E4" s="10">
        <v>2.7239999999999999E-3</v>
      </c>
      <c r="F4" s="10">
        <v>3.3509999999999998E-3</v>
      </c>
      <c r="G4" s="10">
        <v>3.4129999999999998E-3</v>
      </c>
      <c r="H4" s="10">
        <v>3.1779999999999998E-3</v>
      </c>
      <c r="I4" s="10">
        <v>3.9899999999999996E-3</v>
      </c>
      <c r="J4" s="10">
        <v>3.3960000000000001E-3</v>
      </c>
      <c r="K4" s="10">
        <v>3.4970000000000001E-3</v>
      </c>
      <c r="L4" s="10">
        <v>4.117E-3</v>
      </c>
      <c r="M4" s="10">
        <v>5.0879999999999996E-3</v>
      </c>
      <c r="N4" s="10">
        <v>4.1799999999999997E-3</v>
      </c>
      <c r="O4" s="10">
        <v>4.9170000000000004E-3</v>
      </c>
      <c r="P4" s="10">
        <v>5.5859999999999998E-3</v>
      </c>
      <c r="Q4" s="10">
        <v>5.96E-3</v>
      </c>
      <c r="R4" s="10">
        <v>6.0600000000000003E-3</v>
      </c>
      <c r="S4" s="10">
        <v>5.5059999999999996E-3</v>
      </c>
      <c r="T4" s="10">
        <v>5.6559999999999996E-3</v>
      </c>
      <c r="U4" s="10">
        <v>6.62E-3</v>
      </c>
      <c r="V4" s="10">
        <v>6.6550000000000003E-3</v>
      </c>
      <c r="W4" s="10">
        <v>7.5079999999999999E-3</v>
      </c>
    </row>
    <row r="5" spans="1:23" x14ac:dyDescent="0.2">
      <c r="A5" s="1" t="s">
        <v>2</v>
      </c>
      <c r="B5" s="1" t="s">
        <v>5</v>
      </c>
      <c r="C5" s="10">
        <v>1.946E-3</v>
      </c>
      <c r="D5" s="10">
        <v>2.1840000000000002E-3</v>
      </c>
      <c r="E5" s="10">
        <v>2.751E-3</v>
      </c>
      <c r="F5" s="10">
        <v>3.3310000000000002E-3</v>
      </c>
      <c r="G5" s="10">
        <v>3.604E-3</v>
      </c>
      <c r="H5" s="10">
        <v>3.8639999999999998E-3</v>
      </c>
      <c r="I5" s="10">
        <v>3.4150000000000001E-3</v>
      </c>
      <c r="J5" s="10">
        <v>4.2269999999999999E-3</v>
      </c>
      <c r="K5" s="10">
        <v>4.5529999999999998E-3</v>
      </c>
      <c r="L5" s="10">
        <v>3.895E-3</v>
      </c>
      <c r="M5" s="10">
        <v>4.3759999999999997E-3</v>
      </c>
      <c r="N5" s="10">
        <v>4.2750000000000002E-3</v>
      </c>
      <c r="O5" s="10">
        <v>4.7850000000000002E-3</v>
      </c>
      <c r="P5" s="10">
        <v>4.6959999999999997E-3</v>
      </c>
      <c r="Q5" s="10">
        <v>5.3280000000000003E-3</v>
      </c>
      <c r="R5" s="10">
        <v>5.3470000000000002E-3</v>
      </c>
      <c r="S5" s="10">
        <v>5.842E-3</v>
      </c>
      <c r="T5" s="10">
        <v>5.6670000000000002E-3</v>
      </c>
      <c r="U5" s="10">
        <v>5.8929999999999998E-3</v>
      </c>
      <c r="V5" s="10">
        <v>6.8300000000000001E-3</v>
      </c>
      <c r="W5" s="10">
        <v>6.1110000000000001E-3</v>
      </c>
    </row>
    <row r="6" spans="1:23" x14ac:dyDescent="0.2">
      <c r="A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3" x14ac:dyDescent="0.2">
      <c r="A7" s="6" t="s">
        <v>7</v>
      </c>
      <c r="B7" s="7" t="s">
        <v>6</v>
      </c>
      <c r="C7" s="9">
        <f>AVERAGE(C3:C5)</f>
        <v>1.9869999999999996E-3</v>
      </c>
      <c r="D7" s="9">
        <f t="shared" ref="D7:W7" si="0">AVERAGE(D3:D5)</f>
        <v>2.2686666666666667E-3</v>
      </c>
      <c r="E7" s="9">
        <f t="shared" si="0"/>
        <v>2.6756666666666665E-3</v>
      </c>
      <c r="F7" s="9">
        <f t="shared" si="0"/>
        <v>3.3370000000000001E-3</v>
      </c>
      <c r="G7" s="9">
        <f t="shared" si="0"/>
        <v>3.5493333333333332E-3</v>
      </c>
      <c r="H7" s="9">
        <f t="shared" si="0"/>
        <v>3.558E-3</v>
      </c>
      <c r="I7" s="9">
        <f t="shared" si="0"/>
        <v>3.6243333333333331E-3</v>
      </c>
      <c r="J7" s="9">
        <f t="shared" si="0"/>
        <v>3.9486666666666672E-3</v>
      </c>
      <c r="K7" s="9">
        <f t="shared" si="0"/>
        <v>3.9250000000000005E-3</v>
      </c>
      <c r="L7" s="9">
        <f t="shared" si="0"/>
        <v>3.9443333333333335E-3</v>
      </c>
      <c r="M7" s="9">
        <f t="shared" si="0"/>
        <v>4.4799999999999996E-3</v>
      </c>
      <c r="N7" s="9">
        <f t="shared" si="0"/>
        <v>4.5000000000000005E-3</v>
      </c>
      <c r="O7" s="9">
        <f t="shared" si="0"/>
        <v>4.7860000000000012E-3</v>
      </c>
      <c r="P7" s="9">
        <f t="shared" si="0"/>
        <v>5.0163333333333336E-3</v>
      </c>
      <c r="Q7" s="9">
        <f t="shared" si="0"/>
        <v>5.365666666666667E-3</v>
      </c>
      <c r="R7" s="9">
        <f t="shared" si="0"/>
        <v>5.7416666666666666E-3</v>
      </c>
      <c r="S7" s="9">
        <f t="shared" si="0"/>
        <v>5.5669999999999999E-3</v>
      </c>
      <c r="T7" s="9">
        <f t="shared" si="0"/>
        <v>5.9740000000000001E-3</v>
      </c>
      <c r="U7" s="9">
        <f t="shared" si="0"/>
        <v>6.1596666666666666E-3</v>
      </c>
      <c r="V7" s="9">
        <f t="shared" si="0"/>
        <v>6.6243333333333328E-3</v>
      </c>
      <c r="W7" s="9">
        <f t="shared" si="0"/>
        <v>6.6326666666666661E-3</v>
      </c>
    </row>
    <row r="8" spans="1:23" x14ac:dyDescent="0.2"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x14ac:dyDescent="0.2"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3" x14ac:dyDescent="0.2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3" x14ac:dyDescent="0.2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3" x14ac:dyDescent="0.2">
      <c r="A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23" x14ac:dyDescent="0.2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3" x14ac:dyDescent="0.2">
      <c r="A14" s="8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3" x14ac:dyDescent="0.2">
      <c r="A15" s="5" t="s">
        <v>0</v>
      </c>
      <c r="B15" s="5" t="s">
        <v>11</v>
      </c>
      <c r="C15" s="5">
        <v>10000</v>
      </c>
      <c r="D15" s="5">
        <v>11000</v>
      </c>
      <c r="E15" s="5">
        <v>12000</v>
      </c>
      <c r="F15" s="5">
        <v>13000</v>
      </c>
      <c r="G15" s="5">
        <v>14000</v>
      </c>
      <c r="H15" s="5">
        <v>15000</v>
      </c>
      <c r="I15" s="5">
        <v>16000</v>
      </c>
      <c r="J15" s="5">
        <v>17000</v>
      </c>
      <c r="K15" s="5">
        <v>18000</v>
      </c>
      <c r="L15" s="5">
        <v>19000</v>
      </c>
      <c r="M15" s="5">
        <v>20000</v>
      </c>
      <c r="N15" s="5">
        <v>21000</v>
      </c>
      <c r="O15" s="5">
        <v>22000</v>
      </c>
      <c r="P15" s="5">
        <v>23000</v>
      </c>
      <c r="Q15" s="5">
        <v>24000</v>
      </c>
      <c r="R15" s="5">
        <v>25000</v>
      </c>
      <c r="S15" s="5">
        <v>26000</v>
      </c>
      <c r="T15" s="5">
        <v>27000</v>
      </c>
      <c r="U15" s="5">
        <v>28000</v>
      </c>
      <c r="V15" s="5">
        <v>29000</v>
      </c>
      <c r="W15" s="5">
        <v>30000</v>
      </c>
    </row>
    <row r="16" spans="1:23" x14ac:dyDescent="0.2">
      <c r="A16" s="1" t="s">
        <v>1</v>
      </c>
      <c r="C16" s="10">
        <v>2.1658E-2</v>
      </c>
      <c r="D16" s="10">
        <v>2.6587E-2</v>
      </c>
      <c r="E16" s="10">
        <v>2.8146000000000001E-2</v>
      </c>
      <c r="F16" s="10">
        <v>3.3035000000000002E-2</v>
      </c>
      <c r="G16" s="10">
        <v>3.3456E-2</v>
      </c>
      <c r="H16" s="10">
        <v>3.5257999999999998E-2</v>
      </c>
      <c r="I16" s="10">
        <v>3.8578000000000001E-2</v>
      </c>
      <c r="J16" s="10">
        <v>3.7768999999999997E-2</v>
      </c>
      <c r="K16" s="10">
        <v>4.1758999999999998E-2</v>
      </c>
      <c r="L16" s="10">
        <v>4.5617999999999999E-2</v>
      </c>
      <c r="M16" s="10">
        <v>4.6188E-2</v>
      </c>
      <c r="N16" s="10">
        <v>4.9616E-2</v>
      </c>
      <c r="O16" s="10">
        <v>4.8464E-2</v>
      </c>
      <c r="P16" s="10">
        <v>5.1054000000000002E-2</v>
      </c>
      <c r="Q16" s="10">
        <v>5.4288000000000003E-2</v>
      </c>
      <c r="R16" s="10">
        <v>5.4462999999999998E-2</v>
      </c>
      <c r="S16" s="10">
        <v>5.8514999999999998E-2</v>
      </c>
      <c r="T16" s="10">
        <v>5.9272999999999999E-2</v>
      </c>
      <c r="U16" s="10">
        <v>5.9070999999999999E-2</v>
      </c>
      <c r="V16" s="10">
        <v>6.4800999999999997E-2</v>
      </c>
      <c r="W16" s="10">
        <v>6.4824000000000007E-2</v>
      </c>
    </row>
    <row r="17" spans="1:23" x14ac:dyDescent="0.2">
      <c r="A17" s="1" t="s">
        <v>10</v>
      </c>
      <c r="C17" s="10">
        <v>2.3607E-2</v>
      </c>
      <c r="D17" s="10">
        <v>2.7899E-2</v>
      </c>
      <c r="E17" s="10">
        <v>3.0192E-2</v>
      </c>
      <c r="F17" s="10">
        <v>3.3078999999999997E-2</v>
      </c>
      <c r="G17" s="10">
        <v>3.5770999999999997E-2</v>
      </c>
      <c r="H17" s="10">
        <v>3.4467999999999999E-2</v>
      </c>
      <c r="I17" s="10">
        <v>3.6924999999999999E-2</v>
      </c>
      <c r="J17" s="10">
        <v>3.9104E-2</v>
      </c>
      <c r="K17" s="10">
        <v>4.1653000000000003E-2</v>
      </c>
      <c r="L17" s="10">
        <v>4.2181000000000003E-2</v>
      </c>
      <c r="M17" s="10">
        <v>4.7105000000000001E-2</v>
      </c>
      <c r="N17" s="10">
        <v>4.8424000000000002E-2</v>
      </c>
      <c r="O17" s="10">
        <v>4.5669000000000001E-2</v>
      </c>
      <c r="P17" s="10">
        <v>4.5994E-2</v>
      </c>
      <c r="Q17" s="10">
        <v>5.4103999999999999E-2</v>
      </c>
      <c r="R17" s="10">
        <v>5.5782999999999999E-2</v>
      </c>
      <c r="S17" s="10">
        <v>5.9804999999999997E-2</v>
      </c>
      <c r="T17" s="10">
        <v>5.7682999999999998E-2</v>
      </c>
      <c r="U17" s="10">
        <v>6.157E-2</v>
      </c>
      <c r="V17" s="10">
        <v>6.5480999999999998E-2</v>
      </c>
      <c r="W17" s="10">
        <v>6.8414000000000003E-2</v>
      </c>
    </row>
    <row r="18" spans="1:23" x14ac:dyDescent="0.2">
      <c r="A18" s="1" t="s">
        <v>2</v>
      </c>
      <c r="C18" s="10">
        <v>2.3650999999999998E-2</v>
      </c>
      <c r="D18" s="10">
        <v>2.6105E-2</v>
      </c>
      <c r="E18" s="10">
        <v>3.2733999999999999E-2</v>
      </c>
      <c r="F18" s="10">
        <v>3.2779999999999997E-2</v>
      </c>
      <c r="G18" s="10">
        <v>3.4500999999999997E-2</v>
      </c>
      <c r="H18" s="10">
        <v>3.5833999999999998E-2</v>
      </c>
      <c r="I18" s="10">
        <v>3.7680999999999999E-2</v>
      </c>
      <c r="J18" s="10">
        <v>3.7772E-2</v>
      </c>
      <c r="K18" s="10">
        <v>3.9628999999999998E-2</v>
      </c>
      <c r="L18" s="10">
        <v>4.3785999999999999E-2</v>
      </c>
      <c r="M18" s="10">
        <v>4.6571000000000001E-2</v>
      </c>
      <c r="N18" s="10">
        <v>4.7843999999999998E-2</v>
      </c>
      <c r="O18" s="10">
        <v>5.0356999999999999E-2</v>
      </c>
      <c r="P18" s="10">
        <v>5.3546000000000003E-2</v>
      </c>
      <c r="Q18" s="10">
        <v>5.4982000000000003E-2</v>
      </c>
      <c r="R18" s="10">
        <v>5.7313000000000003E-2</v>
      </c>
      <c r="S18" s="10">
        <v>5.8165000000000001E-2</v>
      </c>
      <c r="T18" s="10">
        <v>5.9137000000000002E-2</v>
      </c>
      <c r="U18" s="10">
        <v>6.2146E-2</v>
      </c>
      <c r="V18" s="10">
        <v>6.3820000000000002E-2</v>
      </c>
      <c r="W18" s="10">
        <v>6.5208000000000002E-2</v>
      </c>
    </row>
    <row r="19" spans="1:23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23" x14ac:dyDescent="0.2">
      <c r="A20" s="6" t="s">
        <v>8</v>
      </c>
      <c r="B20" s="7"/>
      <c r="C20" s="9">
        <f>AVERAGE(C16:C18)</f>
        <v>2.2972000000000003E-2</v>
      </c>
      <c r="D20" s="9">
        <f t="shared" ref="D20:W20" si="1">AVERAGE(D16:D18)</f>
        <v>2.6863666666666664E-2</v>
      </c>
      <c r="E20" s="9">
        <f t="shared" si="1"/>
        <v>3.0357333333333333E-2</v>
      </c>
      <c r="F20" s="9">
        <f t="shared" si="1"/>
        <v>3.296466666666667E-2</v>
      </c>
      <c r="G20" s="9">
        <f t="shared" si="1"/>
        <v>3.4575999999999996E-2</v>
      </c>
      <c r="H20" s="9">
        <f t="shared" si="1"/>
        <v>3.5186666666666665E-2</v>
      </c>
      <c r="I20" s="9">
        <f t="shared" si="1"/>
        <v>3.7728000000000005E-2</v>
      </c>
      <c r="J20" s="9">
        <f t="shared" si="1"/>
        <v>3.8214999999999999E-2</v>
      </c>
      <c r="K20" s="9">
        <f t="shared" si="1"/>
        <v>4.1013666666666664E-2</v>
      </c>
      <c r="L20" s="9">
        <f t="shared" si="1"/>
        <v>4.3861666666666667E-2</v>
      </c>
      <c r="M20" s="9">
        <f t="shared" si="1"/>
        <v>4.6621333333333327E-2</v>
      </c>
      <c r="N20" s="9">
        <f t="shared" si="1"/>
        <v>4.8628000000000005E-2</v>
      </c>
      <c r="O20" s="9">
        <f t="shared" si="1"/>
        <v>4.8163333333333336E-2</v>
      </c>
      <c r="P20" s="9">
        <f t="shared" si="1"/>
        <v>5.0198E-2</v>
      </c>
      <c r="Q20" s="9">
        <f t="shared" si="1"/>
        <v>5.4458000000000006E-2</v>
      </c>
      <c r="R20" s="9">
        <f t="shared" si="1"/>
        <v>5.5853000000000007E-2</v>
      </c>
      <c r="S20" s="9">
        <f t="shared" si="1"/>
        <v>5.8828333333333337E-2</v>
      </c>
      <c r="T20" s="9">
        <f t="shared" si="1"/>
        <v>5.8697666666666669E-2</v>
      </c>
      <c r="U20" s="9">
        <f t="shared" si="1"/>
        <v>6.0929000000000004E-2</v>
      </c>
      <c r="V20" s="9">
        <f t="shared" si="1"/>
        <v>6.470066666666667E-2</v>
      </c>
      <c r="W20" s="9">
        <f t="shared" si="1"/>
        <v>6.6148666666666675E-2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2020-06-01T10:13:14Z</dcterms:modified>
</cp:coreProperties>
</file>