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880" yWindow="1700" windowWidth="27760" windowHeight="16080" tabRatio="500" activeTab="2"/>
  </bookViews>
  <sheets>
    <sheet name="VAE - Model Selection Results" sheetId="1" r:id="rId1"/>
    <sheet name="AE - Model Selection Results" sheetId="2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<sst xmlns="http://schemas.openxmlformats.org/spreadsheetml/2006/main" count="2517" uniqueCount="1327">
  <si>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</si>
  <si>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</si>
  <si>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</si>
  <si>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</si>
  <si>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</si>
  <si>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</si>
  <si>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</si>
  <si>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</si>
  <si>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0_UsokinVAE</t>
  </si>
  <si>
    <t>[Dense:50:activation='sigmoid', 'BatchNormalization']</t>
  </si>
  <si>
    <t>sgd:lr=2.2286323439688467e-05:momentum=0.5:nesterov=True</t>
  </si>
  <si>
    <t>1_UsokinVAE</t>
  </si>
  <si>
    <t>[Dense:50:activation='elu', 'BatchNormalization']</t>
  </si>
  <si>
    <t>rmsprop:lr=6.087609447590033e-06</t>
  </si>
  <si>
    <t>2_UsokinVAE</t>
  </si>
  <si>
    <t>[Dense:100:activation='elu', 'BatchNormalization']</t>
  </si>
  <si>
    <t>adam:lr=4.116741428028684e-06</t>
  </si>
  <si>
    <t>3_UsokinVAE</t>
  </si>
  <si>
    <t>sgd:lr=2.4720258508266914e-07:momentum=0.99:nesterov=True</t>
  </si>
  <si>
    <t>4_UsokinVAE</t>
  </si>
  <si>
    <t>[Dense:50:activation='tanh', 'BatchNormalization']</t>
  </si>
  <si>
    <t>adam:lr=0.0008080284304813551</t>
  </si>
  <si>
    <t>5_UsokinVAE</t>
  </si>
  <si>
    <t>[Dense:100:activation='tanh', 'BatchNormalization']</t>
  </si>
  <si>
    <t>adam:lr=1.1586271456115088e-06</t>
  </si>
  <si>
    <t>6_UsokinVAE</t>
  </si>
  <si>
    <t>sgd:lr=4.58517142093325e-08:momentum=0.99:nesterov=True</t>
  </si>
  <si>
    <t>7_UsokinVAE</t>
  </si>
  <si>
    <t>adam:lr=7.075764802871391e-06</t>
  </si>
  <si>
    <t>8_UsokinVAE</t>
  </si>
  <si>
    <t>[Dense:50:activation='relu', 'BatchNormalization']</t>
  </si>
  <si>
    <t>sgd:lr=2.465951698316918e-06:momentum=0.9:nesterov=True</t>
  </si>
  <si>
    <t>9_UsokinVAE</t>
  </si>
  <si>
    <t>adam:lr=1.5247742867560912e-05</t>
  </si>
  <si>
    <t>10_UsokinVAE</t>
  </si>
  <si>
    <t>rmsprop:lr=0.0052917583278306425</t>
  </si>
  <si>
    <t>11_UsokinVAE</t>
  </si>
  <si>
    <t>adam:lr=0.00011566154207672746</t>
  </si>
  <si>
    <t>12_UsokinVAE</t>
  </si>
  <si>
    <t>adam:lr=0.017692411780426888</t>
  </si>
  <si>
    <t>13_UsokinVAE</t>
  </si>
  <si>
    <t>adam:lr=0.03610948953870939</t>
  </si>
  <si>
    <t>14_UsokinVAE</t>
  </si>
  <si>
    <t>sgd:lr=6.182496625612288e-08:momentum=0.99:nesterov=True</t>
  </si>
  <si>
    <t>15_UsokinVAE</t>
  </si>
  <si>
    <t>rmsprop:lr=0.0009196587357372933</t>
  </si>
  <si>
    <t>16_UsokinVAE</t>
  </si>
  <si>
    <t>[Dense:100:activation='relu', 'BatchNormalization']</t>
  </si>
  <si>
    <t>sgd:lr=2.4853420180611455e-06:momentum=0.99:nesterov=True</t>
  </si>
  <si>
    <t>17_UsokinVAE</t>
  </si>
  <si>
    <t>rmsprop:lr=0.002256059920053504</t>
  </si>
  <si>
    <t>18_UsokinVAE</t>
  </si>
  <si>
    <t>adam:lr=0.08219631144250326</t>
  </si>
  <si>
    <t>19_UsokinVAE</t>
  </si>
  <si>
    <t>rmsprop:lr=0.013620016050965949</t>
  </si>
  <si>
    <t>20_UsokinVAE</t>
  </si>
  <si>
    <t>rmsprop:lr=1.799883775216906e-05</t>
  </si>
  <si>
    <t>21_UsokinVAE</t>
  </si>
  <si>
    <t>rmsprop:lr=0.00016942886716781572</t>
  </si>
  <si>
    <t>22_UsokinVAE</t>
  </si>
  <si>
    <t>rmsprop:lr=0.00012357973618168377</t>
  </si>
  <si>
    <t>23_UsokinVAE</t>
  </si>
  <si>
    <t>rmsprop:lr=0.07942730474657</t>
  </si>
  <si>
    <t>24_UsokinVAE</t>
  </si>
  <si>
    <t>rmsprop:lr=1.6051879192576069e-06</t>
  </si>
  <si>
    <t>25_UsokinVAE</t>
  </si>
  <si>
    <t>adam:lr=0.002160293980479194</t>
  </si>
  <si>
    <t>26_UsokinVAE</t>
  </si>
  <si>
    <t>adam:lr=0.0032839205470582247</t>
  </si>
  <si>
    <t>27_UsokinVAE</t>
  </si>
  <si>
    <t>adam:lr=0.0018319235827458714</t>
  </si>
  <si>
    <t>28_UsokinVAE</t>
  </si>
  <si>
    <t>adam:lr=0.001384253050899892</t>
  </si>
  <si>
    <t>29_UsokinVAE</t>
  </si>
  <si>
    <t>adam:lr=0.0070342619883641795</t>
  </si>
  <si>
    <t>30_UsokinVAE</t>
  </si>
  <si>
    <t>adam:lr=0.007286891510665713</t>
  </si>
  <si>
    <t>31_UsokinVAE</t>
  </si>
  <si>
    <t>adam:lr=0.011942511540613427</t>
  </si>
  <si>
    <t>32_UsokinVAE</t>
  </si>
  <si>
    <t>[Dense:100:activation='sigmoid', 'BatchNormalization']</t>
  </si>
  <si>
    <t>adam:lr=0.0002385560118189463</t>
  </si>
  <si>
    <t>33_UsokinVAE</t>
  </si>
  <si>
    <t>adam:lr=0.010457847848470685</t>
  </si>
  <si>
    <t>34_UsokinVAE</t>
  </si>
  <si>
    <t>adam:lr=0.06399204045530221</t>
  </si>
  <si>
    <t>35_UsokinVAE</t>
  </si>
  <si>
    <t>sgd:lr=6.41073418801147e-05:momentum=0.95:nesterov=True</t>
  </si>
  <si>
    <t>36_UsokinVAE</t>
  </si>
  <si>
    <t>adam:lr=0.005955499838918027</t>
  </si>
  <si>
    <t>37_UsokinVAE</t>
  </si>
  <si>
    <t>adam:lr=9.234097701382928e-05</t>
  </si>
  <si>
    <t>38_UsokinVAE</t>
  </si>
  <si>
    <t>sgd:lr=8.442459121172944e-06:momentum=0.95:nesterov=True</t>
  </si>
  <si>
    <t>39_UsokinVAE</t>
  </si>
  <si>
    <t>adam:lr=0.0006000966839856594</t>
  </si>
  <si>
    <t>40_UsokinVAE</t>
  </si>
  <si>
    <t>adam:lr=0.0003735780150015034</t>
  </si>
  <si>
    <t>41_UsokinVAE</t>
  </si>
  <si>
    <t>adam:lr=3.807526369653326e-05</t>
  </si>
  <si>
    <t>42_UsokinVAE</t>
  </si>
  <si>
    <t>sgd:lr=1.1655728933997234e-08:momentum=0.9:nesterov=True</t>
  </si>
  <si>
    <t>43_UsokinVAE</t>
  </si>
  <si>
    <t>adam:lr=0.0008420909614634059</t>
  </si>
  <si>
    <t>44_UsokinVAE</t>
  </si>
  <si>
    <t>adam:lr=0.00033948093659712984</t>
  </si>
  <si>
    <t>45_UsokinVAE</t>
  </si>
  <si>
    <t>sgd:lr=3.763729651111897e-07:momentum=0.5:nesterov=True</t>
  </si>
  <si>
    <t>46_UsokinVAE</t>
  </si>
  <si>
    <t>adam:lr=0.003365129291852767</t>
  </si>
  <si>
    <t>47_UsokinVAE</t>
  </si>
  <si>
    <t>adam:lr=5.283112670697663e-05</t>
  </si>
  <si>
    <t>48_UsokinVAE</t>
  </si>
  <si>
    <t>adam:lr=1.6689406211148072e-06</t>
  </si>
  <si>
    <t>49_UsokinVAE</t>
  </si>
  <si>
    <t>sgd:lr=9.188547562170839e-05:momentum=0.5:nesterov=True</t>
  </si>
  <si>
    <t>[Dense:50:activation='tanh', 'BatchNormalization', Dense:25:activation='tanh', 'BatchNormalization']</t>
  </si>
  <si>
    <t>adam:lr=4.245182340445799e-05</t>
  </si>
  <si>
    <t>[Dense:100:activation='elu', 'BatchNormalization', Dense:50:activation='elu', 'BatchNormalization']</t>
  </si>
  <si>
    <t>sgd:lr=2.3986669992110345e-05:momentum=0.95:nesterov=True</t>
  </si>
  <si>
    <t>[Dense:100:activation='sigmoid', 'BatchNormalization', Dense:50:activation='sigmoid', 'BatchNormalization']</t>
  </si>
  <si>
    <t>sgd:lr=8.201206821898371e-06:momentum=0.99:nesterov=True</t>
  </si>
  <si>
    <t>sgd:lr=1.3935176862922217e-08:momentum=0.9:nesterov=True</t>
  </si>
  <si>
    <t>[Dense:100:activation='relu', 'BatchNormalization', Dense:25:activation='relu', 'BatchNormalization']</t>
  </si>
  <si>
    <t>adam:lr=5.461880752258231e-06</t>
  </si>
  <si>
    <t>[Dense:50:activation='tanh', 'BatchNormalization', Dense:50:activation='tanh', 'BatchNormalization']</t>
  </si>
  <si>
    <t>adam:lr=8.96671406912059e-06</t>
  </si>
  <si>
    <t>[Dense:50:activation='elu', 'BatchNormalization', Dense:25:activation='elu', 'BatchNormalization']</t>
  </si>
  <si>
    <t>adam:lr=0.020270515195825838</t>
  </si>
  <si>
    <t>sgd:lr=4.455089554802451e-05:momentum=0.9:nesterov=True</t>
  </si>
  <si>
    <t>sgd:lr=2.297245642339274e-07:momentum=0.5:nesterov=True</t>
  </si>
  <si>
    <t>[Dense:100:activation='sigmoid', 'BatchNormalization', Dense:25:activation='sigmoid', 'BatchNormalization']</t>
  </si>
  <si>
    <t>adam:lr=0.0001811834788222006</t>
  </si>
  <si>
    <t>[Dense:50:activation='relu', 'BatchNormalization', Dense:50:activation='relu', 'BatchNormalization']</t>
  </si>
  <si>
    <t>adam:lr=2.845639262111452e-06</t>
  </si>
  <si>
    <t>sgd:lr=3.671464412721709e-08:momentum=0.99:nesterov=True</t>
  </si>
  <si>
    <t>adam:lr=0.0006046838928029384</t>
  </si>
  <si>
    <t>[Dense:100:activation='tanh', 'BatchNormalization', Dense:25:activation='tanh', 'BatchNormalization']</t>
  </si>
  <si>
    <t>adam:lr=0.0011345492046385937</t>
  </si>
  <si>
    <t>[Dense:100:activation='elu', 'BatchNormalization', Dense:25:activation='elu', 'BatchNormalization']</t>
  </si>
  <si>
    <t>sgd:lr=6.238101672708257e-08:momentum=0.99:nesterov=True</t>
  </si>
  <si>
    <t>[Dense:50:activation='sigmoid', 'BatchNormalization', Dense:25:activation='sigmoid', 'BatchNormalization']</t>
  </si>
  <si>
    <t>adam:lr=0.05574933670059905</t>
  </si>
  <si>
    <t>sgd:lr=6.394842441776934e-08:momentum=0.99:nesterov=True</t>
  </si>
  <si>
    <t>adam:lr=0.03183086043038649</t>
  </si>
  <si>
    <t>sgd:lr=1.923032268122602e-07:momentum=0.99:nesterov=True</t>
  </si>
  <si>
    <t>adam:lr=1.914893111893937e-06</t>
  </si>
  <si>
    <t>adam:lr=0.002000395565931501</t>
  </si>
  <si>
    <t>adam:lr=0.002275438934272469</t>
  </si>
  <si>
    <t>adam:lr=0.004231693697006362</t>
  </si>
  <si>
    <t>adam:lr=0.004931957430211283</t>
  </si>
  <si>
    <t>adam:lr=0.0003719565330769926</t>
  </si>
  <si>
    <t>adam:lr=8.858140716548744e-05</t>
  </si>
  <si>
    <t>adam:lr=0.0013433664169872675</t>
  </si>
  <si>
    <t>adam:lr=0.009164264008541189</t>
  </si>
  <si>
    <t>adam:lr=2.4658608696880508e-05</t>
  </si>
  <si>
    <t>adam:lr=0.0015201620454302208</t>
  </si>
  <si>
    <t>adam:lr=0.00889426898622568</t>
  </si>
  <si>
    <t>[Dense:100:activation='relu', 'BatchNormalization', Dense:50:activation='relu', 'BatchNormalization']</t>
  </si>
  <si>
    <t>adam:lr=0.00018721078554639404</t>
  </si>
  <si>
    <t>adam:lr=0.0030496186673271523</t>
  </si>
  <si>
    <t>[Dense:100:activation='tanh', 'BatchNormalization', Dense:50:activation='tanh', 'BatchNormalization']</t>
  </si>
  <si>
    <t>adam:lr=0.08178436194947683</t>
  </si>
  <si>
    <t>adam:lr=0.019465293157874028</t>
  </si>
  <si>
    <t>adam:lr=0.0006419081942001057</t>
  </si>
  <si>
    <t>sgd:lr=2.5588950626457197e-06:momentum=0.95:nesterov=True</t>
  </si>
  <si>
    <t>adam:lr=0.0038580789871186026</t>
  </si>
  <si>
    <t>adam:lr=4.6986016119648965e-05</t>
  </si>
  <si>
    <t>sgd:lr=8.992976970582388e-05:momentum=0.5:nesterov=True</t>
  </si>
  <si>
    <t>adam:lr=0.008494343008133787</t>
  </si>
  <si>
    <t>adam:lr=0.00012486710037098924</t>
  </si>
  <si>
    <t>sgd:lr=1.5318115643136242e-06:momentum=0.95:nesterov=True</t>
  </si>
  <si>
    <t>adam:lr=2.3677999203172955e-05</t>
  </si>
  <si>
    <t>adam:lr=0.0004072003147322112</t>
  </si>
  <si>
    <t>sgd:lr=4.784437463763964e-07:momentum=0.9:nesterov=True</t>
  </si>
  <si>
    <t>adam:lr=7.239289028835342e-06</t>
  </si>
  <si>
    <t>adam:lr=0.00041255547998004437</t>
  </si>
  <si>
    <t>sgd:lr=5.481912492576244e-06:momentum=0.5:nesterov=True</t>
  </si>
  <si>
    <t>[Dense:50:activation='elu', 'BatchNormalization', Dense:50:activation='elu', 'BatchNormalization']</t>
  </si>
  <si>
    <t>adam:lr=1.8771252501462532e-05</t>
  </si>
  <si>
    <t>[Dense:300:activation='relu', 'BatchNormalization']</t>
  </si>
  <si>
    <t>adam:lr=2.446996522658299e-06</t>
  </si>
  <si>
    <t>[Dense:250:activation='relu', 'BatchNormalization']</t>
  </si>
  <si>
    <t>adam:lr=0.0003403822808203979</t>
  </si>
  <si>
    <t>[Dense:200:activation='relu', 'BatchNormalization']</t>
  </si>
  <si>
    <t>adam:lr=3.7368981139171175e-05</t>
  </si>
  <si>
    <t>[Dense:450:activation='elu', 'BatchNormalization']</t>
  </si>
  <si>
    <t>adam:lr=0.0072525081382243985</t>
  </si>
  <si>
    <t>[Dense:300:activation='tanh', 'BatchNormalization']</t>
  </si>
  <si>
    <t>sgd:lr=6.069334379007562e-08:momentum=0.9:nesterov=True</t>
  </si>
  <si>
    <t>[Dense:450:activation='tanh', 'BatchNormalization']</t>
  </si>
  <si>
    <t>adam:lr=0.000258294525455294</t>
  </si>
  <si>
    <t>[Dense:250:activation='sigmoid', 'BatchNormalization']</t>
  </si>
  <si>
    <t>sgd:lr=2.823984043817437e-08:momentum=0.95:nesterov=True</t>
  </si>
  <si>
    <t>[Dense:200:activation='tanh', 'BatchNormalization']</t>
  </si>
  <si>
    <t>adam:lr=0.0005868836602587649</t>
  </si>
  <si>
    <t>adam:lr=0.003932700678730159</t>
  </si>
  <si>
    <t>adam:lr=8.497181157042298e-05</t>
  </si>
  <si>
    <t>adam:lr=0.0006853636277960872</t>
  </si>
  <si>
    <t>[Dense:400:activation='elu', 'BatchNormalization']</t>
  </si>
  <si>
    <t>adam:lr=0.004325125354980926</t>
  </si>
  <si>
    <t>sgd:lr=7.851829217189782e-05:momentum=0.9:nesterov=True</t>
  </si>
  <si>
    <t>[Dense:350:activation='tanh', 'BatchNormalization']</t>
  </si>
  <si>
    <t>adam:lr=0.00015569358212196385</t>
  </si>
  <si>
    <t>sgd:lr=1.820885705359975e-05:momentum=0.95:nesterov=True</t>
  </si>
  <si>
    <t>[Dense:400:activation='tanh', 'BatchNormalization']</t>
  </si>
  <si>
    <t>adam:lr=0.0031652182553793414</t>
  </si>
  <si>
    <t>[Dense:450:activation='sigmoid', 'BatchNormalization']</t>
  </si>
  <si>
    <t>sgd:lr=1.4557331267970152e-05:momentum=0.5:nesterov=True</t>
  </si>
  <si>
    <t>[Dense:200:activation='elu', 'BatchNormalization']</t>
  </si>
  <si>
    <t>sgd:lr=1.6071957390984522e-07:momentum=0.9:nesterov=True</t>
  </si>
  <si>
    <t>[Dense:200:activation='sigmoid', 'BatchNormalization']</t>
  </si>
  <si>
    <t>adam:lr=1.4148562948964432e-06</t>
  </si>
  <si>
    <t>[Dense:250:activation='elu', 'BatchNormalization']</t>
  </si>
  <si>
    <t>adam:lr=0.00017820420053175565</t>
  </si>
  <si>
    <t>adam:lr=0.0027191667697638615</t>
  </si>
  <si>
    <t>adam:lr=0.0016316697848544521</t>
  </si>
  <si>
    <t>adam:lr=0.001292212212828489</t>
  </si>
  <si>
    <t>[Dense:500:activation='elu', 'BatchNormalization']</t>
  </si>
  <si>
    <t>adam:lr=0.0012368342001347395</t>
  </si>
  <si>
    <t>adam:lr=2.779771341691979e-05</t>
  </si>
  <si>
    <t>adam:lr=0.0011528451280249778</t>
  </si>
  <si>
    <t>adam:lr=5.989928199819901e-06</t>
  </si>
  <si>
    <t>adam:lr=0.007953110334646926</t>
  </si>
  <si>
    <t>[Dense:500:activation='relu', 'BatchNormalization']</t>
  </si>
  <si>
    <t>adam:lr=0.000865135089665185</t>
  </si>
  <si>
    <t>sgd:lr=8.149274919786784e-07:momentum=0.99:nesterov=True</t>
  </si>
  <si>
    <t>adam:lr=3.932894051064905e-05</t>
  </si>
  <si>
    <t>[Dense:350:activation='elu', 'BatchNormalization']</t>
  </si>
  <si>
    <t>adam:lr=0.009077172209956012</t>
  </si>
  <si>
    <t>adam:lr=8.169613831866094e-05</t>
  </si>
  <si>
    <t>adam:lr=1.431734754205928e-05</t>
  </si>
  <si>
    <t>adam:lr=0.00039075086591246845</t>
  </si>
  <si>
    <t>[Dense:350:activation='relu', 'BatchNormalization']</t>
  </si>
  <si>
    <t>sgd:lr=1.8764580090203788e-06:momentum=0.99:nesterov=True</t>
  </si>
  <si>
    <t>[Dense:500:activation='sigmoid', 'BatchNormalization']</t>
  </si>
  <si>
    <t>adam:lr=0.0003423404475950945</t>
  </si>
  <si>
    <t>[Dense:300:activation='elu', 'BatchNormalization']</t>
  </si>
  <si>
    <t>adam:lr=0.000506406511472393</t>
  </si>
  <si>
    <t>sgd:lr=1.1660742127271819e-08:momentum=0.5:nesterov=True</t>
  </si>
  <si>
    <t>adam:lr=0.0017793317264716603</t>
  </si>
  <si>
    <t>adam:lr=0.00014306135020838198</t>
  </si>
  <si>
    <t>[Dense:300:activation='sigmoid', 'BatchNormalization']</t>
  </si>
  <si>
    <t>adam:lr=6.193034823668065e-06</t>
  </si>
  <si>
    <t>sgd:lr=8.613616568987231e-05:momentum=0.95:nesterov=True</t>
  </si>
  <si>
    <t>adam:lr=0.00029509170839683884</t>
  </si>
  <si>
    <t>adam:lr=7.143937220445071e-05</t>
  </si>
  <si>
    <t>[Dense:250:activation='tanh', 'BatchNormalization']</t>
  </si>
  <si>
    <t>adam:lr=0.005623015511988323</t>
  </si>
  <si>
    <t>sgd:lr=7.73110810703465e-07:momentum=0.99:nesterov=True</t>
  </si>
  <si>
    <t>adam:lr=0.00041106407331574783</t>
  </si>
  <si>
    <t>adam:lr=4.646522805698993e-05</t>
  </si>
  <si>
    <t>sgd:lr=1.1781240452881377e-05:momentum=0.5:nesterov=True</t>
  </si>
  <si>
    <t>[Dense:450:activation='tanh', 'BatchNormalization', Dense:150:activation='tanh', 'BatchNormalization']</t>
  </si>
  <si>
    <t>sgd:lr=3.9022697682498064e-05:momentum=0.9:nesterov=True</t>
  </si>
  <si>
    <t>[Dense:350:activation='sigmoid', 'BatchNormalization', Dense:150:activation='sigmoid', 'BatchNormalization']</t>
  </si>
  <si>
    <t>adam:lr=0.0006768985254213852</t>
  </si>
  <si>
    <t>[Dense:500:activation='relu', 'BatchNormalization', Dense:150:activation='relu', 'BatchNormalization']</t>
  </si>
  <si>
    <t>sgd:lr=6.196188506511352e-07:momentum=0.95:nesterov=True</t>
  </si>
  <si>
    <t>[Dense:450:activation='sigmoid', 'BatchNormalization', Dense:200:activation='sigmoid', 'BatchNormalization']</t>
  </si>
  <si>
    <t>sgd:lr=3.5299530091646698e-06:momentum=0.9:nesterov=True</t>
  </si>
  <si>
    <t>[Dense:350:activation='sigmoid', 'BatchNormalization', Dense:250:activation='sigmoid', 'BatchNormalization']</t>
  </si>
  <si>
    <t>adam:lr=2.8980017049291505e-06</t>
  </si>
  <si>
    <t>sgd:lr=8.992508618505746e-06:momentum=0.99:nesterov=True</t>
  </si>
  <si>
    <t>[Dense:500:activation='tanh', 'BatchNormalization', Dense:200:activation='tanh', 'BatchNormalization']</t>
  </si>
  <si>
    <t>adam:lr=0.00023209596629447798</t>
  </si>
  <si>
    <t>[Dense:400:activation='sigmoid', 'BatchNormalization', Dense:150:activation='sigmoid', 'BatchNormalization']</t>
  </si>
  <si>
    <t>adam:lr=0.0003760918896854981</t>
  </si>
  <si>
    <t>[Dense:400:activation='sigmoid', 'BatchNormalization', Dense:200:activation='sigmoid', 'BatchNormalization']</t>
  </si>
  <si>
    <t>adam:lr=1.2688319520914496e-06</t>
  </si>
  <si>
    <t>[Dense:450:activation='elu', 'BatchNormalization', Dense:200:activation='elu', 'BatchNormalization']</t>
  </si>
  <si>
    <t>adam:lr=1.5119431269308234e-06</t>
  </si>
  <si>
    <t>[Dense:500:activation='tanh', 'BatchNormalization', Dense:300:activation='tanh', 'BatchNormalization']</t>
  </si>
  <si>
    <t>adam:lr=0.0004478048112106922</t>
  </si>
  <si>
    <t>[Dense:350:activation='elu', 'BatchNormalization', Dense:300:activation='elu', 'BatchNormalization']</t>
  </si>
  <si>
    <t>adam:lr=1.4004876454536151e-05</t>
  </si>
  <si>
    <t>[Dense:400:activation='relu', 'BatchNormalization', Dense:300:activation='relu', 'BatchNormalization']</t>
  </si>
  <si>
    <t>sgd:lr=2.534334342722246e-08:momentum=0.99:nesterov=True</t>
  </si>
  <si>
    <t>[Dense:450:activation='relu', 'BatchNormalization', Dense:150:activation='relu', 'BatchNormalization']</t>
  </si>
  <si>
    <t>sgd:lr=2.5818848776053733e-08:momentum=0.5:nesterov=True</t>
  </si>
  <si>
    <t>adam:lr=3.713562834086878e-06</t>
  </si>
  <si>
    <t>[Dense:400:activation='elu', 'BatchNormalization', Dense:250:activation='elu', 'BatchNormalization']</t>
  </si>
  <si>
    <t>adam:lr=0.0020383355866495536</t>
  </si>
  <si>
    <t>[Dense:450:activation='elu', 'BatchNormalization', Dense:150:activation='elu', 'BatchNormalization']</t>
  </si>
  <si>
    <t>sgd:lr=4.049402628279012e-08:momentum=0.95:nesterov=True</t>
  </si>
  <si>
    <t>[Dense:400:activation='tanh', 'BatchNormalization', Dense:150:activation='tanh', 'BatchNormalization']</t>
  </si>
  <si>
    <t>adam:lr=9.182030567788312e-06</t>
  </si>
  <si>
    <t>sgd:lr=4.850727574604916e-07:momentum=0.95:nesterov=True</t>
  </si>
  <si>
    <t>[Dense:350:activation='relu', 'BatchNormalization', Dense:150:activation='relu', 'BatchNormalization']</t>
  </si>
  <si>
    <t>adam:lr=1.1694056345832133e-05</t>
  </si>
  <si>
    <t>adam:lr=8.681852011844458e-05</t>
  </si>
  <si>
    <t>adam:lr=0.0001566853733413942</t>
  </si>
  <si>
    <t>adam:lr=0.007061521953068801</t>
  </si>
  <si>
    <t>adam:lr=5.181175009211645e-05</t>
  </si>
  <si>
    <t>adam:lr=0.0020798015380393375</t>
  </si>
  <si>
    <t>[Dense:500:activation='tanh', 'BatchNormalization', Dense:250:activation='tanh', 'BatchNormalization']</t>
  </si>
  <si>
    <t>adam:lr=0.0003505301810076244</t>
  </si>
  <si>
    <t>adam:lr=3.374461912588704e-05</t>
  </si>
  <si>
    <t>adam:lr=0.00018710168680694523</t>
  </si>
  <si>
    <t>adam:lr=0.002659795985002804</t>
  </si>
  <si>
    <t>adam:lr=0.0009556500068881632</t>
  </si>
  <si>
    <t>adam:lr=0.00680353475574775</t>
  </si>
  <si>
    <t>[Dense:350:activation='tanh', 'BatchNormalization', Dense:200:activation='tanh', 'BatchNormalization']</t>
  </si>
  <si>
    <t>adam:lr=0.00017813161059322213</t>
  </si>
  <si>
    <t>sgd:lr=8.601915013595368e-05:momentum=0.5:nesterov=True</t>
  </si>
  <si>
    <t>[Dense:500:activation='sigmoid', 'BatchNormalization', Dense:250:activation='sigmoid', 'BatchNormalization']</t>
  </si>
  <si>
    <t>adam:lr=3.569587593684502e-05</t>
  </si>
  <si>
    <t>adam:lr=0.0009106063578035247</t>
  </si>
  <si>
    <t>sgd:lr=1.4402519075592822e-07:momentum=0.5:nesterov=True</t>
  </si>
  <si>
    <t>adam:lr=0.0003086444181881252</t>
  </si>
  <si>
    <t>[Dense:400:activation='sigmoid', 'BatchNormalization', Dense:250:activation='sigmoid', 'BatchNormalization']</t>
  </si>
  <si>
    <t>adam:lr=6.130733069162481e-05</t>
  </si>
  <si>
    <t>sgd:lr=1.4987591447060551e-05:momentum=0.99:nesterov=True</t>
  </si>
  <si>
    <t>[Dense:500:activation='elu', 'BatchNormalization', Dense:250:activation='elu', 'BatchNormalization']</t>
  </si>
  <si>
    <t>adam:lr=0.0008429570610099208</t>
  </si>
  <si>
    <t>[Dense:500:activation='relu', 'BatchNormalization', Dense:200:activation='relu', 'BatchNormalization']</t>
  </si>
  <si>
    <t>adam:lr=0.003183290243397998</t>
  </si>
  <si>
    <t>[Dense:450:activation='sigmoid', 'BatchNormalization', Dense:250:activation='sigmoid', 'BatchNormalization']</t>
  </si>
  <si>
    <t>adam:lr=2.1929656908345956e-05</t>
  </si>
  <si>
    <t>[Dense:400:activation='tanh', 'BatchNormalization', Dense:200:activation='tanh', 'BatchNormalization']</t>
  </si>
  <si>
    <t>sgd:lr=2.2430699740346986e-06:momentum=0.9:nesterov=True</t>
  </si>
  <si>
    <t>[Dense:500:activation='elu', 'BatchNormalization', Dense:300:activation='elu', 'BatchNormalization']</t>
  </si>
  <si>
    <t>adam:lr=0.00011922268229581707</t>
  </si>
  <si>
    <t>[Dense:350:activation='relu', 'BatchNormalization', Dense:200:activation='relu', 'BatchNormalization']</t>
  </si>
  <si>
    <t>adam:lr=0.00046305604912248857</t>
  </si>
  <si>
    <t>[Dense:450:activation='tanh', 'BatchNormalization', Dense:250:activation='tanh', 'BatchNormalization']</t>
  </si>
  <si>
    <t>sgd:lr=1.0230226087950978e-08:momentum=0.95:nesterov=True</t>
  </si>
  <si>
    <t>adam:lr=0.0015080453374911357</t>
  </si>
  <si>
    <t>[Dense:500:activation='elu', 'BatchNormalization', Dense:200:activation='elu', 'BatchNormalization']</t>
  </si>
  <si>
    <t>adam:lr=0.0041933462219089284</t>
  </si>
  <si>
    <t>[Dense:450:activation='relu', 'BatchNormalization', Dense:250:activation='relu', 'BatchNormalization']</t>
  </si>
  <si>
    <t>sgd:lr=1.8584696425980622e-07:momentum=0.9:nesterov=True</t>
  </si>
  <si>
    <t>adam:lr=0.0002796483297226573</t>
  </si>
  <si>
    <t>[Dense:450:activation='relu', 'BatchNormalization', Dense:250:activation='relu', 'BatchNormalization', Dense:200:activation='relu', 'BatchNormalization']</t>
  </si>
  <si>
    <t>sgd:lr=2.4069941618764704e-05:momentum=0.95:nesterov=True</t>
  </si>
  <si>
    <t>NA</t>
  </si>
  <si>
    <t>[Dense:450:activation='tanh', 'BatchNormalization', Dense:350:activation='tanh', 'BatchNormalization', Dense:100:activation='tanh', 'BatchNormalization']</t>
  </si>
  <si>
    <t>sgd:lr=9.291911108421281e-05:momentum=0.99:nesterov=True</t>
  </si>
  <si>
    <t>[Dense:400:activation='relu', 'BatchNormalization', Dense:250:activation='relu', 'BatchNormalization', Dense:150:activation='relu', 'BatchNormalization']</t>
  </si>
  <si>
    <t>sgd:lr=6.992073474491653e-05:momentum=0.5:nesterov=True</t>
  </si>
  <si>
    <t>[Dense:450:activation='tanh', 'BatchNormalization', Dense:350:activation='tanh', 'BatchNormalization', Dense:200:activation='tanh', 'BatchNormalization']</t>
  </si>
  <si>
    <t>adam:lr=4.847860276632478e-06</t>
  </si>
  <si>
    <t>[Dense:500:activation='relu', 'BatchNormalization', Dense:350:activation='relu', 'BatchNormalization', Dense:200:activation='relu', 'BatchNormalization']</t>
  </si>
  <si>
    <t>sgd:lr=1.4358691470145461e-08:momentum=0.5:nesterov=True</t>
  </si>
  <si>
    <t>[Dense:500:activation='tanh', 'BatchNormalization', Dense:300:activation='tanh', 'BatchNormalization', Dense:200:activation='tanh', 'BatchNormalization']</t>
  </si>
  <si>
    <t>sgd:lr=1.2450480770312886e-07:momentum=0.95:nesterov=True</t>
  </si>
  <si>
    <t>[Dense:400:activation='sigmoid', 'BatchNormalization', Dense:300:activation='sigmoid', 'BatchNormalization', Dense:100:activation='sigmoid', 'BatchNormalization']</t>
  </si>
  <si>
    <t>adam:lr=0.00020870954173089157</t>
  </si>
  <si>
    <t>[Dense:500:activation='sigmoid', 'BatchNormalization', Dense:300:activation='sigmoid', 'BatchNormalization', Dense:200:activation='sigmoid', 'BatchNormalization']</t>
  </si>
  <si>
    <t>sgd:lr=2.982746446446868e-07:momentum=0.9:nesterov=True</t>
  </si>
  <si>
    <t>[Dense:500:activation='relu', 'BatchNormalization', Dense:250:activation='relu', 'BatchNormalization', Dense:200:activation='relu', 'BatchNormalization']</t>
  </si>
  <si>
    <t>sgd:lr=1.0807309961290028e-05:momentum=0.5:nesterov=True</t>
  </si>
  <si>
    <t>[Dense:500:activation='sigmoid', 'BatchNormalization', Dense:300:activation='sigmoid', 'BatchNormalization', Dense:100:activation='sigmoid', 'BatchNormalization']</t>
  </si>
  <si>
    <t>adam:lr=0.00011245732013634498</t>
  </si>
  <si>
    <t>[Dense:400:activation='sigmoid', 'BatchNormalization', Dense:350:activation='sigmoid', 'BatchNormalization', Dense:100:activation='sigmoid', 'BatchNormalization']</t>
  </si>
  <si>
    <t>sgd:lr=9.877455384129375e-05:momentum=0.99:nesterov=True</t>
  </si>
  <si>
    <t>[Dense:500:activation='relu', 'BatchNormalization', Dense:300:activation='relu', 'BatchNormalization', Dense:100:activation='relu', 'BatchNormalization']</t>
  </si>
  <si>
    <t>sgd:lr=1.3006940699827504e-07:momentum=0.99:nesterov=True</t>
  </si>
  <si>
    <t>[Dense:400:activation='tanh', 'BatchNormalization', Dense:300:activation='tanh', 'BatchNormalization', Dense:150:activation='tanh', 'BatchNormalization']</t>
  </si>
  <si>
    <t>sgd:lr=3.5884491438077665e-06:momentum=0.5:nesterov=True</t>
  </si>
  <si>
    <t>[Dense:500:activation='sigmoid', 'BatchNormalization', Dense:350:activation='sigmoid', 'BatchNormalization', Dense:150:activation='sigmoid', 'BatchNormalization']</t>
  </si>
  <si>
    <t>adam:lr=5.118781734105106e-06</t>
  </si>
  <si>
    <t>[Dense:450:activation='relu', 'BatchNormalization', Dense:250:activation='relu', 'BatchNormalization', Dense:100:activation='relu', 'BatchNormalization']</t>
  </si>
  <si>
    <t>sgd:lr=2.7655453311239185e-07:momentum=0.5:nesterov=True</t>
  </si>
  <si>
    <t>adam:lr=0.0001565709132250557</t>
  </si>
  <si>
    <t>[Dense:450:activation='sigmoid', 'BatchNormalization', Dense:250:activation='sigmoid', 'BatchNormalization', Dense:150:activation='sigmoid', 'BatchNormalization']</t>
  </si>
  <si>
    <t>sgd:lr=1.7146612420488144e-06:momentum=0.5:nesterov=True</t>
  </si>
  <si>
    <t>[Dense:500:activation='elu', 'BatchNormalization', Dense:300:activation='elu', 'BatchNormalization', Dense:100:activation='elu', 'BatchNormalization']</t>
  </si>
  <si>
    <t>adam:lr=1.561709490211032e-06</t>
  </si>
  <si>
    <t>[Dense:500:activation='elu', 'BatchNormalization', Dense:250:activation='elu', 'BatchNormalization', Dense:150:activation='elu', 'BatchNormalization']</t>
  </si>
  <si>
    <t>sgd:lr=1.2899187985864971e-08:momentum=0.5:nesterov=True</t>
  </si>
  <si>
    <t>[Dense:400:activation='tanh', 'BatchNormalization', Dense:300:activation='tanh', 'BatchNormalization', Dense:100:activation='tanh', 'BatchNormalization']</t>
  </si>
  <si>
    <t>sgd:lr=8.157887064047796e-06:momentum=0.5:nesterov=True</t>
  </si>
  <si>
    <t>adam:lr=0.009839928057169569</t>
  </si>
  <si>
    <t>adam:lr=0.005285190618649664</t>
  </si>
  <si>
    <t>adam:lr=0.0012425725071257884</t>
  </si>
  <si>
    <t>adam:lr=0.002043201930953137</t>
  </si>
  <si>
    <t>adam:lr=0.0012594033219337619</t>
  </si>
  <si>
    <t>[Dense:400:activation='elu', 'BatchNormalization', Dense:350:activation='elu', 'BatchNormalization', Dense:100:activation='elu', 'BatchNormalization']</t>
  </si>
  <si>
    <t>adam:lr=2.2317318002610193e-05</t>
  </si>
  <si>
    <t>adam:lr=0.0006371126876814792</t>
  </si>
  <si>
    <t>adam:lr=0.0006664447980285953</t>
  </si>
  <si>
    <t>adam:lr=0.00048347820341818173</t>
  </si>
  <si>
    <t>adam:lr=0.0004870772121350025</t>
  </si>
  <si>
    <t>[Dense:450:activation='elu', 'BatchNormalization', Dense:350:activation='elu', 'BatchNormalization', Dense:100:activation='elu', 'BatchNormalization']</t>
  </si>
  <si>
    <t>adam:lr=3.508425998821405e-05</t>
  </si>
  <si>
    <t>[Dense:400:activation='elu', 'BatchNormalization', Dense:350:activation='elu', 'BatchNormalization', Dense:150:activation='elu', 'BatchNormalization']</t>
  </si>
  <si>
    <t>adam:lr=0.0002993465564714552</t>
  </si>
  <si>
    <t>adam:lr=4.43093738124704e-05</t>
  </si>
  <si>
    <t>[Dense:450:activation='elu', 'BatchNormalization', Dense:250:activation='elu', 'BatchNormalization', Dense:150:activation='elu', 'BatchNormalization']</t>
  </si>
  <si>
    <t>adam:lr=0.0031828293640970844</t>
  </si>
  <si>
    <t>adam:lr=5.96507883230517e-05</t>
  </si>
  <si>
    <t>adam:lr=0.0001895238458338584</t>
  </si>
  <si>
    <t>[Dense:450:activation='elu', 'BatchNormalization', Dense:350:activation='elu', 'BatchNormalization', Dense:150:activation='elu', 'BatchNormalization']</t>
  </si>
  <si>
    <t>adam:lr=1.743088195915004e-05</t>
  </si>
  <si>
    <t>[Dense:400:activation='elu', 'BatchNormalization', Dense:250:activation='elu', 'BatchNormalization', Dense:200:activation='elu', 'BatchNormalization']</t>
  </si>
  <si>
    <t>adam:lr=9.79495819543144e-05</t>
  </si>
  <si>
    <t>adam:lr=0.0003958697004086609</t>
  </si>
  <si>
    <t>[Dense:400:activation='tanh', 'BatchNormalization', Dense:350:activation='tanh', 'BatchNormalization', Dense:200:activation='tanh', 'BatchNormalization']</t>
  </si>
  <si>
    <t>adam:lr=1.0848301107160615e-05</t>
  </si>
  <si>
    <t>adam:lr=0.00115885214734315</t>
  </si>
  <si>
    <t>[Dense:400:activation='elu', 'BatchNormalization', Dense:250:activation='elu', 'BatchNormalization', Dense:150:activation='elu', 'BatchNormalization']</t>
  </si>
  <si>
    <t>adam:lr=0.00467973405681748</t>
  </si>
  <si>
    <t>[Dense:400:activation='tanh', 'BatchNormalization', Dense:300:activation='tanh', 'BatchNormalization', Dense:200:activation='tanh', 'BatchNormalization']</t>
  </si>
  <si>
    <t>adam:lr=8.522730531682079e-05</t>
  </si>
  <si>
    <t>adam:lr=0.00974084128501192</t>
  </si>
  <si>
    <t>[Dense:450:activation='relu', 'BatchNormalization', Dense:300:activation='relu', 'BatchNormalization', Dense:200:activation='relu', 'BatchNormalization']</t>
  </si>
  <si>
    <t>sgd:lr=4.612080877472393e-08:momentum=0.9:nesterov=True</t>
  </si>
  <si>
    <t>adam:lr=0.00023970409297018231</t>
  </si>
  <si>
    <t>[Dense:500:activation='relu', 'BatchNormalization', Dense:250:activation='relu', 'BatchNormalization', Dense:150:activation='relu', 'BatchNormalization']</t>
  </si>
  <si>
    <t>sgd:lr=8.876631618230305e-07:momentum=0.9:nesterov=True</t>
  </si>
  <si>
    <t>adam:lr=0.00016154054849959207</t>
  </si>
  <si>
    <t>[Dense:500:activation='elu', 'BatchNormalization', Dense:300:activation='elu', 'BatchNormalization', Dense:150:activation='elu', 'BatchNormalization']</t>
  </si>
  <si>
    <t>adam:lr=6.583782889773871e-06</t>
  </si>
  <si>
    <t>sgd:lr=3.8471398131981447e-08:momentum=0.95:nesterov=True</t>
  </si>
  <si>
    <t>[Dense:600:activation='sigmoid', 'BatchNormalization']</t>
  </si>
  <si>
    <t>sgd:lr=4.434367597610143e-08:momentum=0.5:nesterov=True</t>
  </si>
  <si>
    <t>[Dense:1000:activation='tanh', 'BatchNormalization']</t>
  </si>
  <si>
    <t>sgd:lr=7.802454954381719e-05:momentum=0.95:nesterov=True</t>
  </si>
  <si>
    <t>sgd:lr=2.1854505192009028e-07:momentum=0.95:nesterov=True</t>
  </si>
  <si>
    <t>[Dense:700:activation='tanh', 'BatchNormalization']</t>
  </si>
  <si>
    <t>sgd:lr=1.1622258094029335e-05:momentum=0.5:nesterov=True</t>
  </si>
  <si>
    <t>[Dense:900:activation='elu', 'BatchNormalization']</t>
  </si>
  <si>
    <t>sgd:lr=8.344555090172254e-07:momentum=0.99:nesterov=True</t>
  </si>
  <si>
    <t>[Dense:900:activation='sigmoid', 'BatchNormalization']</t>
  </si>
  <si>
    <t>sgd:lr=4.496222288391872e-06:momentum=0.95:nesterov=True</t>
  </si>
  <si>
    <t>[Dense:800:activation='elu', 'BatchNormalization']</t>
  </si>
  <si>
    <t>adam:lr=0.00018159680687376348</t>
  </si>
  <si>
    <t>[Dense:600:activation='elu', 'BatchNormalization']</t>
  </si>
  <si>
    <t>sgd:lr=8.327320606333537e-05:momentum=0.95:nesterov=True</t>
  </si>
  <si>
    <t>[Dense:1000:activation='sigmoid', 'BatchNormalization']</t>
  </si>
  <si>
    <t>adam:lr=4.194491153459655e-05</t>
  </si>
  <si>
    <t>[Dense:700:activation='elu', 'BatchNormalization']</t>
  </si>
  <si>
    <t>sgd:lr=1.5539428273964237e-05:momentum=0.9:nesterov=True</t>
  </si>
  <si>
    <t>[Dense:600:activation='tanh', 'BatchNormalization']</t>
  </si>
  <si>
    <t>adam:lr=1.1989965247566066e-06</t>
  </si>
  <si>
    <t>adam:lr=0.003156042327050033</t>
  </si>
  <si>
    <t>adam:lr=0.0011525495274555431</t>
  </si>
  <si>
    <t>adam:lr=1.56446771586629e-06</t>
  </si>
  <si>
    <t>[Dense:900:activation='relu', 'BatchNormalization']</t>
  </si>
  <si>
    <t>sgd:lr=1.8112683298300396e-05:momentum=0.99:nesterov=True</t>
  </si>
  <si>
    <t>sgd:lr=1.3555928320282367e-08:momentum=0.5:nesterov=True</t>
  </si>
  <si>
    <t>sgd:lr=5.865959992237562e-05:momentum=0.99:nesterov=True</t>
  </si>
  <si>
    <t>[Dense:900:activation='tanh', 'BatchNormalization']</t>
  </si>
  <si>
    <t>sgd:lr=1.4233921384685864e-08:momentum=0.95:nesterov=True</t>
  </si>
  <si>
    <t>[Dense:700:activation='sigmoid', 'BatchNormalization']</t>
  </si>
  <si>
    <t>sgd:lr=2.9769362384725488e-08:momentum=0.99:nesterov=True</t>
  </si>
  <si>
    <t>adam:lr=7.022562581744332e-05</t>
  </si>
  <si>
    <t>[Dense:600:activation='relu', 'BatchNormalization']</t>
  </si>
  <si>
    <t>sgd:lr=7.28698867288448e-05:momentum=0.9:nesterov=True</t>
  </si>
  <si>
    <t>sgd:lr=2.7381318936747812e-06:momentum=0.9:nesterov=True</t>
  </si>
  <si>
    <t>sgd:lr=2.1828669081501668e-05:momentum=0.9:nesterov=True</t>
  </si>
  <si>
    <t>sgd:lr=3.8518520928412046e-05:momentum=0.9:nesterov=True</t>
  </si>
  <si>
    <t>sgd:lr=8.551407746192717e-07:momentum=0.9:nesterov=True</t>
  </si>
  <si>
    <t>sgd:lr=4.934018517665395e-06:momentum=0.95:nesterov=True</t>
  </si>
  <si>
    <t>sgd:lr=9.842272944285776e-05:momentum=0.95:nesterov=True</t>
  </si>
  <si>
    <t>sgd:lr=3.132314478733523e-05:momentum=0.9:nesterov=True</t>
  </si>
  <si>
    <t>sgd:lr=1.8270451591636281e-07:momentum=0.95:nesterov=True</t>
  </si>
  <si>
    <t>sgd:lr=8.3366756261535e-06:momentum=0.9:nesterov=True</t>
  </si>
  <si>
    <t>sgd:lr=2.073582014674657e-06:momentum=0.5:nesterov=True</t>
  </si>
  <si>
    <t>sgd:lr=3.4302596155697566e-05:momentum=0.95:nesterov=True</t>
  </si>
  <si>
    <t>sgd:lr=4.261679565894407e-07:momentum=0.9:nesterov=True</t>
  </si>
  <si>
    <t>sgd:lr=2.1838798636574543e-05:momentum=0.95:nesterov=True</t>
  </si>
  <si>
    <t>sgd:lr=9.5285948833559e-05:momentum=0.9:nesterov=True</t>
  </si>
  <si>
    <t>sgd:lr=8.344860170825794e-06:momentum=0.5:nesterov=True</t>
  </si>
  <si>
    <t>adam:lr=6.750254449553592e-06</t>
  </si>
  <si>
    <t>sgd:lr=2.462296997410863e-06:momentum=0.99:nesterov=True</t>
  </si>
  <si>
    <t>[Dense:500:activation='tanh', 'BatchNormalization']</t>
  </si>
  <si>
    <t>sgd:lr=5.4112512535022276e-05:momentum=0.95:nesterov=True</t>
  </si>
  <si>
    <t>adam:lr=0.009028817113862782</t>
  </si>
  <si>
    <t>sgd:lr=3.2714821395344357e-07:momentum=0.9:nesterov=True</t>
  </si>
  <si>
    <t>[Dense:800:activation='sigmoid', 'BatchNormalization']</t>
  </si>
  <si>
    <t>adam:lr=0.0004937832182153554</t>
  </si>
  <si>
    <t>[Dense:700:activation='relu', 'BatchNormalization']</t>
  </si>
  <si>
    <t>sgd:lr=1.0043107569879117e-07:momentum=0.5:nesterov=True</t>
  </si>
  <si>
    <t>adam:lr=7.861930122338666e-06</t>
  </si>
  <si>
    <t>[Dense:1000:activation='elu', 'BatchNormalization']</t>
  </si>
  <si>
    <t>sgd:lr=2.6074271748303867e-05:momentum=0.95:nesterov=True</t>
  </si>
  <si>
    <t>sgd:lr=1.7007610680710715e-06:momentum=0.95:nesterov=True</t>
  </si>
  <si>
    <t>adam:lr=1.3729603917849572e-05</t>
  </si>
  <si>
    <t>sgd:lr=4.985406600602032e-06:momentum=0.9:nesterov=True</t>
  </si>
  <si>
    <t>sgd:lr=1.1446439724441433e-05:momentum=0.99:nesterov=True</t>
  </si>
  <si>
    <t>adam:lr=0.00569902413768621</t>
  </si>
  <si>
    <t>[Dense:1000:activation='elu', 'BatchNormalization', Dense:200:activation='elu', 'BatchNormalization']</t>
  </si>
  <si>
    <t>adam:lr=0.0005249113532047259</t>
  </si>
  <si>
    <t>[Dense:1000:activation='tanh', 'BatchNormalization', Dense:500:activation='tanh', 'BatchNormalization']</t>
  </si>
  <si>
    <t>adam:lr=0.0006259414856310569</t>
  </si>
  <si>
    <t>sgd:lr=6.915552919270905e-08:momentum=0.5:nesterov=True</t>
  </si>
  <si>
    <t>[Dense:900:activation='elu', 'BatchNormalization', Dense:400:activation='elu', 'BatchNormalization']</t>
  </si>
  <si>
    <t>adam:lr=0.003736368426369938</t>
  </si>
  <si>
    <t>[Dense:900:activation='relu', 'BatchNormalization', Dense:400:activation='relu', 'BatchNormalization']</t>
  </si>
  <si>
    <t>sgd:lr=7.111563085701613e-05:momentum=0.99:nesterov=True</t>
  </si>
  <si>
    <t>[Dense:700:activation='elu', 'BatchNormalization', Dense:300:activation='elu', 'BatchNormalization']</t>
  </si>
  <si>
    <t>adam:lr=0.00035343152502554975</t>
  </si>
  <si>
    <t>[Dense:800:activation='relu', 'BatchNormalization', Dense:500:activation='relu', 'BatchNormalization']</t>
  </si>
  <si>
    <t>adam:lr=1.1767631980870789e-05</t>
  </si>
  <si>
    <t>[Dense:1000:activation='elu', 'BatchNormalization', Dense:500:activation='elu', 'BatchNormalization']</t>
  </si>
  <si>
    <t>adam:lr=3.691244141651292e-05</t>
  </si>
  <si>
    <t>[Dense:600:activation='relu', 'BatchNormalization', Dense:400:activation='relu', 'BatchNormalization']</t>
  </si>
  <si>
    <t>adam:lr=0.0011362980149759753</t>
  </si>
  <si>
    <t>[Dense:600:activation='relu', 'BatchNormalization', Dense:500:activation='relu', 'BatchNormalization']</t>
  </si>
  <si>
    <t>sgd:lr=1.149220958480349e-07:momentum=0.99:nesterov=True</t>
  </si>
  <si>
    <t>[Dense:800:activation='elu', 'BatchNormalization', Dense:300:activation='elu', 'BatchNormalization']</t>
  </si>
  <si>
    <t>adam:lr=0.0010711738033774895</t>
  </si>
  <si>
    <t>adam:lr=0.00017144955703948307</t>
  </si>
  <si>
    <t>[Dense:900:activation='elu', 'BatchNormalization', Dense:500:activation='elu', 'BatchNormalization']</t>
  </si>
  <si>
    <t>adam:lr=0.0005502962490508879</t>
  </si>
  <si>
    <t>[Dense:600:activation='relu', 'BatchNormalization', Dense:200:activation='relu', 'BatchNormalization']</t>
  </si>
  <si>
    <t>adam:lr=5.0526306492482165e-06</t>
  </si>
  <si>
    <t>[Dense:700:activation='tanh', 'BatchNormalization', Dense:200:activation='tanh', 'BatchNormalization']</t>
  </si>
  <si>
    <t>sgd:lr=1.2216701676080803e-07:momentum=0.99:nesterov=True</t>
  </si>
  <si>
    <t>[Dense:900:activation='tanh', 'BatchNormalization', Dense:200:activation='tanh', 'BatchNormalization']</t>
  </si>
  <si>
    <t>sgd:lr=2.479901454669053e-07:momentum=0.5:nesterov=True</t>
  </si>
  <si>
    <t>sgd:lr=1.2713166377661956e-05:momentum=0.99:nesterov=True</t>
  </si>
  <si>
    <t>[Dense:700:activation='elu', 'BatchNormalization', Dense:500:activation='elu', 'BatchNormalization']</t>
  </si>
  <si>
    <t>sgd:lr=3.283439176734955e-07:momentum=0.95:nesterov=True</t>
  </si>
  <si>
    <t>[Dense:600:activation='sigmoid', 'BatchNormalization', Dense:500:activation='sigmoid', 'BatchNormalization']</t>
  </si>
  <si>
    <t>sgd:lr=2.150170437295652e-05:momentum=0.9:nesterov=True</t>
  </si>
  <si>
    <t>[Dense:900:activation='tanh', 'BatchNormalization', Dense:400:activation='tanh', 'BatchNormalization']</t>
  </si>
  <si>
    <t>adam:lr=0.00018362098292829015</t>
  </si>
  <si>
    <t>[Dense:1000:activation='sigmoid', 'BatchNormalization', Dense:200:activation='sigmoid', 'BatchNormalization']</t>
  </si>
  <si>
    <t>adam:lr=7.283392096661166e-05</t>
  </si>
  <si>
    <t>[Dense:900:activation='elu', 'BatchNormalization', Dense:300:activation='elu', 'BatchNormalization']</t>
  </si>
  <si>
    <t>adam:lr=0.005409448626459845</t>
  </si>
  <si>
    <t>adam:lr=3.754911455786103e-05</t>
  </si>
  <si>
    <t>[Dense:800:activation='elu', 'BatchNormalization', Dense:200:activation='elu', 'BatchNormalization']</t>
  </si>
  <si>
    <t>adam:lr=0.002478011697662116</t>
  </si>
  <si>
    <t>[Dense:1000:activation='sigmoid', 'BatchNormalization', Dense:500:activation='sigmoid', 'BatchNormalization']</t>
  </si>
  <si>
    <t>adam:lr=1.1712781623645254e-06</t>
  </si>
  <si>
    <t>adam:lr=0.00019105238793484645</t>
  </si>
  <si>
    <t>adam:lr=7.604105005675934e-05</t>
  </si>
  <si>
    <t>[Dense:1000:activation='elu', 'BatchNormalization', Dense:300:activation='elu', 'BatchNormalization']</t>
  </si>
  <si>
    <t>adam:lr=1.0517267508849256e-05</t>
  </si>
  <si>
    <t>[Dense:700:activation='sigmoid', 'BatchNormalization', Dense:300:activation='sigmoid', 'BatchNormalization']</t>
  </si>
  <si>
    <t>adam:lr=0.0001724046226995727</t>
  </si>
  <si>
    <t>adam:lr=0.00019274960468357237</t>
  </si>
  <si>
    <t>adam:lr=3.2225685145136396e-05</t>
  </si>
  <si>
    <t>adam:lr=0.0015820442679520233</t>
  </si>
  <si>
    <t>adam:lr=2.276690816540826e-06</t>
  </si>
  <si>
    <t>adam:lr=0.00821455228016303</t>
  </si>
  <si>
    <t>[Dense:900:activation='sigmoid', 'BatchNormalization', Dense:200:activation='sigmoid', 'BatchNormalization']</t>
  </si>
  <si>
    <t>adam:lr=0.0002461530029517855</t>
  </si>
  <si>
    <t>adam:lr=1.9041027259928587e-05</t>
  </si>
  <si>
    <t>[Dense:1000:activation='elu', 'BatchNormalization', Dense:400:activation='elu', 'BatchNormalization']</t>
  </si>
  <si>
    <t>sgd:lr=1.1252283703126524e-08:momentum=0.9:nesterov=True</t>
  </si>
  <si>
    <t>[Dense:800:activation='tanh', 'BatchNormalization', Dense:200:activation='tanh', 'BatchNormalization']</t>
  </si>
  <si>
    <t>adam:lr=0.00010121225406783825</t>
  </si>
  <si>
    <t>[Dense:600:activation='elu', 'BatchNormalization', Dense:300:activation='elu', 'BatchNormalization']</t>
  </si>
  <si>
    <t>adam:lr=0.0003617320503271044</t>
  </si>
  <si>
    <t>adam:lr=9.861784692424252e-05</t>
  </si>
  <si>
    <t>sgd:lr=3.0206973043036267e-06:momentum=0.95:nesterov=True</t>
  </si>
  <si>
    <t>adam:lr=0.0007127562759517367</t>
  </si>
  <si>
    <t>adam:lr=0.002657518032938819</t>
  </si>
  <si>
    <t>[Dense:800:activation='sigmoid', 'BatchNormalization', Dense:300:activation='sigmoid', 'BatchNormalization']</t>
  </si>
  <si>
    <t>adam:lr=4.433436180656207e-06</t>
  </si>
  <si>
    <t>[Dense:700:activation='tanh', 'BatchNormalization', Dense:400:activation='tanh', 'BatchNormalization']</t>
  </si>
  <si>
    <t>sgd:lr=1.6086496557087692e-08:momentum=0.5:nesterov=True</t>
  </si>
  <si>
    <t>adam:lr=0.0003430168037375981</t>
  </si>
  <si>
    <t>[Dense:900:activation='relu', 'BatchNormalization', Dense:200:activation='relu', 'BatchNormalization']</t>
  </si>
  <si>
    <t>sgd:lr=1.2666099222743128e-06:momentum=0.95:nesterov=True</t>
  </si>
  <si>
    <t>adam:lr=4.29927239915887e-05</t>
  </si>
  <si>
    <t>adam:lr=1.556732421995363e-05</t>
  </si>
  <si>
    <t>sgd:lr=6.935756581558112e-05:momentum=0.9:nesterov=True</t>
  </si>
  <si>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</si>
  <si>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</si>
  <si>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</si>
  <si>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</si>
  <si>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</si>
  <si>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</si>
  <si>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</si>
  <si>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</si>
  <si>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cv_loss</t>
  </si>
  <si>
    <t>0_UsokinAE</t>
  </si>
  <si>
    <t>["Dense:50:activation='sigmoid'", 'BatchNormalization', "Dense:10:activation='sigmoid'"]</t>
  </si>
  <si>
    <t>adam:lr=9.295943731403622e-05</t>
  </si>
  <si>
    <t>1_UsokinAE</t>
  </si>
  <si>
    <t>["Dense:50:activation='sigmoid'", 'BatchNormalization', "Dense:15:activation='sigmoid'"]</t>
  </si>
  <si>
    <t>adam:lr=0.0002922999706643551</t>
  </si>
  <si>
    <t>2_UsokinAE</t>
  </si>
  <si>
    <t>["Dense:50:activation='relu'", 'BatchNormalization', "Dense:50:activation='relu'"]</t>
  </si>
  <si>
    <t>sgd:lr=0.00015305973224215223:momentum=0.5:nesterov=True</t>
  </si>
  <si>
    <t>3_UsokinAE</t>
  </si>
  <si>
    <t>["Dense:50:activation='relu'", 'BatchNormalization', "Dense:10:activation='relu'"]</t>
  </si>
  <si>
    <t>sgd:lr=1.8535738698527776e-06:momentum=0.95:nesterov=True</t>
  </si>
  <si>
    <t>4_UsokinAE</t>
  </si>
  <si>
    <t>["Dense:100:activation='tanh'", 'BatchNormalization', "Dense:10:activation='tanh'"]</t>
  </si>
  <si>
    <t>sgd:lr=0.00025330151839892605:momentum=0.5:nesterov=True</t>
  </si>
  <si>
    <t>5_UsokinAE</t>
  </si>
  <si>
    <t>["Dense:100:activation='elu'", 'BatchNormalization', "Dense:25:activation='elu'"]</t>
  </si>
  <si>
    <t>sgd:lr=0.0001790647841465425:momentum=0.5:nesterov=True</t>
  </si>
  <si>
    <t>6_UsokinAE</t>
  </si>
  <si>
    <t>["Dense:100:activation='relu'", 'BatchNormalization', "Dense:20:activation='relu'"]</t>
  </si>
  <si>
    <t>sgd:lr=2.620920189484923e-07:momentum=0.95:nesterov=True</t>
  </si>
  <si>
    <t>7_UsokinAE</t>
  </si>
  <si>
    <t>["Dense:50:activation='tanh'", 'BatchNormalization', "Dense:15:activation='tanh'"]</t>
  </si>
  <si>
    <t>sgd:lr=9.903867348732649e-05:momentum=0.99:nesterov=True</t>
  </si>
  <si>
    <t>8_UsokinAE</t>
  </si>
  <si>
    <t>["Dense:100:activation='elu'", 'BatchNormalization', "Dense:15:activation='elu'"]</t>
  </si>
  <si>
    <t>sgd:lr=2.46258671647244e-05:momentum=0.95:nesterov=True</t>
  </si>
  <si>
    <t>9_UsokinAE</t>
  </si>
  <si>
    <t>["Dense:100:activation='elu'", 'BatchNormalization', "Dense:20:activation='elu'"]</t>
  </si>
  <si>
    <t>adam:lr=1.6901833701541518e-05</t>
  </si>
  <si>
    <t>10_UsokinAE</t>
  </si>
  <si>
    <t>["Dense:50:activation='elu'", 'BatchNormalization', "Dense:25:activation='elu'"]</t>
  </si>
  <si>
    <t>sgd:lr=2.2401041567738927e-05:momentum=0.99:nesterov=True</t>
  </si>
  <si>
    <t>11_UsokinAE</t>
  </si>
  <si>
    <t>["Dense:50:activation='tanh'", 'BatchNormalization', "Dense:20:activation='tanh'"]</t>
  </si>
  <si>
    <t>adam:lr=6.136363659016706e-05</t>
  </si>
  <si>
    <t>12_UsokinAE</t>
  </si>
  <si>
    <t>["Dense:50:activation='elu'", 'BatchNormalization', "Dense:15:activation='elu'"]</t>
  </si>
  <si>
    <t>adam:lr=0.0003726108529704111</t>
  </si>
  <si>
    <t>13_UsokinAE</t>
  </si>
  <si>
    <t>sgd:lr=2.50015378625708e-06:momentum=0.9:nesterov=True</t>
  </si>
  <si>
    <t>14_UsokinAE</t>
  </si>
  <si>
    <t>["Dense:100:activation='relu'", 'BatchNormalization', "Dense:50:activation='relu'"]</t>
  </si>
  <si>
    <t>sgd:lr=0.000504919122840521:momentum=0.9:nesterov=True</t>
  </si>
  <si>
    <t>15_UsokinAE</t>
  </si>
  <si>
    <t>["Dense:100:activation='relu'", 'BatchNormalization', "Dense:10:activation='relu'"]</t>
  </si>
  <si>
    <t>adam:lr=0.00048605510108151105</t>
  </si>
  <si>
    <t>16_UsokinAE</t>
  </si>
  <si>
    <t>["Dense:50:activation='tanh'", 'BatchNormalization', "Dense:10:activation='tanh'"]</t>
  </si>
  <si>
    <t>sgd:lr=8.522976753460783e-05:momentum=0.9:nesterov=True</t>
  </si>
  <si>
    <t>17_UsokinAE</t>
  </si>
  <si>
    <t>["Dense:50:activation='relu'", 'BatchNormalization', "Dense:20:activation='relu'"]</t>
  </si>
  <si>
    <t>sgd:lr=5.109775707344904e-06:momentum=0.99:nesterov=True</t>
  </si>
  <si>
    <t>18_UsokinAE</t>
  </si>
  <si>
    <t>sgd:lr=2.6860341474417333e-06:momentum=0.9:nesterov=True</t>
  </si>
  <si>
    <t>19_UsokinAE</t>
  </si>
  <si>
    <t>["Dense:100:activation='elu'", 'BatchNormalization', "Dense:50:activation='elu'"]</t>
  </si>
  <si>
    <t>adam:lr=0.0007923025751451287</t>
  </si>
  <si>
    <t>20_UsokinAE</t>
  </si>
  <si>
    <t>adam:lr=0.007134396878210938</t>
  </si>
  <si>
    <t>21_UsokinAE</t>
  </si>
  <si>
    <t>adam:lr=0.004553255324845032</t>
  </si>
  <si>
    <t>22_UsokinAE</t>
  </si>
  <si>
    <t>adam:lr=0.00523311670121597</t>
  </si>
  <si>
    <t>23_UsokinAE</t>
  </si>
  <si>
    <t>adam:lr=0.002086931975795241</t>
  </si>
  <si>
    <t>24_UsokinAE</t>
  </si>
  <si>
    <t>adam:lr=0.0029443563207142915</t>
  </si>
  <si>
    <t>25_UsokinAE</t>
  </si>
  <si>
    <t>adam:lr=0.0020136237216444226</t>
  </si>
  <si>
    <t>26_UsokinAE</t>
  </si>
  <si>
    <t>adam:lr=0.0014750627287277059</t>
  </si>
  <si>
    <t>27_UsokinAE</t>
  </si>
  <si>
    <t>adam:lr=0.0017846492674826844</t>
  </si>
  <si>
    <t>28_UsokinAE</t>
  </si>
  <si>
    <t>["Dense:100:activation='sigmoid'", 'BatchNormalization', "Dense:25:activation='sigmoid'"]</t>
  </si>
  <si>
    <t>adam:lr=0.0010292436085706888</t>
  </si>
  <si>
    <t>29_UsokinAE</t>
  </si>
  <si>
    <t>adam:lr=0.008615337146364747</t>
  </si>
  <si>
    <t>30_UsokinAE</t>
  </si>
  <si>
    <t>["Dense:100:activation='sigmoid'", 'BatchNormalization', "Dense:50:activation='sigmoid'"]</t>
  </si>
  <si>
    <t>adam:lr=0.00014848031904518409</t>
  </si>
  <si>
    <t>31_UsokinAE</t>
  </si>
  <si>
    <t>adam:lr=0.002414986396195521</t>
  </si>
  <si>
    <t>32_UsokinAE</t>
  </si>
  <si>
    <t>adam:lr=0.00992167228159863</t>
  </si>
  <si>
    <t>33_UsokinAE</t>
  </si>
  <si>
    <t>adam:lr=0.0007126683374660161</t>
  </si>
  <si>
    <t>34_UsokinAE</t>
  </si>
  <si>
    <t>adam:lr=0.003618086735986506</t>
  </si>
  <si>
    <t>35_UsokinAE</t>
  </si>
  <si>
    <t>adam:lr=0.00019938337784206276</t>
  </si>
  <si>
    <t>36_UsokinAE</t>
  </si>
  <si>
    <t>adam:lr=0.0012137843506116683</t>
  </si>
  <si>
    <t>37_UsokinAE</t>
  </si>
  <si>
    <t>adam:lr=2.209634220421788e-05</t>
  </si>
  <si>
    <t>38_UsokinAE</t>
  </si>
  <si>
    <t>["Dense:100:activation='tanh'", 'BatchNormalization', "Dense:15:activation='tanh'"]</t>
  </si>
  <si>
    <t>adam:lr=0.002476529028407898</t>
  </si>
  <si>
    <t>39_UsokinAE</t>
  </si>
  <si>
    <t>["Dense:50:activation='elu'", 'BatchNormalization', "Dense:10:activation='elu'"]</t>
  </si>
  <si>
    <t>adam:lr=0.0005924642122979062</t>
  </si>
  <si>
    <t>40_UsokinAE</t>
  </si>
  <si>
    <t>adam:lr=0.0017385110900343674</t>
  </si>
  <si>
    <t>41_UsokinAE</t>
  </si>
  <si>
    <t>["Dense:100:activation='tanh'", 'BatchNormalization', "Dense:20:activation='tanh'"]</t>
  </si>
  <si>
    <t>adam:lr=8.965476834930143e-05</t>
  </si>
  <si>
    <t>42_UsokinAE</t>
  </si>
  <si>
    <t>adam:lr=4.1768312429191605e-05</t>
  </si>
  <si>
    <t>43_UsokinAE</t>
  </si>
  <si>
    <t>adam:lr=0.00029197689798312926</t>
  </si>
  <si>
    <t>44_UsokinAE</t>
  </si>
  <si>
    <t>sgd:lr=1.076682022715687e-07:momentum=0.5:nesterov=True</t>
  </si>
  <si>
    <t>45_UsokinAE</t>
  </si>
  <si>
    <t>adam:lr=0.006048089001896475</t>
  </si>
  <si>
    <t>46_UsokinAE</t>
  </si>
  <si>
    <t>sgd:lr=6.332599232180398e-07:momentum=0.99:nesterov=True</t>
  </si>
  <si>
    <t>47_UsokinAE</t>
  </si>
  <si>
    <t>["Dense:50:activation='relu'", 'BatchNormalization', "Dense:15:activation='relu'"]</t>
  </si>
  <si>
    <t>adam:lr=0.0001978630097121603</t>
  </si>
  <si>
    <t>48_UsokinAE</t>
  </si>
  <si>
    <t>sgd:lr=0.000632968315544292:momentum=0.95:nesterov=True</t>
  </si>
  <si>
    <t>49_UsokinAE</t>
  </si>
  <si>
    <t>adam:lr=0.0038773931523102562</t>
  </si>
  <si>
    <t>["Dense:50:activation='elu'", 'BatchNormalization', "Dense:25:activation='elu'", 'BatchNormalization', "Dense:10:activation='elu'"]</t>
  </si>
  <si>
    <t>adam:lr=9.204546548469908e-05</t>
  </si>
  <si>
    <t>["Dense:50:activation='elu'", 'BatchNormalization', "Dense:25:activation='elu'", 'BatchNormalization', "Dense:20:activation='elu'"]</t>
  </si>
  <si>
    <t>sgd:lr=6.686189163698717e-06:momentum=0.9:nesterov=True</t>
  </si>
  <si>
    <t>["Dense:100:activation='elu'", 'BatchNormalization', "Dense:50:activation='elu'", 'BatchNormalization', "Dense:15:activation='elu'"]</t>
  </si>
  <si>
    <t>adam:lr=0.0035976987432046804</t>
  </si>
  <si>
    <t>["Dense:100:activation='sigmoid'", 'BatchNormalization', "Dense:50:activation='sigmoid'", 'BatchNormalization', "Dense:10:activation='sigmoid'"]</t>
  </si>
  <si>
    <t>sgd:lr=4.364791569186706e-06:momentum=0.99:nesterov=True</t>
  </si>
  <si>
    <t>adam:lr=0.0021318499750669177</t>
  </si>
  <si>
    <t>["Dense:50:activation='tanh'", 'BatchNormalization', "Dense:25:activation='tanh'", 'BatchNormalization', "Dense:25:activation='tanh'"]</t>
  </si>
  <si>
    <t>adam:lr=0.005479094314546638</t>
  </si>
  <si>
    <t>["Dense:100:activation='tanh'", 'BatchNormalization', "Dense:25:activation='tanh'", 'BatchNormalization', "Dense:25:activation='tanh'"]</t>
  </si>
  <si>
    <t>sgd:lr=4.124742388806035e-05:momentum=0.95:nesterov=True</t>
  </si>
  <si>
    <t>["Dense:100:activation='tanh'", 'BatchNormalization', "Dense:50:activation='tanh'", 'BatchNormalization', "Dense:20:activation='tanh'"]</t>
  </si>
  <si>
    <t>adam:lr=0.0023995292963457284</t>
  </si>
  <si>
    <t>["Dense:50:activation='sigmoid'", 'BatchNormalization', "Dense:50:activation='sigmoid'", 'BatchNormalization', "Dense:15:activation='sigmoid'"]</t>
  </si>
  <si>
    <t>sgd:lr=7.470261297268726e-07:momentum=0.9:nesterov=True</t>
  </si>
  <si>
    <t>["Dense:100:activation='sigmoid'", 'BatchNormalization', "Dense:50:activation='sigmoid'", 'BatchNormalization', "Dense:25:activation='sigmoid'"]</t>
  </si>
  <si>
    <t>adam:lr=0.00020553390086966788</t>
  </si>
  <si>
    <t>["Dense:50:activation='tanh'", 'BatchNormalization', "Dense:50:activation='tanh'", 'BatchNormalization', "Dense:20:activation='tanh'"]</t>
  </si>
  <si>
    <t>sgd:lr=2.1947573616614045e-07:momentum=0.99:nesterov=True</t>
  </si>
  <si>
    <t>sgd:lr=4.089717597499369e-05:momentum=0.99:nesterov=True</t>
  </si>
  <si>
    <t>["Dense:100:activation='tanh'", 'BatchNormalization', "Dense:25:activation='tanh'", 'BatchNormalization', "Dense:15:activation='tanh'"]</t>
  </si>
  <si>
    <t>adam:lr=0.0011871344789555864</t>
  </si>
  <si>
    <t>sgd:lr=1.422915660106105e-07:momentum=0.95:nesterov=True</t>
  </si>
  <si>
    <t>["Dense:50:activation='sigmoid'", 'BatchNormalization', "Dense:50:activation='sigmoid'", 'BatchNormalization', "Dense:10:activation='sigmoid'"]</t>
  </si>
  <si>
    <t>adam:lr=0.0003870175714530044</t>
  </si>
  <si>
    <t>["Dense:50:activation='elu'", 'BatchNormalization', "Dense:50:activation='elu'", 'BatchNormalization', "Dense:20:activation='elu'"]</t>
  </si>
  <si>
    <t>sgd:lr=1.3539389039503183e-06:momentum=0.5:nesterov=True</t>
  </si>
  <si>
    <t>["Dense:50:activation='elu'", 'BatchNormalization', "Dense:50:activation='elu'", 'BatchNormalization', "Dense:10:activation='elu'"]</t>
  </si>
  <si>
    <t>sgd:lr=1.971357888291697e-05:momentum=0.9:nesterov=True</t>
  </si>
  <si>
    <t>adam:lr=0.00351238245071581</t>
  </si>
  <si>
    <t>["Dense:50:activation='tanh'", 'BatchNormalization', "Dense:50:activation='tanh'", 'BatchNormalization', "Dense:25:activation='tanh'"]</t>
  </si>
  <si>
    <t>adam:lr=0.0003173089764724128</t>
  </si>
  <si>
    <t>sgd:lr=4.386235062379426e-05:momentum=0.99:nesterov=True</t>
  </si>
  <si>
    <t>["Dense:100:activation='relu'", 'BatchNormalization', "Dense:50:activation='relu'", 'BatchNormalization', "Dense:20:activation='relu'"]</t>
  </si>
  <si>
    <t>adam:lr=0.00639731147467835</t>
  </si>
  <si>
    <t>adam:lr=1.0887491069030277e-05</t>
  </si>
  <si>
    <t>["Dense:100:activation='relu'", 'BatchNormalization', "Dense:50:activation='relu'", 'BatchNormalization', "Dense:15:activation='relu'"]</t>
  </si>
  <si>
    <t>adam:lr=0.009736128502207163</t>
  </si>
  <si>
    <t>["Dense:100:activation='tanh'", 'BatchNormalization', "Dense:50:activation='tanh'", 'BatchNormalization', "Dense:15:activation='tanh'"]</t>
  </si>
  <si>
    <t>adam:lr=0.001178294789918245</t>
  </si>
  <si>
    <t>["Dense:100:activation='elu'", 'BatchNormalization', "Dense:50:activation='elu'", 'BatchNormalization', "Dense:20:activation='elu'"]</t>
  </si>
  <si>
    <t>adam:lr=0.0010290164755305967</t>
  </si>
  <si>
    <t>adam:lr=0.0008222209601038983</t>
  </si>
  <si>
    <t>adam:lr=1.534604186834157e-05</t>
  </si>
  <si>
    <t>adam:lr=6.302594663752012e-05</t>
  </si>
  <si>
    <t>adam:lr=0.0006150961868609898</t>
  </si>
  <si>
    <t>adam:lr=0.009745722465932775</t>
  </si>
  <si>
    <t>["Dense:100:activation='elu'", 'BatchNormalization', "Dense:25:activation='elu'", 'BatchNormalization', "Dense:20:activation='elu'"]</t>
  </si>
  <si>
    <t>adam:lr=0.0017714015720995304</t>
  </si>
  <si>
    <t>adam:lr=0.0001496330228404018</t>
  </si>
  <si>
    <t>["Dense:100:activation='elu'", 'BatchNormalization', "Dense:25:activation='elu'", 'BatchNormalization', "Dense:15:activation='elu'"]</t>
  </si>
  <si>
    <t>adam:lr=0.003910571186274132</t>
  </si>
  <si>
    <t>["Dense:100:activation='elu'", 'BatchNormalization', "Dense:50:activation='elu'", 'BatchNormalization', "Dense:10:activation='elu'"]</t>
  </si>
  <si>
    <t>adam:lr=0.0006959356343851992</t>
  </si>
  <si>
    <t>adam:lr=3.261107916405233e-05</t>
  </si>
  <si>
    <t>["Dense:100:activation='elu'", 'BatchNormalization', "Dense:50:activation='elu'", 'BatchNormalization', "Dense:25:activation='elu'"]</t>
  </si>
  <si>
    <t>adam:lr=0.0012535502656778011</t>
  </si>
  <si>
    <t>adam:lr=0.000392947645297176</t>
  </si>
  <si>
    <t>["Dense:100:activation='relu'", 'BatchNormalization', "Dense:25:activation='relu'", 'BatchNormalization', "Dense:25:activation='relu'"]</t>
  </si>
  <si>
    <t>adam:lr=0.00020160028859909958</t>
  </si>
  <si>
    <t>adam:lr=8.917755215634304e-05</t>
  </si>
  <si>
    <t>adam:lr=0.001341012583731974</t>
  </si>
  <si>
    <t>sgd:lr=0.0009583938313606902:momentum=0.5:nesterov=True</t>
  </si>
  <si>
    <t>["Dense:50:activation='sigmoid'", 'BatchNormalization', "Dense:25:activation='sigmoid'", 'BatchNormalization', "Dense:25:activation='sigmoid'"]</t>
  </si>
  <si>
    <t>adam:lr=0.0005031027535417651</t>
  </si>
  <si>
    <t>adam:lr=0.0008112565902662215</t>
  </si>
  <si>
    <t>sgd:lr=0.0006431081913367188:momentum=0.5:nesterov=True</t>
  </si>
  <si>
    <t>["Dense:50:activation='sigmoid'", 'BatchNormalization', "Dense:25:activation='sigmoid'", 'BatchNormalization', "Dense:10:activation='sigmoid'"]</t>
  </si>
  <si>
    <t>adam:lr=0.0024260385934788934</t>
  </si>
  <si>
    <t>sgd:lr=0.00017518437981927653:momentum=0.95:nesterov=True</t>
  </si>
  <si>
    <t>adam:lr=0.005490631182235218</t>
  </si>
  <si>
    <t>["Dense:100:activation='elu'", 'BatchNormalization', "Dense:25:activation='elu'", 'BatchNormalization', "Dense:25:activation='elu'"]</t>
  </si>
  <si>
    <t>adam:lr=0.00022101468052532065</t>
  </si>
  <si>
    <t>sgd:lr=0.00018452372244732158:momentum=0.95:nesterov=True</t>
  </si>
  <si>
    <t>adam:lr=0.0030394395854114477</t>
  </si>
  <si>
    <t>["Dense:350:activation='relu'", 'BatchNormalization', "Dense:100:activation='relu'"]</t>
  </si>
  <si>
    <t>sgd:lr=0.0006720857163627723:momentum=0.99:nesterov=True</t>
  </si>
  <si>
    <t>["Dense:300:activation='elu'", 'BatchNormalization', "Dense:25:activation='elu'"]</t>
  </si>
  <si>
    <t>sgd:lr=4.803243398715224e-07:momentum=0.9:nesterov=True</t>
  </si>
  <si>
    <t>["Dense:500:activation='elu'", 'BatchNormalization', "Dense:50:activation='elu'"]</t>
  </si>
  <si>
    <t>adam:lr=0.00031444006296706334</t>
  </si>
  <si>
    <t>["Dense:450:activation='relu'", 'BatchNormalization', "Dense:200:activation='relu'"]</t>
  </si>
  <si>
    <t>sgd:lr=0.0003558415970875426:momentum=0.9:nesterov=True</t>
  </si>
  <si>
    <t>["Dense:450:activation='elu'", 'BatchNormalization', "Dense:100:activation='elu'"]</t>
  </si>
  <si>
    <t>sgd:lr=1.7192890207493769e-07:momentum=0.9:nesterov=True</t>
  </si>
  <si>
    <t>["Dense:300:activation='sigmoid'", 'BatchNormalization', "Dense:25:activation='sigmoid'"]</t>
  </si>
  <si>
    <t>adam:lr=2.159352373124151e-05</t>
  </si>
  <si>
    <t>["Dense:400:activation='elu'", 'BatchNormalization', "Dense:10:activation='elu'"]</t>
  </si>
  <si>
    <t>adam:lr=0.00508514845826614</t>
  </si>
  <si>
    <t>["Dense:350:activation='tanh'", 'BatchNormalization', "Dense:15:activation='tanh'"]</t>
  </si>
  <si>
    <t>adam:lr=6.44361712938874e-05</t>
  </si>
  <si>
    <t>sgd:lr=2.453987545233111e-06:momentum=0.5:nesterov=True</t>
  </si>
  <si>
    <t>["Dense:250:activation='tanh'", 'BatchNormalization', "Dense:100:activation='tanh'"]</t>
  </si>
  <si>
    <t>adam:lr=0.006011862996021128</t>
  </si>
  <si>
    <t>["Dense:450:activation='tanh'", 'BatchNormalization', "Dense:200:activation='tanh'"]</t>
  </si>
  <si>
    <t>sgd:lr=1.6903500042456132e-07:momentum=0.5:nesterov=True</t>
  </si>
  <si>
    <t>["Dense:200:activation='relu'", 'BatchNormalization', "Dense:50:activation='relu'"]</t>
  </si>
  <si>
    <t>adam:lr=5.4189931828692454e-05</t>
  </si>
  <si>
    <t>["Dense:400:activation='elu'", 'BatchNormalization', "Dense:20:activation='elu'"]</t>
  </si>
  <si>
    <t>sgd:lr=7.614196029321359e-06:momentum=0.99:nesterov=True</t>
  </si>
  <si>
    <t>["Dense:200:activation='relu'", 'BatchNormalization', "Dense:10:activation='relu'"]</t>
  </si>
  <si>
    <t>adam:lr=1.0810752306739047e-05</t>
  </si>
  <si>
    <t>["Dense:450:activation='elu'", 'BatchNormalization', "Dense:10:activation='elu'"]</t>
  </si>
  <si>
    <t>sgd:lr=4.51883370265205e-06:momentum=0.99:nesterov=True</t>
  </si>
  <si>
    <t>["Dense:200:activation='sigmoid'", 'BatchNormalization', "Dense:50:activation='sigmoid'"]</t>
  </si>
  <si>
    <t>adam:lr=9.03335144339534e-05</t>
  </si>
  <si>
    <t>["Dense:250:activation='elu'", 'BatchNormalization', "Dense:100:activation='elu'"]</t>
  </si>
  <si>
    <t>sgd:lr=4.584130124680149e-05:momentum=0.95:nesterov=True</t>
  </si>
  <si>
    <t>["Dense:200:activation='relu'", 'BatchNormalization', "Dense:20:activation='relu'"]</t>
  </si>
  <si>
    <t>sgd:lr=1.143628837658366e-06:momentum=0.5:nesterov=True</t>
  </si>
  <si>
    <t>["Dense:200:activation='elu'", 'BatchNormalization', "Dense:20:activation='elu'"]</t>
  </si>
  <si>
    <t>adam:lr=0.0029461468465204785</t>
  </si>
  <si>
    <t>["Dense:500:activation='sigmoid'", 'BatchNormalization', "Dense:15:activation='sigmoid'"]</t>
  </si>
  <si>
    <t>sgd:lr=0.00038499469062070645:momentum=0.5:nesterov=True</t>
  </si>
  <si>
    <t>adam:lr=0.0007622405622593712</t>
  </si>
  <si>
    <t>adam:lr=0.0007586829847126119</t>
  </si>
  <si>
    <t>adam:lr=0.0009377620214472144</t>
  </si>
  <si>
    <t>adam:lr=0.0011239170558030981</t>
  </si>
  <si>
    <t>adam:lr=0.0003318406560910646</t>
  </si>
  <si>
    <t>["Dense:500:activation='sigmoid'", 'BatchNormalization', "Dense:50:activation='sigmoid'"]</t>
  </si>
  <si>
    <t>adam:lr=0.001575090680607276</t>
  </si>
  <si>
    <t>["Dense:500:activation='tanh'", 'BatchNormalization', "Dense:50:activation='tanh'"]</t>
  </si>
  <si>
    <t>adam:lr=0.00045033148684962555</t>
  </si>
  <si>
    <t>adam:lr=0.0002028404474318574</t>
  </si>
  <si>
    <t>["Dense:500:activation='elu'", 'BatchNormalization', "Dense:200:activation='elu'"]</t>
  </si>
  <si>
    <t>adam:lr=0.0022623982366526637</t>
  </si>
  <si>
    <t>["Dense:400:activation='elu'", 'BatchNormalization', "Dense:200:activation='elu'"]</t>
  </si>
  <si>
    <t>adam:lr=0.0026976525863934703</t>
  </si>
  <si>
    <t>adam:lr=0.008971759164672855</t>
  </si>
  <si>
    <t>["Dense:400:activation='tanh'", 'BatchNormalization', "Dense:200:activation='tanh'"]</t>
  </si>
  <si>
    <t>adam:lr=0.0030245205897341293</t>
  </si>
  <si>
    <t>["Dense:300:activation='elu'", 'BatchNormalization', "Dense:200:activation='elu'"]</t>
  </si>
  <si>
    <t>adam:lr=0.0020122231342905015</t>
  </si>
  <si>
    <t>["Dense:400:activation='sigmoid'", 'BatchNormalization', "Dense:200:activation='sigmoid'"]</t>
  </si>
  <si>
    <t>adam:lr=0.008161094828527672</t>
  </si>
  <si>
    <t>["Dense:400:activation='elu'", 'BatchNormalization', "Dense:25:activation='elu'"]</t>
  </si>
  <si>
    <t>adam:lr=0.0037351020065864017</t>
  </si>
  <si>
    <t>adam:lr=0.0015623413610116033</t>
  </si>
  <si>
    <t>["Dense:350:activation='relu'", 'BatchNormalization', "Dense:200:activation='relu'"]</t>
  </si>
  <si>
    <t>adam:lr=0.00014882608827078417</t>
  </si>
  <si>
    <t>["Dense:250:activation='elu'", 'BatchNormalization', "Dense:25:activation='elu'"]</t>
  </si>
  <si>
    <t>adam:lr=0.009327625518454645</t>
  </si>
  <si>
    <t>["Dense:400:activation='sigmoid'", 'BatchNormalization', "Dense:15:activation='sigmoid'"]</t>
  </si>
  <si>
    <t>adam:lr=0.00052832549938378</t>
  </si>
  <si>
    <t>["Dense:350:activation='tanh'", 'BatchNormalization', "Dense:200:activation='tanh'"]</t>
  </si>
  <si>
    <t>adam:lr=0.002642517669179316</t>
  </si>
  <si>
    <t>["Dense:450:activation='elu'", 'BatchNormalization', "Dense:200:activation='elu'"]</t>
  </si>
  <si>
    <t>sgd:lr=4.768167573201577e-05:momentum=0.95:nesterov=True</t>
  </si>
  <si>
    <t>["Dense:300:activation='relu'", 'BatchNormalization', "Dense:200:activation='relu'"]</t>
  </si>
  <si>
    <t>adam:lr=0.000224640679208299</t>
  </si>
  <si>
    <t>["Dense:400:activation='tanh'", 'BatchNormalization', "Dense:10:activation='tanh'"]</t>
  </si>
  <si>
    <t>adam:lr=0.005086000191150525</t>
  </si>
  <si>
    <t>sgd:lr=4.571376736361189e-05:momentum=0.95:nesterov=True</t>
  </si>
  <si>
    <t>adam:lr=0.0014843909924106202</t>
  </si>
  <si>
    <t>adam:lr=0.00476060385619047</t>
  </si>
  <si>
    <t>sgd:lr=2.295450090487199e-05:momentum=0.95:nesterov=True</t>
  </si>
  <si>
    <t>["Dense:250:activation='elu'", 'BatchNormalization', "Dense:20:activation='elu'"]</t>
  </si>
  <si>
    <t>adam:lr=3.208749962025408e-05</t>
  </si>
  <si>
    <t>["Dense:300:activation='tanh'", 'BatchNormalization', "Dense:10:activation='tanh'"]</t>
  </si>
  <si>
    <t>sgd:lr=0.00016982984707720943:momentum=0.99:nesterov=True</t>
  </si>
  <si>
    <t>["Dense:400:activation='elu'", 'BatchNormalization', "Dense:100:activation='elu'"]</t>
  </si>
  <si>
    <t>adam:lr=0.0005268847155242287</t>
  </si>
  <si>
    <t>["Dense:400:activation='sigmoid'", 'BatchNormalization', "Dense:150:activation='sigmoid'", 'BatchNormalization', "Dense:50:activation='sigmoid'"]</t>
  </si>
  <si>
    <t>adam:lr=8.648132328124532e-05</t>
  </si>
  <si>
    <t>["Dense:350:activation='tanh'", 'BatchNormalization', "Dense:250:activation='tanh'", 'BatchNormalization', "Dense:25:activation='tanh'"]</t>
  </si>
  <si>
    <t>sgd:lr=1.786453341756153e-07:momentum=0.95:nesterov=True</t>
  </si>
  <si>
    <t>["Dense:400:activation='sigmoid'", 'BatchNormalization', "Dense:250:activation='sigmoid'", 'BatchNormalization', "Dense:20:activation='sigmoid'"]</t>
  </si>
  <si>
    <t>adam:lr=0.00032279959084581186</t>
  </si>
  <si>
    <t>["Dense:450:activation='sigmoid'", 'BatchNormalization', "Dense:250:activation='sigmoid'", 'BatchNormalization', "Dense:20:activation='sigmoid'"]</t>
  </si>
  <si>
    <t>sgd:lr=8.353352488847887e-05:momentum=0.95:nesterov=True</t>
  </si>
  <si>
    <t>["Dense:450:activation='tanh'", 'BatchNormalization', "Dense:250:activation='tanh'", 'BatchNormalization', "Dense:10:activation='tanh'"]</t>
  </si>
  <si>
    <t>sgd:lr=1.1979339182228197e-05:momentum=0.95:nesterov=True</t>
  </si>
  <si>
    <t>["Dense:500:activation='relu'", 'BatchNormalization', "Dense:300:activation='relu'", 'BatchNormalization', "Dense:100:activation='relu'"]</t>
  </si>
  <si>
    <t>adam:lr=0.0005388333586327957</t>
  </si>
  <si>
    <t>["Dense:350:activation='relu'", 'BatchNormalization', "Dense:250:activation='relu'", 'BatchNormalization', "Dense:20:activation='relu'"]</t>
  </si>
  <si>
    <t>sgd:lr=1.740047833343353e-07:momentum=0.5:nesterov=True</t>
  </si>
  <si>
    <t>["Dense:450:activation='elu'", 'BatchNormalization', "Dense:150:activation='elu'", 'BatchNormalization', "Dense:10:activation='elu'"]</t>
  </si>
  <si>
    <t>adam:lr=0.009896226494439638</t>
  </si>
  <si>
    <t>["Dense:350:activation='relu'", 'BatchNormalization', "Dense:200:activation='relu'", 'BatchNormalization', "Dense:20:activation='relu'"]</t>
  </si>
  <si>
    <t>sgd:lr=2.5946391049269326e-05:momentum=0.5:nesterov=True</t>
  </si>
  <si>
    <t>["Dense:400:activation='relu'", 'BatchNormalization', "Dense:250:activation='relu'", 'BatchNormalization', "Dense:25:activation='relu'"]</t>
  </si>
  <si>
    <t>sgd:lr=0.0006354530390101645:momentum=0.99:nesterov=True</t>
  </si>
  <si>
    <t>adam:lr=0.0029014161217617283</t>
  </si>
  <si>
    <t>["Dense:400:activation='sigmoid'", 'BatchNormalization', "Dense:250:activation='sigmoid'", 'BatchNormalization', "Dense:10:activation='sigmoid'"]</t>
  </si>
  <si>
    <t>adam:lr=3.78436486306022e-05</t>
  </si>
  <si>
    <t>["Dense:350:activation='tanh'", 'BatchNormalization', "Dense:150:activation='tanh'", 'BatchNormalization', "Dense:15:activation='tanh'"]</t>
  </si>
  <si>
    <t>adam:lr=0.000584114004266693</t>
  </si>
  <si>
    <t>["Dense:450:activation='tanh'", 'BatchNormalization', "Dense:150:activation='tanh'", 'BatchNormalization', "Dense:100:activation='tanh'"]</t>
  </si>
  <si>
    <t>sgd:lr=0.00011693142255868829:momentum=0.99:nesterov=True</t>
  </si>
  <si>
    <t>["Dense:500:activation='sigmoid'", 'BatchNormalization', "Dense:200:activation='sigmoid'", 'BatchNormalization', "Dense:15:activation='sigmoid'"]</t>
  </si>
  <si>
    <t>sgd:lr=7.2913818615635475e-06:momentum=0.5:nesterov=True</t>
  </si>
  <si>
    <t>["Dense:350:activation='tanh'", 'BatchNormalization', "Dense:150:activation='tanh'", 'BatchNormalization', "Dense:20:activation='tanh'"]</t>
  </si>
  <si>
    <t>adam:lr=0.002587271255038802</t>
  </si>
  <si>
    <t>["Dense:350:activation='tanh'", 'BatchNormalization', "Dense:300:activation='tanh'", 'BatchNormalization', "Dense:50:activation='tanh'"]</t>
  </si>
  <si>
    <t>sgd:lr=9.187699362734115e-07:momentum=0.95:nesterov=True</t>
  </si>
  <si>
    <t>["Dense:450:activation='relu'", 'BatchNormalization', "Dense:150:activation='relu'", 'BatchNormalization', "Dense:100:activation='relu'"]</t>
  </si>
  <si>
    <t>adam:lr=0.009697266196478514</t>
  </si>
  <si>
    <t>["Dense:500:activation='elu'", 'BatchNormalization', "Dense:300:activation='elu'", 'BatchNormalization', "Dense:15:activation='elu'"]</t>
  </si>
  <si>
    <t>sgd:lr=7.320498058883165e-06:momentum=0.5:nesterov=True</t>
  </si>
  <si>
    <t>["Dense:450:activation='elu'", 'BatchNormalization', "Dense:200:activation='elu'", 'BatchNormalization', "Dense:20:activation='elu'"]</t>
  </si>
  <si>
    <t>sgd:lr=7.667258303214516e-06:momentum=0.99:nesterov=True</t>
  </si>
  <si>
    <t>adam:lr=0.0020569425455342527</t>
  </si>
  <si>
    <t>adam:lr=0.00010775764179902388</t>
  </si>
  <si>
    <t>adam:lr=0.0016030414382807465</t>
  </si>
  <si>
    <t>["Dense:400:activation='sigmoid'", 'BatchNormalization', "Dense:250:activation='sigmoid'", 'BatchNormalization', "Dense:25:activation='sigmoid'"]</t>
  </si>
  <si>
    <t>adam:lr=0.00021727657225787344</t>
  </si>
  <si>
    <t>["Dense:400:activation='sigmoid'", 'BatchNormalization', "Dense:250:activation='sigmoid'", 'BatchNormalization', "Dense:50:activation='sigmoid'"]</t>
  </si>
  <si>
    <t>adam:lr=1.689721682601195e-05</t>
  </si>
  <si>
    <t>["Dense:400:activation='sigmoid'", 'BatchNormalization', "Dense:300:activation='sigmoid'", 'BatchNormalization', "Dense:20:activation='sigmoid'"]</t>
  </si>
  <si>
    <t>adam:lr=0.0011379763053224754</t>
  </si>
  <si>
    <t>["Dense:400:activation='sigmoid'", 'BatchNormalization', "Dense:200:activation='sigmoid'", 'BatchNormalization', "Dense:20:activation='sigmoid'"]</t>
  </si>
  <si>
    <t>adam:lr=0.005723605796746465</t>
  </si>
  <si>
    <t>adam:lr=0.00029233889328416144</t>
  </si>
  <si>
    <t>["Dense:400:activation='elu'", 'BatchNormalization', "Dense:250:activation='elu'", 'BatchNormalization', "Dense:50:activation='elu'"]</t>
  </si>
  <si>
    <t>adam:lr=0.000881677698120903</t>
  </si>
  <si>
    <t>adam:lr=0.0009317031301419142</t>
  </si>
  <si>
    <t>["Dense:500:activation='elu'", 'BatchNormalization', "Dense:250:activation='elu'", 'BatchNormalization', "Dense:50:activation='elu'"]</t>
  </si>
  <si>
    <t>adam:lr=0.0008834656726546911</t>
  </si>
  <si>
    <t>["Dense:500:activation='elu'", 'BatchNormalization', "Dense:200:activation='elu'", 'BatchNormalization', "Dense:50:activation='elu'"]</t>
  </si>
  <si>
    <t>adam:lr=0.004984852691164011</t>
  </si>
  <si>
    <t>adam:lr=0.0001415224724803323</t>
  </si>
  <si>
    <t>["Dense:500:activation='elu'", 'BatchNormalization', "Dense:300:activation='elu'", 'BatchNormalization', "Dense:50:activation='elu'"]</t>
  </si>
  <si>
    <t>adam:lr=0.0006088007973343213</t>
  </si>
  <si>
    <t>adam:lr=4.448707515585025e-05</t>
  </si>
  <si>
    <t>adam:lr=0.0005008011383070641</t>
  </si>
  <si>
    <t>adam:lr=0.004799983980298258</t>
  </si>
  <si>
    <t>["Dense:500:activation='elu'", 'BatchNormalization', "Dense:300:activation='elu'", 'BatchNormalization', "Dense:25:activation='elu'"]</t>
  </si>
  <si>
    <t>adam:lr=0.0014229721375329358</t>
  </si>
  <si>
    <t>["Dense:500:activation='elu'", 'BatchNormalization', "Dense:300:activation='elu'", 'BatchNormalization', "Dense:10:activation='elu'"]</t>
  </si>
  <si>
    <t>adam:lr=0.00019745429120349563</t>
  </si>
  <si>
    <t>adam:lr=4.5088730651645814e-05</t>
  </si>
  <si>
    <t>adam:lr=8.046206390994517e-05</t>
  </si>
  <si>
    <t>["Dense:500:activation='elu'", 'BatchNormalization', "Dense:150:activation='elu'", 'BatchNormalization', "Dense:50:activation='elu'"]</t>
  </si>
  <si>
    <t>sgd:lr=0.0008760143032337756:momentum=0.9:nesterov=True</t>
  </si>
  <si>
    <t>["Dense:500:activation='elu'", 'BatchNormalization', "Dense:200:activation='elu'", 'BatchNormalization', "Dense:10:activation='elu'"]</t>
  </si>
  <si>
    <t>adam:lr=0.0006668978527239314</t>
  </si>
  <si>
    <t>["Dense:500:activation='relu'", 'BatchNormalization', "Dense:300:activation='relu'", 'BatchNormalization', "Dense:25:activation='relu'"]</t>
  </si>
  <si>
    <t>adam:lr=0.00030399200580508054</t>
  </si>
  <si>
    <t>sgd:lr=9.956510177489268e-07:momentum=0.9:nesterov=True</t>
  </si>
  <si>
    <t>adam:lr=0.0034459794356906433</t>
  </si>
  <si>
    <t>["Dense:450:activation='tanh'", 'BatchNormalization', "Dense:200:activation='tanh'", 'BatchNormalization', "Dense:100:activation='tanh'"]</t>
  </si>
  <si>
    <t>adam:lr=0.0004790070399533027</t>
  </si>
  <si>
    <t>["Dense:350:activation='relu'", 'BatchNormalization', "Dense:250:activation='relu'", 'BatchNormalization', "Dense:10:activation='relu'"]</t>
  </si>
  <si>
    <t>sgd:lr=9.315213547934111e-07:momentum=0.9:nesterov=True</t>
  </si>
  <si>
    <t>["Dense:500:activation='elu'", 'BatchNormalization', "Dense:150:activation='elu'", 'BatchNormalization', "Dense:15:activation='elu'"]</t>
  </si>
  <si>
    <t>adam:lr=1.9809610936527472e-05</t>
  </si>
  <si>
    <t>["Dense:450:activation='elu'", 'BatchNormalization', "Dense:300:activation='elu'", 'BatchNormalization', "Dense:50:activation='elu'"]</t>
  </si>
  <si>
    <t>sgd:lr=0.00029067027117447863:momentum=0.9:nesterov=True</t>
  </si>
  <si>
    <t>500 Genes, 2 Layers</t>
  </si>
  <si>
    <t>["Dense:900:activation='sigmoid'", 'BatchNormalization', "Dense:25:activation='sigmoid'"]</t>
  </si>
  <si>
    <t>sgd:lr=0.0005409655904295229:momentum=0.95:nesterov=True</t>
  </si>
  <si>
    <t>["Dense:800:activation='tanh'", 'BatchNormalization', "Dense:500:activation='tanh'"]</t>
  </si>
  <si>
    <t>sgd:lr=2.006508638273478e-06:momentum=0.5:nesterov=True</t>
  </si>
  <si>
    <t>["Dense:500:activation='sigmoid'", 'BatchNormalization', "Dense:500:activation='sigmoid'"]</t>
  </si>
  <si>
    <t>sgd:lr=0.00031023914057329245:momentum=0.9:nesterov=True</t>
  </si>
  <si>
    <t>["Dense:700:activation='relu'", 'BatchNormalization', "Dense:10:activation='relu'"]</t>
  </si>
  <si>
    <t>sgd:lr=1.0912288713713027e-05:momentum=0.99:nesterov=True</t>
  </si>
  <si>
    <t>["Dense:800:activation='elu'", 'BatchNormalization', "Dense:50:activation='elu'"]</t>
  </si>
  <si>
    <t>adam:lr=1.5245995252836955e-05</t>
  </si>
  <si>
    <t>["Dense:900:activation='relu'", 'BatchNormalization', "Dense:300:activation='relu'"]</t>
  </si>
  <si>
    <t>adam:lr=0.0003547341562892149</t>
  </si>
  <si>
    <t>["Dense:900:activation='sigmoid'", 'BatchNormalization', "Dense:50:activation='sigmoid'"]</t>
  </si>
  <si>
    <t>sgd:lr=9.286932192896978e-06:momentum=0.9:nesterov=True</t>
  </si>
  <si>
    <t>["Dense:500:activation='sigmoid'", 'BatchNormalization', "Dense:300:activation='sigmoid'"]</t>
  </si>
  <si>
    <t>adam:lr=5.352586685725899e-05</t>
  </si>
  <si>
    <t>["Dense:500:activation='relu'", 'BatchNormalization', "Dense:400:activation='relu'"]</t>
  </si>
  <si>
    <t>sgd:lr=1.0661702081020559e-05:momentum=0.9:nesterov=True</t>
  </si>
  <si>
    <t>["Dense:700:activation='relu'", 'BatchNormalization', "Dense:400:activation='relu'"]</t>
  </si>
  <si>
    <t>sgd:lr=1.76573120588192e-05:momentum=0.99:nesterov=True</t>
  </si>
  <si>
    <t>["Dense:900:activation='relu'", 'BatchNormalization', "Dense:25:activation='relu'"]</t>
  </si>
  <si>
    <t>sgd:lr=1.1795369160057901e-07:momentum=0.5:nesterov=True</t>
  </si>
  <si>
    <t>adam:lr=0.00013144764183547003</t>
  </si>
  <si>
    <t>["Dense:800:activation='sigmoid'", 'BatchNormalization', "Dense:50:activation='sigmoid'"]</t>
  </si>
  <si>
    <t>sgd:lr=6.373932224397199e-05:momentum=0.9:nesterov=True</t>
  </si>
  <si>
    <t>["Dense:1000:activation='relu'", 'BatchNormalization', "Dense:20:activation='relu'"]</t>
  </si>
  <si>
    <t>sgd:lr=2.2985820148502623e-06:momentum=0.95:nesterov=True</t>
  </si>
  <si>
    <t>["Dense:600:activation='elu'", 'BatchNormalization', "Dense:300:activation='elu'"]</t>
  </si>
  <si>
    <t>adam:lr=1.5630937938449314e-05</t>
  </si>
  <si>
    <t>["Dense:800:activation='sigmoid'", 'BatchNormalization', "Dense:300:activation='sigmoid'"]</t>
  </si>
  <si>
    <t>sgd:lr=7.119551891462085e-07:momentum=0.9:nesterov=True</t>
  </si>
  <si>
    <t>["Dense:1000:activation='sigmoid'", 'BatchNormalization', "Dense:500:activation='sigmoid'"]</t>
  </si>
  <si>
    <t>sgd:lr=1.056709372887903e-07:momentum=0.5:nesterov=True</t>
  </si>
  <si>
    <t>["Dense:1000:activation='tanh'", 'BatchNormalization', "Dense:100:activation='tanh'"]</t>
  </si>
  <si>
    <t>adam:lr=0.00011400694949768739</t>
  </si>
  <si>
    <t>["Dense:900:activation='sigmoid'", 'BatchNormalization', "Dense:20:activation='sigmoid'"]</t>
  </si>
  <si>
    <t>sgd:lr=5.754027411167331e-07:momentum=0.5:nesterov=True</t>
  </si>
  <si>
    <t>["Dense:900:activation='tanh'", 'BatchNormalization', "Dense:300:activation='tanh'"]</t>
  </si>
  <si>
    <t>sgd:lr=1.5557569768503292e-06:momentum=0.95:nesterov=True</t>
  </si>
  <si>
    <t>adam:lr=0.00239300520791962</t>
  </si>
  <si>
    <t>["Dense:600:activation='tanh'", 'BatchNormalization', "Dense:200:activation='tanh'"]</t>
  </si>
  <si>
    <t>adam:lr=0.0011586224417850933</t>
  </si>
  <si>
    <t>adam:lr=0.0015573754502730287</t>
  </si>
  <si>
    <t>adam:lr=0.002835427192850102</t>
  </si>
  <si>
    <t>adam:lr=0.0008179817507842932</t>
  </si>
  <si>
    <t>adam:lr=0.0006679619798014227</t>
  </si>
  <si>
    <t>["Dense:600:activation='tanh'", 'BatchNormalization', "Dense:15:activation='tanh'"]</t>
  </si>
  <si>
    <t>adam:lr=0.0005255281881630027</t>
  </si>
  <si>
    <t>adam:lr=0.009059987766353366</t>
  </si>
  <si>
    <t>["Dense:600:activation='elu'", 'BatchNormalization', "Dense:200:activation='elu'"]</t>
  </si>
  <si>
    <t>adam:lr=0.00693198010383436</t>
  </si>
  <si>
    <t>adam:lr=0.00977785940528687</t>
  </si>
  <si>
    <t>["Dense:600:activation='elu'", 'BatchNormalization', "Dense:10:activation='elu'"]</t>
  </si>
  <si>
    <t>adam:lr=0.005001279070174001</t>
  </si>
  <si>
    <t>["Dense:700:activation='elu'", 'BatchNormalization', "Dense:15:activation='elu'"]</t>
  </si>
  <si>
    <t>adam:lr=0.004573265823288628</t>
  </si>
  <si>
    <t>["Dense:600:activation='elu'", 'BatchNormalization', "Dense:25:activation='elu'"]</t>
  </si>
  <si>
    <t>adam:lr=0.00017635725615996572</t>
  </si>
  <si>
    <t>["Dense:700:activation='elu'", 'BatchNormalization', "Dense:200:activation='elu'"]</t>
  </si>
  <si>
    <t>adam:lr=0.0009843510490007657</t>
  </si>
  <si>
    <t>["Dense:700:activation='elu'", 'BatchNormalization', "Dense:10:activation='elu'"]</t>
  </si>
  <si>
    <t>adam:lr=0.005244806327583239</t>
  </si>
  <si>
    <t>["Dense:700:activation='elu'", 'BatchNormalization', "Dense:500:activation='elu'"]</t>
  </si>
  <si>
    <t>adam:lr=0.0019772070461539534</t>
  </si>
  <si>
    <t>adam:lr=0.00026004071816677606</t>
  </si>
  <si>
    <t>adam:lr=0.001879737718737687</t>
  </si>
  <si>
    <t>adam:lr=0.002218866038627131</t>
  </si>
  <si>
    <t>adam:lr=0.0015964195566248386</t>
  </si>
  <si>
    <t>adam:lr=5.975597052607567e-05</t>
  </si>
  <si>
    <t>adam:lr=0.00042304118327735974</t>
  </si>
  <si>
    <t>["Dense:500:activation='elu'", 'BatchNormalization', "Dense:500:activation='elu'"]</t>
  </si>
  <si>
    <t>adam:lr=0.003658025784360843</t>
  </si>
  <si>
    <t>["Dense:800:activation='relu'", 'BatchNormalization', "Dense:50:activation='relu'"]</t>
  </si>
  <si>
    <t>adam:lr=0.0012278061416588193</t>
  </si>
  <si>
    <t>adam:lr=0.00027871838424348063</t>
  </si>
  <si>
    <t>["Dense:700:activation='elu'", 'BatchNormalization', "Dense:25:activation='elu'"]</t>
  </si>
  <si>
    <t>sgd:lr=0.00014641466931695373:momentum=0.99:nesterov=True</t>
  </si>
  <si>
    <t>["Dense:500:activation='sigmoid'", 'BatchNormalization', "Dense:400:activation='sigmoid'"]</t>
  </si>
  <si>
    <t>adam:lr=1.2351458130134944e-05</t>
  </si>
  <si>
    <t>["Dense:700:activation='relu'", 'BatchNormalization', "Dense:20:activation='relu'"]</t>
  </si>
  <si>
    <t>sgd:lr=0.0009027235542975579:momentum=0.95:nesterov=True</t>
  </si>
  <si>
    <t>["Dense:800:activation='elu'", 'BatchNormalization', "Dense:100:activation='elu'"]</t>
  </si>
  <si>
    <t>adam:lr=0.0006633302614789427</t>
  </si>
  <si>
    <t>["Dense:900:activation='sigmoid'", 'BatchNormalization', "Dense:500:activation='sigmoid'"]</t>
  </si>
  <si>
    <t>sgd:lr=4.729172030873248e-05:momentum=0.99:nesterov=True</t>
  </si>
  <si>
    <t>["Dense:600:activation='elu'", 'BatchNormalization', "Dense:200:activation='elu'", 'BatchNormalization', "Dense:15:activation='elu'"]</t>
  </si>
  <si>
    <t>sgd:lr=1.3953689888594511e-05:momentum=0.99:nesterov=True</t>
  </si>
  <si>
    <t>["Dense:900:activation='tanh'", 'BatchNormalization', "Dense:400:activation='tanh'", 'BatchNormalization', "Dense:100:activation='tanh'"]</t>
  </si>
  <si>
    <t>adam:lr=0.004026360004486306</t>
  </si>
  <si>
    <t>["Dense:1000:activation='sigmoid'", 'BatchNormalization', "Dense:400:activation='sigmoid'", 'BatchNormalization', "Dense:200:activation='sigmoid'"]</t>
  </si>
  <si>
    <t>adam:lr=2.7541816088407883e-05</t>
  </si>
  <si>
    <t>["Dense:1000:activation='tanh'", 'BatchNormalization', "Dense:200:activation='tanh'", 'BatchNormalization', "Dense:20:activation='tanh'"]</t>
  </si>
  <si>
    <t>sgd:lr=2.822297790764418e-06:momentum=0.9:nesterov=True</t>
  </si>
  <si>
    <t>["Dense:1000:activation='sigmoid'", 'BatchNormalization', "Dense:500:activation='sigmoid'", 'BatchNormalization', "Dense:200:activation='sigmoid'"]</t>
  </si>
  <si>
    <t>adam:lr=1.247101012456325e-05</t>
  </si>
  <si>
    <t>["Dense:600:activation='relu'", 'BatchNormalization', "Dense:400:activation='relu'", 'BatchNormalization', "Dense:25:activation='relu'"]</t>
  </si>
  <si>
    <t>sgd:lr=0.0008951535974754575:momentum=0.99:nesterov=True</t>
  </si>
  <si>
    <t>["Dense:600:activation='tanh'", 'BatchNormalization', "Dense:400:activation='tanh'", 'BatchNormalization', "Dense:200:activation='tanh'"]</t>
  </si>
  <si>
    <t>adam:lr=0.0003780867630681876</t>
  </si>
  <si>
    <t>["Dense:700:activation='tanh'", 'BatchNormalization', "Dense:300:activation='tanh'", 'BatchNormalization', "Dense:100:activation='tanh'"]</t>
  </si>
  <si>
    <t>adam:lr=1.8238091834883154e-05</t>
  </si>
  <si>
    <t>["Dense:600:activation='elu'", 'BatchNormalization', "Dense:400:activation='elu'", 'BatchNormalization', "Dense:25:activation='elu'"]</t>
  </si>
  <si>
    <t>adam:lr=0.0030985126773082875</t>
  </si>
  <si>
    <t>["Dense:600:activation='sigmoid'", 'BatchNormalization', "Dense:500:activation='sigmoid'", 'BatchNormalization', "Dense:20:activation='sigmoid'"]</t>
  </si>
  <si>
    <t>adam:lr=0.00019481898537970581</t>
  </si>
  <si>
    <t>["Dense:900:activation='sigmoid'", 'BatchNormalization', "Dense:500:activation='sigmoid'", 'BatchNormalization', "Dense:50:activation='sigmoid'"]</t>
  </si>
  <si>
    <t>sgd:lr=7.113601877055182e-05:momentum=0.99:nesterov=True</t>
  </si>
  <si>
    <t>["Dense:600:activation='elu'", 'BatchNormalization', "Dense:500:activation='elu'", 'BatchNormalization', "Dense:15:activation='elu'"]</t>
  </si>
  <si>
    <t>adam:lr=0.00013317944381015912</t>
  </si>
  <si>
    <t>["Dense:800:activation='sigmoid'", 'BatchNormalization', "Dense:300:activation='sigmoid'", 'BatchNormalization', "Dense:200:activation='sigmoid'"]</t>
  </si>
  <si>
    <t>adam:lr=5.967469455195978e-05</t>
  </si>
  <si>
    <t>["Dense:700:activation='elu'", 'BatchNormalization', "Dense:400:activation='elu'", 'BatchNormalization', "Dense:15:activation='elu'"]</t>
  </si>
  <si>
    <t>sgd:lr=0.0006025115808902346:momentum=0.99:nesterov=True</t>
  </si>
  <si>
    <t>["Dense:900:activation='sigmoid'", 'BatchNormalization', "Dense:400:activation='sigmoid'", 'BatchNormalization', "Dense:100:activation='sigmoid'"]</t>
  </si>
  <si>
    <t>adam:lr=0.00013897080666183307</t>
  </si>
  <si>
    <t>["Dense:1000:activation='tanh'", 'BatchNormalization', "Dense:400:activation='tanh'", 'BatchNormalization', "Dense:50:activation='tanh'"]</t>
  </si>
  <si>
    <t>adam:lr=5.865503848257266e-05</t>
  </si>
  <si>
    <t>["Dense:800:activation='relu'", 'BatchNormalization', "Dense:500:activation='relu'", 'BatchNormalization', "Dense:100:activation='relu'"]</t>
  </si>
  <si>
    <t>sgd:lr=1.30802217579571e-06:momentum=0.99:nesterov=True</t>
  </si>
  <si>
    <t>["Dense:800:activation='sigmoid'", 'BatchNormalization', "Dense:300:activation='sigmoid'", 'BatchNormalization', "Dense:25:activation='sigmoid'"]</t>
  </si>
  <si>
    <t>sgd:lr=0.0002403058301473711:momentum=0.95:nesterov=True</t>
  </si>
  <si>
    <t>["Dense:900:activation='tanh'", 'BatchNormalization', "Dense:300:activation='tanh'", 'BatchNormalization', "Dense:15:activation='tanh'"]</t>
  </si>
  <si>
    <t>sgd:lr=0.0003084137595185952:momentum=0.95:nesterov=True</t>
  </si>
  <si>
    <t>["Dense:900:activation='relu'", 'BatchNormalization', "Dense:500:activation='relu'", 'BatchNormalization', "Dense:200:activation='relu'"]</t>
  </si>
  <si>
    <t>adam:lr=1.5897712288558794e-05</t>
  </si>
  <si>
    <t>["Dense:600:activation='elu'", 'BatchNormalization', "Dense:200:activation='elu'", 'BatchNormalization', "Dense:10:activation='elu'"]</t>
  </si>
  <si>
    <t>adam:lr=0.000984280471940449</t>
  </si>
  <si>
    <t>["Dense:600:activation='elu'", 'BatchNormalization', "Dense:500:activation='elu'", 'BatchNormalization', "Dense:10:activation='elu'"]</t>
  </si>
  <si>
    <t>adam:lr=0.00055844143600501</t>
  </si>
  <si>
    <t>["Dense:600:activation='tanh'", 'BatchNormalization', "Dense:500:activation='tanh'", 'BatchNormalization', "Dense:15:activation='tanh'"]</t>
  </si>
  <si>
    <t>adam:lr=0.0010181746207801792</t>
  </si>
  <si>
    <t>["Dense:600:activation='elu'", 'BatchNormalization', "Dense:200:activation='elu'", 'BatchNormalization', "Dense:200:activation='elu'"]</t>
  </si>
  <si>
    <t>adam:lr=0.0002949909726848878</t>
  </si>
  <si>
    <t>["Dense:600:activation='tanh'", 'BatchNormalization', "Dense:200:activation='tanh'", 'BatchNormalization', "Dense:200:activation='tanh'"]</t>
  </si>
  <si>
    <t>adam:lr=0.000326806482836433</t>
  </si>
  <si>
    <t>["Dense:700:activation='elu'", 'BatchNormalization', "Dense:200:activation='elu'", 'BatchNormalization', "Dense:200:activation='elu'"]</t>
  </si>
  <si>
    <t>adam:lr=0.0015753269088591819</t>
  </si>
  <si>
    <t>adam:lr=0.009767006331673107</t>
  </si>
  <si>
    <t>adam:lr=0.002123039567897461</t>
  </si>
  <si>
    <t>adam:lr=0.009322457258077368</t>
  </si>
  <si>
    <t>["Dense:700:activation='elu'", 'BatchNormalization', "Dense:200:activation='elu'", 'BatchNormalization', "Dense:50:activation='elu'"]</t>
  </si>
  <si>
    <t>adam:lr=0.0012484440489059312</t>
  </si>
  <si>
    <t>adam:lr=0.0012144765367945306</t>
  </si>
  <si>
    <t>adam:lr=0.007438845404459601</t>
  </si>
  <si>
    <t>["Dense:700:activation='relu'", 'BatchNormalization', "Dense:200:activation='relu'", 'BatchNormalization', "Dense:50:activation='relu'"]</t>
  </si>
  <si>
    <t>adam:lr=0.0007341802597408973</t>
  </si>
  <si>
    <t>adam:lr=0.005603524899915764</t>
  </si>
  <si>
    <t>sgd:lr=1.233084247719139e-07:momentum=0.5:nesterov=True</t>
  </si>
  <si>
    <t>["Dense:1000:activation='elu'", 'BatchNormalization', "Dense:200:activation='elu'", 'BatchNormalization', "Dense:50:activation='elu'"]</t>
  </si>
  <si>
    <t>adam:lr=0.0016122376382373684</t>
  </si>
  <si>
    <t>["Dense:700:activation='relu'", 'BatchNormalization', "Dense:200:activation='relu'", 'BatchNormalization', "Dense:20:activation='relu'"]</t>
  </si>
  <si>
    <t>adam:lr=0.0025309457494878582</t>
  </si>
  <si>
    <t>["Dense:700:activation='elu'", 'BatchNormalization', "Dense:300:activation='elu'", 'BatchNormalization', "Dense:50:activation='elu'"]</t>
  </si>
  <si>
    <t>sgd:lr=1.61003817695525e-07:momentum=0.5:nesterov=True</t>
  </si>
  <si>
    <t>adam:lr=0.004319526350800087</t>
  </si>
  <si>
    <t>["Dense:800:activation='relu'", 'BatchNormalization', "Dense:200:activation='relu'", 'BatchNormalization', "Dense:10:activation='relu'"]</t>
  </si>
  <si>
    <t>adam:lr=0.0006049412321112646</t>
  </si>
  <si>
    <t>["Dense:700:activation='elu'", 'BatchNormalization', "Dense:200:activation='elu'", 'BatchNormalization', "Dense:20:activation='elu'"]</t>
  </si>
  <si>
    <t>adam:lr=0.0010940962560374015</t>
  </si>
  <si>
    <t>["Dense:700:activation='elu'", 'BatchNormalization', "Dense:300:activation='elu'", 'BatchNormalization', "Dense:25:activation='elu'"]</t>
  </si>
  <si>
    <t>sgd:lr=6.133626496889481e-07:momentum=0.9:nesterov=True</t>
  </si>
  <si>
    <t>["Dense:1000:activation='sigmoid'", 'BatchNormalization', "Dense:400:activation='sigmoid'", 'BatchNormalization', "Dense:50:activation='sigmoid'"]</t>
  </si>
  <si>
    <t>adam:lr=0.0016754293935645303</t>
  </si>
  <si>
    <t>["Dense:900:activation='elu'", 'BatchNormalization', "Dense:200:activation='elu'", 'BatchNormalization', "Dense:100:activation='elu'"]</t>
  </si>
  <si>
    <t>adam:lr=0.003982675054332239</t>
  </si>
  <si>
    <t>["Dense:700:activation='tanh'", 'BatchNormalization', "Dense:200:activation='tanh'", 'BatchNormalization', "Dense:50:activation='tanh'"]</t>
  </si>
  <si>
    <t>adam:lr=6.117181500895429e-05</t>
  </si>
  <si>
    <t>["Dense:800:activation='sigmoid'", 'BatchNormalization', "Dense:400:activation='sigmoid'", 'BatchNormalization', "Dense:20:activation='sigmoid'"]</t>
  </si>
  <si>
    <t>sgd:lr=1.927696836270287e-05:momentum=0.9:nesterov=True</t>
  </si>
  <si>
    <t>["Dense:700:activation='relu'", 'BatchNormalization', "Dense:300:activation='relu'", 'BatchNormalization', "Dense:25:activation='relu'"]</t>
  </si>
  <si>
    <t>adam:lr=0.00043221373090018145</t>
  </si>
  <si>
    <t>["Dense:900:activation='elu'", 'BatchNormalization', "Dense:200:activation='elu'", 'BatchNormalization', "Dense:50:activation='elu'"]</t>
  </si>
  <si>
    <t>adam:lr=0.00020660158557486122</t>
  </si>
  <si>
    <t>["Dense:1000:activation='sigmoid'", 'BatchNormalization', "Dense:400:activation='sigmoid'", 'BatchNormalization', "Dense:100:activation='sigmoid'"]</t>
  </si>
  <si>
    <t>sgd:lr=6.769458168982447e-05:momentum=0.5:nesterov=True</t>
  </si>
  <si>
    <t>["Dense:800:activation='tanh'", 'BatchNormalization', "Dense:500:activation='tanh'", 'BatchNormalization', "Dense:10:activation='tanh'"]</t>
  </si>
  <si>
    <t>adam:lr=9.913093741019731e-05</t>
  </si>
  <si>
    <t>["Dense:800:activation='sigmoid'", 'BatchNormalization', "Dense:500:activation='sigmoid'", 'BatchNormalization', "Dense:400:activation='sigmoid'", 'BatchNormalization', "Dense:20:activation='sigmoid'"]</t>
  </si>
  <si>
    <t>adam:lr=0.004141490983389999</t>
  </si>
  <si>
    <t>["Dense:800:activation='relu'", 'BatchNormalization', "Dense:600:activation='relu'", 'BatchNormalization', "Dense:300:activation='relu'", 'BatchNormalization', "Dense:50:activation='relu'"]</t>
  </si>
  <si>
    <t>adam:lr=0.00035229058924039395</t>
  </si>
  <si>
    <t>["Dense:1000:activation='relu'", 'BatchNormalization', "Dense:500:activation='relu'", 'BatchNormalization', "Dense:300:activation='relu'", 'BatchNormalization', "Dense:20:activation='relu'"]</t>
  </si>
  <si>
    <t>adam:lr=3.7625962212183466e-05</t>
  </si>
  <si>
    <t>["Dense:1000:activation='relu'", 'BatchNormalization', "Dense:700:activation='relu'", 'BatchNormalization', "Dense:400:activation='relu'", 'BatchNormalization', "Dense:10:activation='relu'"]</t>
  </si>
  <si>
    <t>adam:lr=0.00023211366217785873</t>
  </si>
  <si>
    <t>["Dense:1000:activation='tanh'", 'BatchNormalization', "Dense:700:activation='tanh'", 'BatchNormalization', "Dense:300:activation='tanh'", 'BatchNormalization', "Dense:15:activation='tanh'"]</t>
  </si>
  <si>
    <t>sgd:lr=1.8439849267184678e-07:momentum=0.95:nesterov=True</t>
  </si>
  <si>
    <t>["Dense:1000:activation='elu'", 'BatchNormalization', "Dense:500:activation='elu'", 'BatchNormalization', "Dense:400:activation='elu'", 'BatchNormalization', "Dense:200:activation='elu'"]</t>
  </si>
  <si>
    <t>adam:lr=5.2299030799037896e-05</t>
  </si>
  <si>
    <t>["Dense:900:activation='elu'", 'BatchNormalization', "Dense:700:activation='elu'", 'BatchNormalization', "Dense:300:activation='elu'", 'BatchNormalization', "Dense:50:activation='elu'"]</t>
  </si>
  <si>
    <t>sgd:lr=9.273683676586731e-07:momentum=0.5:nesterov=True</t>
  </si>
  <si>
    <t>["Dense:800:activation='tanh'", 'BatchNormalization', "Dense:600:activation='tanh'", 'BatchNormalization', "Dense:300:activation='tanh'", 'BatchNormalization', "Dense:10:activation='tanh'"]</t>
  </si>
  <si>
    <t>adam:lr=0.00013456380898987558</t>
  </si>
  <si>
    <t>["Dense:900:activation='sigmoid'", 'BatchNormalization', "Dense:500:activation='sigmoid'", 'BatchNormalization', "Dense:300:activation='sigmoid'", 'BatchNormalization', "Dense:20:activation='sigmoid'"]</t>
  </si>
  <si>
    <t>sgd:lr=7.480867421584891e-06:momentum=0.95:nesterov=True</t>
  </si>
  <si>
    <t>["Dense:1000:activation='relu'", 'BatchNormalization', "Dense:600:activation='relu'", 'BatchNormalization', "Dense:400:activation='relu'", 'BatchNormalization', "Dense:25:activation='relu'"]</t>
  </si>
  <si>
    <t>sgd:lr=0.00011245006229068468:momentum=0.5:nesterov=True</t>
  </si>
  <si>
    <t>["Dense:800:activation='relu'", 'BatchNormalization', "Dense:700:activation='relu'", 'BatchNormalization', "Dense:200:activation='relu'", 'BatchNormalization', "Dense:200:activation='relu'"]</t>
  </si>
  <si>
    <t>adam:lr=0.002731280717764615</t>
  </si>
  <si>
    <t>["Dense:1000:activation='elu'", 'BatchNormalization', "Dense:700:activation='elu'", 'BatchNormalization', "Dense:200:activation='elu'", 'BatchNormalization', "Dense:15:activation='elu'"]</t>
  </si>
  <si>
    <t>adam:lr=1.983716376774799e-05</t>
  </si>
  <si>
    <t>["Dense:900:activation='sigmoid'", 'BatchNormalization', "Dense:700:activation='sigmoid'", 'BatchNormalization', "Dense:300:activation='sigmoid'", 'BatchNormalization', "Dense:100:activation='sigmoid'"]</t>
  </si>
  <si>
    <t>sgd:lr=1.9516082660633364e-05:momentum=0.95:nesterov=True</t>
  </si>
  <si>
    <t>["Dense:1000:activation='relu'", 'BatchNormalization', "Dense:600:activation='relu'", 'BatchNormalization', "Dense:300:activation='relu'", 'BatchNormalization', "Dense:10:activation='relu'"]</t>
  </si>
  <si>
    <t>adam:lr=0.0008165897677058951</t>
  </si>
  <si>
    <t>["Dense:800:activation='sigmoid'", 'BatchNormalization', "Dense:700:activation='sigmoid'", 'BatchNormalization', "Dense:400:activation='sigmoid'", 'BatchNormalization', "Dense:200:activation='sigmoid'"]</t>
  </si>
  <si>
    <t>adam:lr=0.00010092332801764329</t>
  </si>
  <si>
    <t>["Dense:1000:activation='relu'", 'BatchNormalization', "Dense:600:activation='relu'", 'BatchNormalization', "Dense:400:activation='relu'", 'BatchNormalization', "Dense:15:activation='relu'"]</t>
  </si>
  <si>
    <t>adam:lr=0.006389539536012153</t>
  </si>
  <si>
    <t>["Dense:900:activation='sigmoid'", 'BatchNormalization', "Dense:700:activation='sigmoid'", 'BatchNormalization', "Dense:300:activation='sigmoid'", 'BatchNormalization', "Dense:20:activation='sigmoid'"]</t>
  </si>
  <si>
    <t>adam:lr=0.005021303781390358</t>
  </si>
  <si>
    <t>["Dense:1000:activation='relu'", 'BatchNormalization', "Dense:700:activation='relu'", 'BatchNormalization', "Dense:400:activation='relu'", 'BatchNormalization', "Dense:25:activation='relu'"]</t>
  </si>
  <si>
    <t>sgd:lr=2.413080441011569e-07:momentum=0.9:nesterov=True</t>
  </si>
  <si>
    <t>["Dense:1000:activation='relu'", 'BatchNormalization', "Dense:500:activation='relu'", 'BatchNormalization', "Dense:200:activation='relu'", 'BatchNormalization', "Dense:25:activation='relu'"]</t>
  </si>
  <si>
    <t>adam:lr=1.783006304472194e-05</t>
  </si>
  <si>
    <t>["Dense:1000:activation='tanh'", 'BatchNormalization', "Dense:700:activation='tanh'", 'BatchNormalization', "Dense:400:activation='tanh'", 'BatchNormalization', "Dense:50:activation='tanh'"]</t>
  </si>
  <si>
    <t>sgd:lr=0.0007833685449501824:momentum=0.95:nesterov=True</t>
  </si>
  <si>
    <t>["Dense:800:activation='tanh'", 'BatchNormalization', "Dense:600:activation='tanh'", 'BatchNormalization', "Dense:400:activation='tanh'", 'BatchNormalization', "Dense:10:activation='tanh'"]</t>
  </si>
  <si>
    <t>adam:lr=0.00019521707175086854</t>
  </si>
  <si>
    <t>["Dense:800:activation='tanh'", 'BatchNormalization', "Dense:600:activation='tanh'", 'BatchNormalization', "Dense:200:activation='tanh'", 'BatchNormalization', "Dense:10:activation='tanh'"]</t>
  </si>
  <si>
    <t>adam:lr=0.0007078486078472397</t>
  </si>
  <si>
    <t>adam:lr=0.00016767304632076018</t>
  </si>
  <si>
    <t>adam:lr=0.0005391850866614717</t>
  </si>
  <si>
    <t>["Dense:800:activation='tanh'", 'BatchNormalization', "Dense:600:activation='tanh'", 'BatchNormalization', "Dense:400:activation='tanh'", 'BatchNormalization', "Dense:100:activation='tanh'"]</t>
  </si>
  <si>
    <t>adam:lr=0.0012070912900648309</t>
  </si>
  <si>
    <t>["Dense:900:activation='elu'", 'BatchNormalization', "Dense:600:activation='elu'", 'BatchNormalization', "Dense:300:activation='elu'", 'BatchNormalization', "Dense:10:activation='elu'"]</t>
  </si>
  <si>
    <t>adam:lr=8.014647207311491e-05</t>
  </si>
  <si>
    <t>["Dense:900:activation='elu'", 'BatchNormalization', "Dense:700:activation='elu'", 'BatchNormalization', "Dense:200:activation='elu'", 'BatchNormalization', "Dense:10:activation='elu'"]</t>
  </si>
  <si>
    <t>adam:lr=5.68488456616359e-05</t>
  </si>
  <si>
    <t>["Dense:900:activation='elu'", 'BatchNormalization', "Dense:600:activation='elu'", 'BatchNormalization', "Dense:200:activation='elu'", 'BatchNormalization', "Dense:10:activation='elu'"]</t>
  </si>
  <si>
    <t>adam:lr=1.0620793215574263e-05</t>
  </si>
  <si>
    <t>["Dense:900:activation='elu'", 'BatchNormalization', "Dense:500:activation='elu'", 'BatchNormalization', "Dense:200:activation='elu'", 'BatchNormalization', "Dense:10:activation='elu'"]</t>
  </si>
  <si>
    <t>adam:lr=8.177068831260254e-05</t>
  </si>
  <si>
    <t>["Dense:900:activation='elu'", 'BatchNormalization', "Dense:500:activation='elu'", 'BatchNormalization', "Dense:200:activation='elu'", 'BatchNormalization', "Dense:100:activation='elu'"]</t>
  </si>
  <si>
    <t>adam:lr=7.609929309913691e-05</t>
  </si>
  <si>
    <t>adam:lr=2.8462371107113833e-05</t>
  </si>
  <si>
    <t>["Dense:900:activation='elu'", 'BatchNormalization', "Dense:500:activation='elu'", 'BatchNormalization', "Dense:200:activation='elu'", 'BatchNormalization', "Dense:50:activation='elu'"]</t>
  </si>
  <si>
    <t>adam:lr=1.0394362191329441e-05</t>
  </si>
  <si>
    <t>["Dense:900:activation='elu'", 'BatchNormalization', "Dense:500:activation='elu'", 'BatchNormalization', "Dense:300:activation='elu'", 'BatchNormalization', "Dense:20:activation='elu'"]</t>
  </si>
  <si>
    <t>adam:lr=0.0003374747040099708</t>
  </si>
  <si>
    <t>["Dense:900:activation='elu'", 'BatchNormalization', "Dense:500:activation='elu'", 'BatchNormalization', "Dense:200:activation='elu'", 'BatchNormalization', "Dense:20:activation='elu'"]</t>
  </si>
  <si>
    <t>adam:lr=0.0012006692616211203</t>
  </si>
  <si>
    <t>adam:lr=0.0003187239741006105</t>
  </si>
  <si>
    <t>sgd:lr=0.0006679986852135462:momentum=0.99:nesterov=True</t>
  </si>
  <si>
    <t>adam:lr=0.00039657571281297697</t>
  </si>
  <si>
    <t>sgd:lr=2.6895551222205645e-06:momentum=0.9:nesterov=True</t>
  </si>
  <si>
    <t>adam:lr=0.0010604912864568272</t>
  </si>
  <si>
    <t>adam:lr=0.0024150830742281945</t>
  </si>
  <si>
    <t>sgd:lr=7.082066282493436e-05:momentum=0.99:nesterov=True</t>
  </si>
  <si>
    <t>["Dense:900:activation='elu'", 'BatchNormalization', "Dense:500:activation='elu'", 'BatchNormalization', "Dense:300:activation='elu'", 'BatchNormalization', "Dense:200:activation='elu'"]</t>
  </si>
  <si>
    <t>adam:lr=0.0003097103655207522</t>
  </si>
  <si>
    <t>["Dense:900:activation='sigmoid'", 'BatchNormalization', "Dense:500:activation='sigmoid'", 'BatchNormalization', "Dense:300:activation='sigmoid'", 'BatchNormalization', "Dense:200:activation='sigmoid'"]</t>
  </si>
  <si>
    <t>adam:lr=0.0018432014617436225</t>
  </si>
  <si>
    <t>sgd:lr=0.00011633403947883901:momentum=0.99:nesterov=True</t>
  </si>
  <si>
    <t>adam:lr=0.00023372487261830307</t>
  </si>
  <si>
    <t>adam:lr=0.008793800951416365</t>
  </si>
  <si>
    <t>["Dense:900:activation='relu'", 'BatchNormalization', "Dense:500:activation='relu'", 'BatchNormalization', "Dense:300:activation='relu'", 'BatchNormalization', "Dense:200:activation='relu'"]</t>
  </si>
  <si>
    <t>sgd:lr=1.5330689862039824e-06:momentum=0.9:nesterov=True</t>
  </si>
  <si>
    <t>["Dense:1000:activation='elu'", 'BatchNormalization', "Dense:500:activation='elu'", 'BatchNormalization', "Dense:300:activation='elu'", 'BatchNormalization', "Dense:200:activation='elu'"]</t>
  </si>
  <si>
    <t>adam:lr=0.00021475883164613174</t>
  </si>
  <si>
    <t>["Dense:800:activation='elu'", 'BatchNormalization', "Dense:500:activation='elu'", 'BatchNormalization', "Dense:300:activation='elu'", 'BatchNormalization', "Dense:200:activation='elu'"]</t>
  </si>
  <si>
    <t>adam:lr=0.00012250458854536083</t>
  </si>
  <si>
    <t>["Dense:1000:activation='relu'", 'BatchNormalization', "Dense:500:activation='relu'", 'BatchNormalization', "Dense:300:activation='relu'", 'BatchNormalization', "Dense:15:activation='relu'"]</t>
  </si>
  <si>
    <t>adam:lr=0.0005912082623654395</t>
  </si>
  <si>
    <t>Model Type</t>
  </si>
  <si>
    <t>Optimal K</t>
  </si>
  <si>
    <t>PAC (Opt. K)</t>
  </si>
  <si>
    <t>Force K</t>
  </si>
  <si>
    <t>PAC (Force K)</t>
  </si>
  <si>
    <t>Adjusted Rand Index (ARI)</t>
  </si>
  <si>
    <t>AE</t>
  </si>
  <si>
    <t>UsokinVAE_BestTotalLoss</t>
  </si>
  <si>
    <t>Dense:600:activation='elu'|BatchNormalization</t>
  </si>
  <si>
    <t>Dense:1000:activation='elu'|BatchNormalization|Dense:200:activation='elu'|BatchNormalization</t>
  </si>
  <si>
    <t>Dense:100:activation='elu'|BatchNormalization</t>
  </si>
  <si>
    <t>Dense:100:activation='elu'|BatchNormalization|Dense:50:activation='elu'|BatchNormalization</t>
  </si>
  <si>
    <t>Dense:500:activation='elu'|BatchNormalization</t>
  </si>
  <si>
    <t>Dense:500:activation='tanh'|BatchNormalization|Dense:250:activation='tanh'|BatchNormalization</t>
  </si>
  <si>
    <t>Dense:400:activation='elu'|BatchNormalization|Dense:350:activation='elu'|BatchNormalization|Dense:100:activation='elu'|BatchNormalization</t>
  </si>
  <si>
    <t>UsokinAE_BestLoss</t>
  </si>
  <si>
    <t>Dense:700:activation='elu'|BatchNormalization</t>
  </si>
  <si>
    <t>Dense:700:activation='elu'|BatchNormalization|Dense:200:activation='elu'|BatchNormalization</t>
  </si>
  <si>
    <t>Dense:900:activation='elu'|BatchNormalization|Dense:500:activation='elu'|BatchNormalization|Dense:300:activation='elu'|BatchNormalization</t>
  </si>
  <si>
    <t>Dense:500:activation='elu'|BatchNormalization|Dense:250:activation='elu'|BatchNormalization</t>
  </si>
  <si>
    <t># of Genes</t>
  </si>
  <si>
    <t>Encoder Layers</t>
  </si>
  <si>
    <t># of Latent Dims</t>
  </si>
  <si>
    <t>Optimizer</t>
  </si>
  <si>
    <t>Mini-Batch Size</t>
  </si>
  <si>
    <t>Accuracy (ACC)</t>
  </si>
  <si>
    <t># of Layers</t>
  </si>
  <si>
    <t>Dense:450:activation='sigmoid'|BatchNormalization|Dense:300:activation='sigmoid'|BatchNormalization|Dense:200:activation='sigmoid'|BatchNormalization</t>
  </si>
  <si>
    <t>adam:lr=0.00016587380955193187</t>
  </si>
  <si>
    <t>Dense:1000:activation='elu'|BatchNormalization|Dense:600:activation='elu'|BatchNormalization|Dense:200:activation='elu'|BatchNormalization</t>
  </si>
  <si>
    <t>adam:lr=0.0003312733673571819</t>
  </si>
  <si>
    <t>Model Name</t>
  </si>
  <si>
    <t>["Dense:900:activation='relu'", 'BatchNormalization', "Dense:500:activation='relu'", 'BatchNormalization', "Dense:200:activation='relu'", 'BatchNormalization']</t>
  </si>
  <si>
    <t>sgd:lr=5.1623257589156424e-08:momentum=0.5:nesterov=True</t>
  </si>
  <si>
    <t>["Dense:1000:activation='relu'", 'BatchNormalization', "Dense:600:activation='relu'", 'BatchNormalization', "Dense:200:activation='relu'", 'BatchNormalization']</t>
  </si>
  <si>
    <t>sgd:lr=1.523921704448663e-08:momentum=0.99:nesterov=True</t>
  </si>
  <si>
    <t>["Dense:1000:activation='sigmoid'", 'BatchNormalization', "Dense:600:activation='sigmoid'", 'BatchNormalization', "Dense:200:activation='sigmoid'", 'BatchNormalization']</t>
  </si>
  <si>
    <t>adam:lr=2.181679126309275e-05</t>
  </si>
  <si>
    <t>["Dense:1000:activation='relu'", 'BatchNormalization', "Dense:500:activation='relu'", 'BatchNormalization', "Dense:200:activation='relu'", 'BatchNormalization']</t>
  </si>
  <si>
    <t>sgd:lr=3.6153953251143536e-07:momentum=0.99:nesterov=True</t>
  </si>
  <si>
    <t>["Dense:1000:activation='elu'", 'BatchNormalization', "Dense:600:activation='elu'", 'BatchNormalization', "Dense:400:activation='elu'", 'BatchNormalization']</t>
  </si>
  <si>
    <t>sgd:lr=2.6713388159177307e-08:momentum=0.95:nesterov=True</t>
  </si>
  <si>
    <t>["Dense:900:activation='elu'", 'BatchNormalization', "Dense:700:activation='elu'", 'BatchNormalization', "Dense:200:activation='elu'", 'BatchNormalization']</t>
  </si>
  <si>
    <t>adam:lr=1.2099294200121239e-05</t>
  </si>
  <si>
    <t>["Dense:800:activation='tanh'", 'BatchNormalization', "Dense:700:activation='tanh'", 'BatchNormalization', "Dense:300:activation='tanh'", 'BatchNormalization']</t>
  </si>
  <si>
    <t>sgd:lr=1.7485066539530137e-07:momentum=0.99:nesterov=True</t>
  </si>
  <si>
    <t>["Dense:1000:activation='sigmoid'", 'BatchNormalization', "Dense:600:activation='sigmoid'", 'BatchNormalization', "Dense:300:activation='sigmoid'", 'BatchNormalization']</t>
  </si>
  <si>
    <t>sgd:lr=1.096290534585427e-05:momentum=0.99:nesterov=True</t>
  </si>
  <si>
    <t>["Dense:900:activation='sigmoid'", 'BatchNormalization', "Dense:500:activation='sigmoid'", 'BatchNormalization', "Dense:200:activation='sigmoid'", 'BatchNormalization']</t>
  </si>
  <si>
    <t>adam:lr=1.0075833226767659e-05</t>
  </si>
  <si>
    <t>["Dense:800:activation='elu'", 'BatchNormalization', "Dense:600:activation='elu'", 'BatchNormalization', "Dense:300:activation='elu'", 'BatchNormalization']</t>
  </si>
  <si>
    <t>sgd:lr=4.1919931532359597e-07:momentum=0.99:nesterov=True</t>
  </si>
  <si>
    <t>["Dense:800:activation='elu'", 'BatchNormalization', "Dense:500:activation='elu'", 'BatchNormalization', "Dense:300:activation='elu'", 'BatchNormalization']</t>
  </si>
  <si>
    <t>adam:lr=0.0010939166721789456</t>
  </si>
  <si>
    <t>["Dense:800:activation='sigmoid'", 'BatchNormalization', "Dense:600:activation='sigmoid'", 'BatchNormalization', "Dense:400:activation='sigmoid'", 'BatchNormalization']</t>
  </si>
  <si>
    <t>adam:lr=0.0008244215652967654</t>
  </si>
  <si>
    <t>["Dense:1000:activation='elu'", 'BatchNormalization', "Dense:500:activation='elu'", 'BatchNormalization', "Dense:200:activation='elu'", 'BatchNormalization']</t>
  </si>
  <si>
    <t>sgd:lr=7.012795108874278e-05:momentum=0.99:nesterov=True</t>
  </si>
  <si>
    <t>["Dense:1000:activation='elu'", 'BatchNormalization', "Dense:600:activation='elu'", 'BatchNormalization', "Dense:200:activation='elu'", 'BatchNormalization']</t>
  </si>
  <si>
    <t>adam:lr=0.0004039824866621899</t>
  </si>
  <si>
    <t>["Dense:1000:activation='tanh'", 'BatchNormalization', "Dense:700:activation='tanh'", 'BatchNormalization', "Dense:200:activation='tanh'", 'BatchNormalization']</t>
  </si>
  <si>
    <t>sgd:lr=8.129503671158317e-07:momentum=0.95:nesterov=True</t>
  </si>
  <si>
    <t>["Dense:800:activation='sigmoid'", 'BatchNormalization', "Dense:500:activation='sigmoid'", 'BatchNormalization', "Dense:300:activation='sigmoid'", 'BatchNormalization']</t>
  </si>
  <si>
    <t>sgd:lr=8.252648544986786e-08:momentum=0.99:nesterov=True</t>
  </si>
  <si>
    <t>sgd:lr=2.7430200678270687e-06:momentum=0.9:nesterov=True</t>
  </si>
  <si>
    <t>["Dense:800:activation='elu'", 'BatchNormalization', "Dense:500:activation='elu'", 'BatchNormalization', "Dense:400:activation='elu'", 'BatchNormalization']</t>
  </si>
  <si>
    <t>adam:lr=0.00014305694297206124</t>
  </si>
  <si>
    <t>["Dense:800:activation='tanh'", 'BatchNormalization', "Dense:500:activation='tanh'", 'BatchNormalization', "Dense:300:activation='tanh'", 'BatchNormalization']</t>
  </si>
  <si>
    <t>sgd:lr=1.8668053604034827e-05:momentum=0.5:nesterov=True</t>
  </si>
  <si>
    <t>["Dense:1000:activation='elu'", 'BatchNormalization', "Dense:700:activation='elu'", 'BatchNormalization', "Dense:400:activation='elu'", 'BatchNormalization']</t>
  </si>
  <si>
    <t>sgd:lr=2.418916660588245e-06:momentum=0.9:nesterov=True</t>
  </si>
  <si>
    <t>adam:lr=0.0029947174975660843</t>
  </si>
  <si>
    <t>adam:lr=0.008238761591188835</t>
  </si>
  <si>
    <t>adam:lr=1.0194224867637637e-06</t>
  </si>
  <si>
    <t>["Dense:900:activation='relu'", 'BatchNormalization', "Dense:600:activation='relu'", 'BatchNormalization', "Dense:300:activation='relu'", 'BatchNormalization']</t>
  </si>
  <si>
    <t>adam:lr=1.119138871651781e-06</t>
  </si>
  <si>
    <t>["Dense:1000:activation='elu'", 'BatchNormalization', "Dense:600:activation='elu'", 'BatchNormalization', "Dense:300:activation='elu'", 'BatchNormalization']</t>
  </si>
  <si>
    <t>adam:lr=0.000101719653467254</t>
  </si>
  <si>
    <t>adam:lr=0.00021516270242307188</t>
  </si>
  <si>
    <t>adam:lr=4.748651156500018e-05</t>
  </si>
  <si>
    <t>["Dense:900:activation='elu'", 'BatchNormalization', "Dense:600:activation='elu'", 'BatchNormalization', "Dense:300:activation='elu'", 'BatchNormalization']</t>
  </si>
  <si>
    <t>adam:lr=0.00018208023218166026</t>
  </si>
  <si>
    <t>adam:lr=0.0007866249013614626</t>
  </si>
  <si>
    <t>["Dense:900:activation='elu'", 'BatchNormalization', "Dense:600:activation='elu'", 'BatchNormalization', "Dense:200:activation='elu'", 'BatchNormalization']</t>
  </si>
  <si>
    <t>adam:lr=4.5432903607553145e-06</t>
  </si>
  <si>
    <t>adam:lr=4.747535609918052e-05</t>
  </si>
  <si>
    <t>adam:lr=0.0003792948814979325</t>
  </si>
  <si>
    <t>adam:lr=0.0004380882925911017</t>
  </si>
  <si>
    <t>adam:lr=0.0026891798828829437</t>
  </si>
  <si>
    <t>["Dense:900:activation='relu'", 'BatchNormalization', "Dense:700:activation='relu'", 'BatchNormalization', "Dense:200:activation='relu'", 'BatchNormalization']</t>
  </si>
  <si>
    <t>adam:lr=0.003110216087433906</t>
  </si>
  <si>
    <t>["Dense:1000:activation='tanh'", 'BatchNormalization', "Dense:600:activation='tanh'", 'BatchNormalization', "Dense:200:activation='tanh'", 'BatchNormalization']</t>
  </si>
  <si>
    <t>adam:lr=0.007983819127876149</t>
  </si>
  <si>
    <t>["Dense:1000:activation='elu'", 'BatchNormalization', "Dense:700:activation='elu'", 'BatchNormalization', "Dense:200:activation='elu'", 'BatchNormalization']</t>
  </si>
  <si>
    <t>adam:lr=5.092333655917354e-05</t>
  </si>
  <si>
    <t>adam:lr=0.0014198349113699316</t>
  </si>
  <si>
    <t>adam:lr=0.00037870313574495915</t>
  </si>
  <si>
    <t>adam:lr=0.0002599398768656715</t>
  </si>
  <si>
    <t>["Dense:800:activation='tanh'", 'BatchNormalization', "Dense:700:activation='tanh'", 'BatchNormalization', "Dense:200:activation='tanh'", 'BatchNormalization']</t>
  </si>
  <si>
    <t>adam:lr=2.2382924816137984e-05</t>
  </si>
  <si>
    <t>adam:lr=8.57502938476009e-05</t>
  </si>
  <si>
    <t>sgd:lr=6.634683064398304e-05:momentum=0.95:nesterov=True</t>
  </si>
  <si>
    <t>["Dense:800:activation='tanh'", 'BatchNormalization', "Dense:500:activation='tanh'", 'BatchNormalization', "Dense:400:activation='tanh'", 'BatchNormalization']</t>
  </si>
  <si>
    <t>adam:lr=0.001757598729688947</t>
  </si>
  <si>
    <t>adam:lr=1.998255354047365e-05</t>
  </si>
  <si>
    <t>sgd:lr=1.0348271026870131e-08:momentum=0.9:nesterov=True</t>
  </si>
  <si>
    <t>["Dense:800:activation='sigmoid'", 'BatchNormalization', "Dense:500:activation='sigmoid'", 'BatchNormalization', "Dense:400:activation='sigmoid'", 'BatchNormalization']</t>
  </si>
  <si>
    <t>adam:lr=0.0007043769459733277</t>
  </si>
  <si>
    <t>sgd:lr=1.646388853450218e-05:momentum=0.5:nesterov=True</t>
  </si>
  <si>
    <t>["Dense:900:activation='tanh'", 'BatchNormalization', "Dense:700:activation='tanh'", 'BatchNormalization', "Dense:200:activation='tanh'", 'BatchNormalization']</t>
  </si>
  <si>
    <t>adam:lr=3.864216798918698e-06</t>
  </si>
  <si>
    <t>UsokinVAE_BestReconLoss</t>
  </si>
  <si>
    <t>Dense:500:activation='tanh'|BatchNormalization|Dense:300:activation='tanh'|BatchNormalization</t>
  </si>
  <si>
    <t>Dense:400:activation='elu'|BatchNormalization|Dense:350:activation='elu'|BatchNormalization|Dense:150:activation='elu'|BatchNormalization</t>
  </si>
  <si>
    <t>VAE (Recon Loss)</t>
  </si>
  <si>
    <t>VAE (Total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</si>
</sst>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9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  <xf numFmtId="11" fontId="4" fillId="0" borderId="0" xfId="0" applyNumberFormat="1" applyFont="1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2" builtinId="26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10.1640625" style="2" bestFit="1" customWidth="1"/>
    <col min="5" max="5" width="10.83203125" style="2"/>
    <col min="10" max="10" width="13" bestFit="1" customWidth="1"/>
  </cols>
  <sheetData>
    <row r="1" spans="1:71" ht="20" thickBot="1">
      <c r="A1" s="10" t="s">
        <v>563</v>
      </c>
      <c r="B1" s="10"/>
      <c r="C1" s="10"/>
      <c r="D1" s="10"/>
      <c r="E1" s="10"/>
      <c r="F1" s="10"/>
      <c r="G1" s="10"/>
      <c r="H1" s="10"/>
      <c r="J1" s="10" t="s">
        <v>564</v>
      </c>
      <c r="K1" s="10"/>
      <c r="L1" s="10"/>
      <c r="M1" s="10"/>
      <c r="N1" s="10"/>
      <c r="O1" s="10"/>
      <c r="P1" s="10"/>
      <c r="Q1" s="10"/>
      <c r="S1" s="10" t="s">
        <v>565</v>
      </c>
      <c r="T1" s="10"/>
      <c r="U1" s="10"/>
      <c r="V1" s="10"/>
      <c r="W1" s="10"/>
      <c r="X1" s="10"/>
      <c r="Y1" s="10"/>
      <c r="Z1" s="10"/>
      <c r="AB1" s="10" t="s">
        <v>566</v>
      </c>
      <c r="AC1" s="10"/>
      <c r="AD1" s="10"/>
      <c r="AE1" s="10"/>
      <c r="AF1" s="10"/>
      <c r="AG1" s="10"/>
      <c r="AH1" s="10"/>
      <c r="AI1" s="10"/>
      <c r="AK1" s="10" t="s">
        <v>567</v>
      </c>
      <c r="AL1" s="10"/>
      <c r="AM1" s="10"/>
      <c r="AN1" s="10"/>
      <c r="AO1" s="10"/>
      <c r="AP1" s="10"/>
      <c r="AQ1" s="10"/>
      <c r="AR1" s="10"/>
      <c r="AT1" s="10" t="s">
        <v>568</v>
      </c>
      <c r="AU1" s="10"/>
      <c r="AV1" s="10"/>
      <c r="AW1" s="10"/>
      <c r="AX1" s="10"/>
      <c r="AY1" s="10"/>
      <c r="AZ1" s="10"/>
      <c r="BA1" s="10"/>
      <c r="BC1" s="10" t="s">
        <v>569</v>
      </c>
      <c r="BD1" s="10"/>
      <c r="BE1" s="10"/>
      <c r="BF1" s="10"/>
      <c r="BG1" s="10"/>
      <c r="BH1" s="10"/>
      <c r="BI1" s="10"/>
      <c r="BJ1" s="10"/>
      <c r="BL1" s="10" t="s">
        <v>570</v>
      </c>
      <c r="BM1" s="10"/>
      <c r="BN1" s="10"/>
      <c r="BO1" s="10"/>
      <c r="BP1" s="10"/>
      <c r="BQ1" s="10"/>
      <c r="BR1" s="10"/>
      <c r="BS1" s="10"/>
    </row>
    <row r="2" spans="1:71" ht="16" thickTop="1">
      <c r="A2" s="1" t="s">
        <v>0</v>
      </c>
      <c r="B2" s="1" t="s">
        <v>1</v>
      </c>
      <c r="C2" s="5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C2" s="1" t="s">
        <v>0</v>
      </c>
      <c r="BD2" s="1" t="s">
        <v>1</v>
      </c>
      <c r="BE2" s="1" t="s">
        <v>2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7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4</v>
      </c>
      <c r="BQ2" s="1" t="s">
        <v>5</v>
      </c>
      <c r="BR2" s="1" t="s">
        <v>6</v>
      </c>
      <c r="BS2" s="1" t="s">
        <v>7</v>
      </c>
    </row>
    <row r="3" spans="1:71" s="8" customFormat="1">
      <c r="A3" s="7" t="s">
        <v>94</v>
      </c>
      <c r="B3" s="7" t="s">
        <v>15</v>
      </c>
      <c r="C3" s="9">
        <v>20</v>
      </c>
      <c r="D3" s="7" t="s">
        <v>95</v>
      </c>
      <c r="E3" s="9">
        <v>10</v>
      </c>
      <c r="F3" s="7">
        <v>105.3980072</v>
      </c>
      <c r="G3" s="7">
        <v>10.504488220000001</v>
      </c>
      <c r="H3" s="7">
        <v>115.90249590000001</v>
      </c>
      <c r="J3" s="7" t="s">
        <v>110</v>
      </c>
      <c r="K3" s="7" t="s">
        <v>118</v>
      </c>
      <c r="L3" s="7">
        <v>10</v>
      </c>
      <c r="M3" s="7" t="s">
        <v>176</v>
      </c>
      <c r="N3" s="7">
        <v>10</v>
      </c>
      <c r="O3" s="7">
        <v>107.0797634</v>
      </c>
      <c r="P3" s="7">
        <v>8.0258765239999992</v>
      </c>
      <c r="Q3" s="7">
        <v>115.1056425</v>
      </c>
      <c r="S3" s="7" t="s">
        <v>84</v>
      </c>
      <c r="T3" s="7" t="s">
        <v>218</v>
      </c>
      <c r="U3" s="7">
        <v>15</v>
      </c>
      <c r="V3" s="7" t="s">
        <v>232</v>
      </c>
      <c r="W3" s="7">
        <v>25</v>
      </c>
      <c r="X3" s="7">
        <v>591.67639729999996</v>
      </c>
      <c r="Y3" s="7">
        <v>20.68294418</v>
      </c>
      <c r="Z3" s="7">
        <v>612.35935870000003</v>
      </c>
      <c r="AB3" s="7" t="s">
        <v>8</v>
      </c>
      <c r="AC3" s="7" t="s">
        <v>253</v>
      </c>
      <c r="AD3" s="7">
        <v>20</v>
      </c>
      <c r="AE3" s="7" t="s">
        <v>254</v>
      </c>
      <c r="AF3" s="7">
        <v>50</v>
      </c>
      <c r="AG3" s="7">
        <v>643.01318809999998</v>
      </c>
      <c r="AH3" s="7">
        <v>18.281328370000001</v>
      </c>
      <c r="AI3" s="7">
        <v>661.29450589999999</v>
      </c>
      <c r="AK3" s="7" t="s">
        <v>73</v>
      </c>
      <c r="AL3" s="7" t="s">
        <v>378</v>
      </c>
      <c r="AM3" s="7">
        <v>10</v>
      </c>
      <c r="AN3" s="7" t="s">
        <v>383</v>
      </c>
      <c r="AO3" s="7">
        <v>10</v>
      </c>
      <c r="AP3" s="7">
        <v>600.334791</v>
      </c>
      <c r="AQ3" s="7">
        <v>14.319587540000001</v>
      </c>
      <c r="AR3" s="7">
        <v>614.65435809999997</v>
      </c>
      <c r="AT3" s="7" t="s">
        <v>59</v>
      </c>
      <c r="AU3" s="7" t="s">
        <v>428</v>
      </c>
      <c r="AV3" s="7">
        <v>20</v>
      </c>
      <c r="AW3" s="7" t="s">
        <v>451</v>
      </c>
      <c r="AX3" s="7">
        <v>10</v>
      </c>
      <c r="AY3" s="7">
        <v>1289.4079690000001</v>
      </c>
      <c r="AZ3" s="7">
        <v>25.19299586</v>
      </c>
      <c r="BA3" s="7">
        <v>1314.6009529999999</v>
      </c>
      <c r="BC3" s="7" t="s">
        <v>36</v>
      </c>
      <c r="BD3" s="7" t="s">
        <v>483</v>
      </c>
      <c r="BE3" s="7">
        <v>15</v>
      </c>
      <c r="BF3" s="7" t="s">
        <v>504</v>
      </c>
      <c r="BG3" s="7">
        <v>25</v>
      </c>
      <c r="BH3" s="7">
        <v>1255.222612</v>
      </c>
      <c r="BI3" s="7">
        <v>21.390183690000001</v>
      </c>
      <c r="BJ3" s="7">
        <v>1276.612783</v>
      </c>
      <c r="BL3" s="7" t="s">
        <v>86</v>
      </c>
      <c r="BM3" s="7" t="s">
        <v>1269</v>
      </c>
      <c r="BN3" s="7">
        <v>10</v>
      </c>
      <c r="BO3" s="7" t="s">
        <v>1241</v>
      </c>
      <c r="BP3" s="7">
        <v>25</v>
      </c>
      <c r="BQ3" s="7">
        <v>1257.236349</v>
      </c>
      <c r="BR3" s="7">
        <v>18.533678420000001</v>
      </c>
      <c r="BS3" s="7">
        <v>1275.7700540000001</v>
      </c>
    </row>
    <row r="4" spans="1:71">
      <c r="A4" s="1" t="s">
        <v>108</v>
      </c>
      <c r="B4" s="1" t="s">
        <v>23</v>
      </c>
      <c r="C4" s="5">
        <v>20</v>
      </c>
      <c r="D4" s="1" t="s">
        <v>109</v>
      </c>
      <c r="E4" s="5">
        <v>10</v>
      </c>
      <c r="F4" s="1">
        <v>107.6382924</v>
      </c>
      <c r="G4" s="1">
        <v>9.1927763599999999</v>
      </c>
      <c r="H4" s="1">
        <v>116.8310713</v>
      </c>
      <c r="J4" s="1" t="s">
        <v>104</v>
      </c>
      <c r="K4" s="1" t="s">
        <v>139</v>
      </c>
      <c r="L4" s="1">
        <v>10</v>
      </c>
      <c r="M4" s="1" t="s">
        <v>173</v>
      </c>
      <c r="N4" s="1">
        <v>10</v>
      </c>
      <c r="O4" s="1">
        <v>108.3357038</v>
      </c>
      <c r="P4" s="1">
        <v>7.4095662630000003</v>
      </c>
      <c r="Q4" s="1">
        <v>115.7452692</v>
      </c>
      <c r="S4" s="1" t="s">
        <v>65</v>
      </c>
      <c r="T4" s="1" t="s">
        <v>218</v>
      </c>
      <c r="U4" s="1">
        <v>15</v>
      </c>
      <c r="V4" s="1" t="s">
        <v>221</v>
      </c>
      <c r="W4" s="1">
        <v>25</v>
      </c>
      <c r="X4" s="1">
        <v>594.09512380000001</v>
      </c>
      <c r="Y4" s="1">
        <v>20.843853330000002</v>
      </c>
      <c r="Z4" s="1">
        <v>614.93897179999999</v>
      </c>
      <c r="AB4" s="1" t="s">
        <v>11</v>
      </c>
      <c r="AC4" s="1" t="s">
        <v>255</v>
      </c>
      <c r="AD4" s="1">
        <v>25</v>
      </c>
      <c r="AE4" s="1" t="s">
        <v>256</v>
      </c>
      <c r="AF4" s="1">
        <v>25</v>
      </c>
      <c r="AG4" s="1">
        <v>619.28048939999996</v>
      </c>
      <c r="AH4" s="1">
        <v>16.790124089999999</v>
      </c>
      <c r="AI4" s="1">
        <v>636.07058410000002</v>
      </c>
      <c r="AK4" s="1" t="s">
        <v>86</v>
      </c>
      <c r="AL4" s="1" t="s">
        <v>386</v>
      </c>
      <c r="AM4" s="1">
        <v>15</v>
      </c>
      <c r="AN4" s="1" t="s">
        <v>392</v>
      </c>
      <c r="AO4" s="1">
        <v>10</v>
      </c>
      <c r="AP4" s="1">
        <v>598.9068125</v>
      </c>
      <c r="AQ4" s="1">
        <v>17.148480020000001</v>
      </c>
      <c r="AR4" s="1">
        <v>616.05528919999995</v>
      </c>
      <c r="AT4" s="1" t="s">
        <v>27</v>
      </c>
      <c r="AU4" s="1" t="s">
        <v>428</v>
      </c>
      <c r="AV4" s="1">
        <v>20</v>
      </c>
      <c r="AW4" s="1" t="s">
        <v>429</v>
      </c>
      <c r="AX4" s="1">
        <v>50</v>
      </c>
      <c r="AY4" s="1">
        <v>1294.049974</v>
      </c>
      <c r="AZ4" s="1">
        <v>30.712878549999999</v>
      </c>
      <c r="BA4" s="1">
        <v>1324.7629649999999</v>
      </c>
      <c r="BC4" s="1" t="s">
        <v>65</v>
      </c>
      <c r="BD4" s="1" t="s">
        <v>522</v>
      </c>
      <c r="BE4" s="1">
        <v>15</v>
      </c>
      <c r="BF4" s="1" t="s">
        <v>529</v>
      </c>
      <c r="BG4" s="1">
        <v>25</v>
      </c>
      <c r="BH4" s="1">
        <v>1260.712933</v>
      </c>
      <c r="BI4" s="1">
        <v>21.786481269999999</v>
      </c>
      <c r="BJ4" s="1">
        <v>1282.4994099999999</v>
      </c>
      <c r="BL4" s="1" t="s">
        <v>40</v>
      </c>
      <c r="BM4" s="1" t="s">
        <v>1269</v>
      </c>
      <c r="BN4" s="1">
        <v>10</v>
      </c>
      <c r="BO4" s="1" t="s">
        <v>1270</v>
      </c>
      <c r="BP4" s="1">
        <v>25</v>
      </c>
      <c r="BQ4" s="1">
        <v>1260.3350399999999</v>
      </c>
      <c r="BR4" s="1">
        <v>18.511583420000001</v>
      </c>
      <c r="BS4" s="1">
        <v>1278.846614</v>
      </c>
    </row>
    <row r="5" spans="1:71">
      <c r="A5" s="1" t="s">
        <v>88</v>
      </c>
      <c r="B5" s="1" t="s">
        <v>15</v>
      </c>
      <c r="C5" s="5">
        <v>20</v>
      </c>
      <c r="D5" s="1" t="s">
        <v>89</v>
      </c>
      <c r="E5" s="5">
        <v>10</v>
      </c>
      <c r="F5" s="1">
        <v>109.46731629999999</v>
      </c>
      <c r="G5" s="1">
        <v>8.1763587359999992</v>
      </c>
      <c r="H5" s="1">
        <v>117.6436784</v>
      </c>
      <c r="J5" s="1" t="s">
        <v>73</v>
      </c>
      <c r="K5" s="1" t="s">
        <v>137</v>
      </c>
      <c r="L5" s="1">
        <v>10</v>
      </c>
      <c r="M5" s="1" t="s">
        <v>156</v>
      </c>
      <c r="N5" s="1">
        <v>10</v>
      </c>
      <c r="O5" s="1">
        <v>109.4630473</v>
      </c>
      <c r="P5" s="1">
        <v>6.7288159460000001</v>
      </c>
      <c r="Q5" s="1">
        <v>116.1918629</v>
      </c>
      <c r="S5" s="1" t="s">
        <v>61</v>
      </c>
      <c r="T5" s="1" t="s">
        <v>218</v>
      </c>
      <c r="U5" s="1">
        <v>15</v>
      </c>
      <c r="V5" s="1" t="s">
        <v>219</v>
      </c>
      <c r="W5" s="1">
        <v>25</v>
      </c>
      <c r="X5" s="1">
        <v>596.1382916</v>
      </c>
      <c r="Y5" s="1">
        <v>22.022491479999999</v>
      </c>
      <c r="Z5" s="1">
        <v>618.16074639999999</v>
      </c>
      <c r="AB5" s="1" t="s">
        <v>14</v>
      </c>
      <c r="AC5" s="1" t="s">
        <v>257</v>
      </c>
      <c r="AD5" s="1">
        <v>20</v>
      </c>
      <c r="AE5" s="1" t="s">
        <v>258</v>
      </c>
      <c r="AF5" s="1">
        <v>50</v>
      </c>
      <c r="AG5" s="1">
        <v>725.23156470000004</v>
      </c>
      <c r="AH5" s="1">
        <v>15.300489410000001</v>
      </c>
      <c r="AI5" s="1">
        <v>740.53203440000004</v>
      </c>
      <c r="AK5" s="1" t="s">
        <v>106</v>
      </c>
      <c r="AL5" s="1" t="s">
        <v>386</v>
      </c>
      <c r="AM5" s="1">
        <v>15</v>
      </c>
      <c r="AN5" s="1" t="s">
        <v>408</v>
      </c>
      <c r="AO5" s="1">
        <v>10</v>
      </c>
      <c r="AP5" s="1">
        <v>599.17732269999999</v>
      </c>
      <c r="AQ5" s="1">
        <v>16.88275835</v>
      </c>
      <c r="AR5" s="1">
        <v>616.06006579999996</v>
      </c>
      <c r="AT5" s="1" t="s">
        <v>98</v>
      </c>
      <c r="AU5" s="1" t="s">
        <v>471</v>
      </c>
      <c r="AV5" s="1">
        <v>15</v>
      </c>
      <c r="AW5" s="1" t="s">
        <v>472</v>
      </c>
      <c r="AX5" s="1">
        <v>50</v>
      </c>
      <c r="AY5" s="1">
        <v>1302.337338</v>
      </c>
      <c r="AZ5" s="1">
        <v>22.680067869999998</v>
      </c>
      <c r="BA5" s="1">
        <v>1325.017433</v>
      </c>
      <c r="BC5" s="1" t="s">
        <v>92</v>
      </c>
      <c r="BD5" s="1" t="s">
        <v>547</v>
      </c>
      <c r="BE5" s="1">
        <v>10</v>
      </c>
      <c r="BF5" s="1" t="s">
        <v>548</v>
      </c>
      <c r="BG5" s="1">
        <v>25</v>
      </c>
      <c r="BH5" s="1">
        <v>1268.202839</v>
      </c>
      <c r="BI5" s="1">
        <v>17.571662589999999</v>
      </c>
      <c r="BJ5" s="1">
        <v>1285.774478</v>
      </c>
      <c r="BL5" s="1" t="s">
        <v>77</v>
      </c>
      <c r="BM5" s="1" t="s">
        <v>1287</v>
      </c>
      <c r="BN5" s="1">
        <v>10</v>
      </c>
      <c r="BO5" s="1" t="s">
        <v>1297</v>
      </c>
      <c r="BP5" s="1">
        <v>25</v>
      </c>
      <c r="BQ5" s="1">
        <v>1262.308847</v>
      </c>
      <c r="BR5" s="1">
        <v>18.715944390000001</v>
      </c>
      <c r="BS5" s="1">
        <v>1281.0248260000001</v>
      </c>
    </row>
    <row r="6" spans="1:71">
      <c r="A6" s="1" t="s">
        <v>75</v>
      </c>
      <c r="B6" s="1" t="s">
        <v>15</v>
      </c>
      <c r="C6" s="5">
        <v>20</v>
      </c>
      <c r="D6" s="1" t="s">
        <v>76</v>
      </c>
      <c r="E6" s="5">
        <v>10</v>
      </c>
      <c r="F6" s="1">
        <v>111.02828959999999</v>
      </c>
      <c r="G6" s="1">
        <v>7.911023879</v>
      </c>
      <c r="H6" s="1">
        <v>118.939313</v>
      </c>
      <c r="J6" s="1" t="s">
        <v>79</v>
      </c>
      <c r="K6" s="1" t="s">
        <v>137</v>
      </c>
      <c r="L6" s="1">
        <v>10</v>
      </c>
      <c r="M6" s="1" t="s">
        <v>160</v>
      </c>
      <c r="N6" s="1">
        <v>10</v>
      </c>
      <c r="O6" s="1">
        <v>110.02818809999999</v>
      </c>
      <c r="P6" s="1">
        <v>6.4888212449999996</v>
      </c>
      <c r="Q6" s="1">
        <v>116.5170131</v>
      </c>
      <c r="S6" s="1" t="s">
        <v>59</v>
      </c>
      <c r="T6" s="1" t="s">
        <v>199</v>
      </c>
      <c r="U6" s="1">
        <v>15</v>
      </c>
      <c r="V6" s="1" t="s">
        <v>217</v>
      </c>
      <c r="W6" s="1">
        <v>25</v>
      </c>
      <c r="X6" s="1">
        <v>599.09393750000004</v>
      </c>
      <c r="Y6" s="1">
        <v>20.668241559999998</v>
      </c>
      <c r="Z6" s="1">
        <v>619.76218570000003</v>
      </c>
      <c r="AB6" s="1" t="s">
        <v>17</v>
      </c>
      <c r="AC6" s="1" t="s">
        <v>259</v>
      </c>
      <c r="AD6" s="1">
        <v>10</v>
      </c>
      <c r="AE6" s="1" t="s">
        <v>260</v>
      </c>
      <c r="AF6" s="1">
        <v>50</v>
      </c>
      <c r="AG6" s="1">
        <v>742.61611930000004</v>
      </c>
      <c r="AH6" s="1">
        <v>5.8263164019999998</v>
      </c>
      <c r="AI6" s="1">
        <v>748.44244560000004</v>
      </c>
      <c r="AK6" s="1" t="s">
        <v>92</v>
      </c>
      <c r="AL6" s="1" t="s">
        <v>386</v>
      </c>
      <c r="AM6" s="1">
        <v>15</v>
      </c>
      <c r="AN6" s="1" t="s">
        <v>397</v>
      </c>
      <c r="AO6" s="1">
        <v>10</v>
      </c>
      <c r="AP6" s="1">
        <v>599.7731235</v>
      </c>
      <c r="AQ6" s="1">
        <v>17.571388519999999</v>
      </c>
      <c r="AR6" s="1">
        <v>617.34451720000004</v>
      </c>
      <c r="AT6" s="1" t="s">
        <v>32</v>
      </c>
      <c r="AU6" s="1" t="s">
        <v>432</v>
      </c>
      <c r="AV6" s="1">
        <v>20</v>
      </c>
      <c r="AW6" s="1" t="s">
        <v>433</v>
      </c>
      <c r="AX6" s="1">
        <v>10</v>
      </c>
      <c r="AY6" s="1">
        <v>1304.1029160000001</v>
      </c>
      <c r="AZ6" s="1">
        <v>25.29672974</v>
      </c>
      <c r="BA6" s="1">
        <v>1329.3996500000001</v>
      </c>
      <c r="BC6" s="1" t="s">
        <v>38</v>
      </c>
      <c r="BD6" s="1" t="s">
        <v>505</v>
      </c>
      <c r="BE6" s="1">
        <v>15</v>
      </c>
      <c r="BF6" s="1" t="s">
        <v>506</v>
      </c>
      <c r="BG6" s="1">
        <v>10</v>
      </c>
      <c r="BH6" s="1">
        <v>1262.751751</v>
      </c>
      <c r="BI6" s="1">
        <v>23.393090040000001</v>
      </c>
      <c r="BJ6" s="1">
        <v>1286.1447700000001</v>
      </c>
      <c r="BL6" s="1" t="s">
        <v>96</v>
      </c>
      <c r="BM6" s="1" t="s">
        <v>1267</v>
      </c>
      <c r="BN6" s="1">
        <v>15</v>
      </c>
      <c r="BO6" s="1" t="s">
        <v>1308</v>
      </c>
      <c r="BP6" s="1">
        <v>25</v>
      </c>
      <c r="BQ6" s="1">
        <v>1261.0787539999999</v>
      </c>
      <c r="BR6" s="1">
        <v>22.61412073</v>
      </c>
      <c r="BS6" s="1">
        <v>1283.692877</v>
      </c>
    </row>
    <row r="7" spans="1:71">
      <c r="A7" s="1" t="s">
        <v>102</v>
      </c>
      <c r="B7" s="1" t="s">
        <v>15</v>
      </c>
      <c r="C7" s="5">
        <v>20</v>
      </c>
      <c r="D7" s="1" t="s">
        <v>103</v>
      </c>
      <c r="E7" s="5">
        <v>50</v>
      </c>
      <c r="F7" s="1">
        <v>108.305701</v>
      </c>
      <c r="G7" s="1">
        <v>10.895621849999999</v>
      </c>
      <c r="H7" s="1">
        <v>119.2013159</v>
      </c>
      <c r="J7" s="1" t="s">
        <v>57</v>
      </c>
      <c r="K7" s="1" t="s">
        <v>137</v>
      </c>
      <c r="L7" s="1">
        <v>10</v>
      </c>
      <c r="M7" s="1" t="s">
        <v>148</v>
      </c>
      <c r="N7" s="1">
        <v>10</v>
      </c>
      <c r="O7" s="1">
        <v>109.78691240000001</v>
      </c>
      <c r="P7" s="1">
        <v>6.7385963660000003</v>
      </c>
      <c r="Q7" s="1">
        <v>116.52551459999999</v>
      </c>
      <c r="S7" s="1" t="s">
        <v>57</v>
      </c>
      <c r="T7" s="1" t="s">
        <v>199</v>
      </c>
      <c r="U7" s="1">
        <v>10</v>
      </c>
      <c r="V7" s="1" t="s">
        <v>216</v>
      </c>
      <c r="W7" s="1">
        <v>25</v>
      </c>
      <c r="X7" s="1">
        <v>605.48110020000001</v>
      </c>
      <c r="Y7" s="1">
        <v>16.226028339999999</v>
      </c>
      <c r="Z7" s="1">
        <v>621.70715670000004</v>
      </c>
      <c r="AB7" s="1" t="s">
        <v>19</v>
      </c>
      <c r="AC7" s="1" t="s">
        <v>261</v>
      </c>
      <c r="AD7" s="1">
        <v>20</v>
      </c>
      <c r="AE7" s="1" t="s">
        <v>262</v>
      </c>
      <c r="AF7" s="1">
        <v>25</v>
      </c>
      <c r="AG7" s="1">
        <v>770.08020239999996</v>
      </c>
      <c r="AH7" s="1">
        <v>14.312673</v>
      </c>
      <c r="AI7" s="1">
        <v>784.39287660000002</v>
      </c>
      <c r="AK7" s="1" t="s">
        <v>77</v>
      </c>
      <c r="AL7" s="1" t="s">
        <v>386</v>
      </c>
      <c r="AM7" s="1">
        <v>20</v>
      </c>
      <c r="AN7" s="1" t="s">
        <v>387</v>
      </c>
      <c r="AO7" s="1">
        <v>10</v>
      </c>
      <c r="AP7" s="1">
        <v>602.02644039999996</v>
      </c>
      <c r="AQ7" s="1">
        <v>18.948271569999999</v>
      </c>
      <c r="AR7" s="1">
        <v>620.97470310000006</v>
      </c>
      <c r="AT7" s="1" t="s">
        <v>38</v>
      </c>
      <c r="AU7" s="1" t="s">
        <v>235</v>
      </c>
      <c r="AV7" s="1">
        <v>300</v>
      </c>
      <c r="AW7" s="1" t="s">
        <v>437</v>
      </c>
      <c r="AX7" s="1">
        <v>25</v>
      </c>
      <c r="AY7" s="1">
        <v>1298.3299259999999</v>
      </c>
      <c r="AZ7" s="1">
        <v>39.916554230000003</v>
      </c>
      <c r="BA7" s="1">
        <v>1338.2465529999999</v>
      </c>
      <c r="BC7" s="1" t="s">
        <v>22</v>
      </c>
      <c r="BD7" s="1" t="s">
        <v>492</v>
      </c>
      <c r="BE7" s="1">
        <v>15</v>
      </c>
      <c r="BF7" s="1" t="s">
        <v>493</v>
      </c>
      <c r="BG7" s="1">
        <v>25</v>
      </c>
      <c r="BH7" s="1">
        <v>1263.8435119999999</v>
      </c>
      <c r="BI7" s="1">
        <v>22.782315730000001</v>
      </c>
      <c r="BJ7" s="1">
        <v>1286.6258210000001</v>
      </c>
      <c r="BL7" s="1" t="s">
        <v>63</v>
      </c>
      <c r="BM7" s="1" t="s">
        <v>1287</v>
      </c>
      <c r="BN7" s="1">
        <v>10</v>
      </c>
      <c r="BO7" s="1" t="s">
        <v>1288</v>
      </c>
      <c r="BP7" s="1">
        <v>25</v>
      </c>
      <c r="BQ7" s="1">
        <v>1269.7648139999999</v>
      </c>
      <c r="BR7" s="1">
        <v>18.824982070000001</v>
      </c>
      <c r="BS7" s="1">
        <v>1288.5897660000001</v>
      </c>
    </row>
    <row r="8" spans="1:71">
      <c r="A8" s="1" t="s">
        <v>73</v>
      </c>
      <c r="B8" s="1" t="s">
        <v>15</v>
      </c>
      <c r="C8" s="5">
        <v>20</v>
      </c>
      <c r="D8" s="1" t="s">
        <v>74</v>
      </c>
      <c r="E8" s="5">
        <v>10</v>
      </c>
      <c r="F8" s="1">
        <v>111.67534860000001</v>
      </c>
      <c r="G8" s="1">
        <v>8.2718031700000001</v>
      </c>
      <c r="H8" s="1">
        <v>119.9471582</v>
      </c>
      <c r="J8" s="1" t="s">
        <v>67</v>
      </c>
      <c r="K8" s="1" t="s">
        <v>137</v>
      </c>
      <c r="L8" s="1">
        <v>10</v>
      </c>
      <c r="M8" s="1" t="s">
        <v>153</v>
      </c>
      <c r="N8" s="1">
        <v>10</v>
      </c>
      <c r="O8" s="1">
        <v>109.7955726</v>
      </c>
      <c r="P8" s="1">
        <v>6.8214610450000004</v>
      </c>
      <c r="Q8" s="1">
        <v>116.617028</v>
      </c>
      <c r="S8" s="1" t="s">
        <v>55</v>
      </c>
      <c r="T8" s="1" t="s">
        <v>199</v>
      </c>
      <c r="U8" s="1">
        <v>10</v>
      </c>
      <c r="V8" s="1" t="s">
        <v>215</v>
      </c>
      <c r="W8" s="1">
        <v>25</v>
      </c>
      <c r="X8" s="1">
        <v>607.49723400000005</v>
      </c>
      <c r="Y8" s="1">
        <v>15.62057443</v>
      </c>
      <c r="Z8" s="1">
        <v>623.11782219999998</v>
      </c>
      <c r="AB8" s="1" t="s">
        <v>22</v>
      </c>
      <c r="AC8" s="1" t="s">
        <v>257</v>
      </c>
      <c r="AD8" s="1">
        <v>50</v>
      </c>
      <c r="AE8" s="1" t="s">
        <v>263</v>
      </c>
      <c r="AF8" s="1">
        <v>10</v>
      </c>
      <c r="AG8" s="1">
        <v>625.97449559999995</v>
      </c>
      <c r="AH8" s="1">
        <v>18.283581300000002</v>
      </c>
      <c r="AI8" s="1">
        <v>644.25807540000005</v>
      </c>
      <c r="AK8" s="1" t="s">
        <v>90</v>
      </c>
      <c r="AL8" s="1" t="s">
        <v>395</v>
      </c>
      <c r="AM8" s="1">
        <v>15</v>
      </c>
      <c r="AN8" s="1" t="s">
        <v>396</v>
      </c>
      <c r="AO8" s="1">
        <v>10</v>
      </c>
      <c r="AP8" s="1">
        <v>607.23723419999999</v>
      </c>
      <c r="AQ8" s="1">
        <v>15.988462719999999</v>
      </c>
      <c r="AR8" s="1">
        <v>623.22570310000003</v>
      </c>
      <c r="AT8" s="1" t="s">
        <v>77</v>
      </c>
      <c r="AU8" s="1" t="s">
        <v>428</v>
      </c>
      <c r="AV8" s="1">
        <v>20</v>
      </c>
      <c r="AW8" s="1" t="s">
        <v>460</v>
      </c>
      <c r="AX8" s="1">
        <v>50</v>
      </c>
      <c r="AY8" s="1">
        <v>1316.449069</v>
      </c>
      <c r="AZ8" s="1">
        <v>25.097169189999999</v>
      </c>
      <c r="BA8" s="1">
        <v>1341.546276</v>
      </c>
      <c r="BC8" s="1" t="s">
        <v>84</v>
      </c>
      <c r="BD8" s="1" t="s">
        <v>540</v>
      </c>
      <c r="BE8" s="1">
        <v>10</v>
      </c>
      <c r="BF8" s="1" t="s">
        <v>541</v>
      </c>
      <c r="BG8" s="1">
        <v>25</v>
      </c>
      <c r="BH8" s="1">
        <v>1275.0877969999999</v>
      </c>
      <c r="BI8" s="1">
        <v>16.160502210000001</v>
      </c>
      <c r="BJ8" s="1">
        <v>1291.248368</v>
      </c>
      <c r="BL8" s="1" t="s">
        <v>100</v>
      </c>
      <c r="BM8" s="1" t="s">
        <v>1294</v>
      </c>
      <c r="BN8" s="1">
        <v>20</v>
      </c>
      <c r="BO8" s="1" t="s">
        <v>1311</v>
      </c>
      <c r="BP8" s="1">
        <v>10</v>
      </c>
      <c r="BQ8" s="1">
        <v>1265.7211609999999</v>
      </c>
      <c r="BR8" s="1">
        <v>23.035732530000001</v>
      </c>
      <c r="BS8" s="1">
        <v>1288.756907</v>
      </c>
    </row>
    <row r="9" spans="1:71">
      <c r="A9" s="1" t="s">
        <v>65</v>
      </c>
      <c r="B9" s="1" t="s">
        <v>12</v>
      </c>
      <c r="C9" s="5">
        <v>25</v>
      </c>
      <c r="D9" s="1" t="s">
        <v>66</v>
      </c>
      <c r="E9" s="5">
        <v>10</v>
      </c>
      <c r="F9" s="1">
        <v>112.4361839</v>
      </c>
      <c r="G9" s="1">
        <v>7.93268167</v>
      </c>
      <c r="H9" s="1">
        <v>120.3688664</v>
      </c>
      <c r="J9" s="1" t="s">
        <v>40</v>
      </c>
      <c r="K9" s="1" t="s">
        <v>137</v>
      </c>
      <c r="L9" s="1">
        <v>20</v>
      </c>
      <c r="M9" s="1" t="s">
        <v>138</v>
      </c>
      <c r="N9" s="1">
        <v>10</v>
      </c>
      <c r="O9" s="1">
        <v>110.4428077</v>
      </c>
      <c r="P9" s="1">
        <v>6.4198264050000002</v>
      </c>
      <c r="Q9" s="1">
        <v>116.8626321</v>
      </c>
      <c r="S9" s="1" t="s">
        <v>90</v>
      </c>
      <c r="T9" s="1" t="s">
        <v>237</v>
      </c>
      <c r="U9" s="1">
        <v>15</v>
      </c>
      <c r="V9" s="1" t="s">
        <v>238</v>
      </c>
      <c r="W9" s="1">
        <v>25</v>
      </c>
      <c r="X9" s="1">
        <v>608.42545399999995</v>
      </c>
      <c r="Y9" s="1">
        <v>19.7638797</v>
      </c>
      <c r="Z9" s="1">
        <v>628.18932150000001</v>
      </c>
      <c r="AB9" s="1" t="s">
        <v>25</v>
      </c>
      <c r="AC9" s="1" t="s">
        <v>264</v>
      </c>
      <c r="AD9" s="1">
        <v>10</v>
      </c>
      <c r="AE9" s="1" t="s">
        <v>265</v>
      </c>
      <c r="AF9" s="1">
        <v>25</v>
      </c>
      <c r="AG9" s="1">
        <v>600.57360449999999</v>
      </c>
      <c r="AH9" s="1">
        <v>15.817854609999999</v>
      </c>
      <c r="AI9" s="1">
        <v>616.39144799999997</v>
      </c>
      <c r="AK9" s="1" t="s">
        <v>110</v>
      </c>
      <c r="AL9" s="1" t="s">
        <v>398</v>
      </c>
      <c r="AM9" s="1">
        <v>25</v>
      </c>
      <c r="AN9" s="1" t="s">
        <v>411</v>
      </c>
      <c r="AO9" s="1">
        <v>10</v>
      </c>
      <c r="AP9" s="1">
        <v>609.30147220000003</v>
      </c>
      <c r="AQ9" s="1">
        <v>19.821701489999999</v>
      </c>
      <c r="AR9" s="1">
        <v>629.12321429999997</v>
      </c>
      <c r="AT9" s="1" t="s">
        <v>55</v>
      </c>
      <c r="AU9" s="1" t="s">
        <v>448</v>
      </c>
      <c r="AV9" s="1">
        <v>50</v>
      </c>
      <c r="AW9" s="1" t="s">
        <v>449</v>
      </c>
      <c r="AX9" s="1">
        <v>10</v>
      </c>
      <c r="AY9" s="1">
        <v>1306.6284370000001</v>
      </c>
      <c r="AZ9" s="1">
        <v>35.363779119999997</v>
      </c>
      <c r="BA9" s="1">
        <v>1341.992295</v>
      </c>
      <c r="BC9" s="1" t="s">
        <v>11</v>
      </c>
      <c r="BD9" s="1" t="s">
        <v>485</v>
      </c>
      <c r="BE9" s="1">
        <v>20</v>
      </c>
      <c r="BF9" s="1" t="s">
        <v>486</v>
      </c>
      <c r="BG9" s="1">
        <v>50</v>
      </c>
      <c r="BH9" s="1">
        <v>1267.5088040000001</v>
      </c>
      <c r="BI9" s="1">
        <v>28.036377479999999</v>
      </c>
      <c r="BJ9" s="1">
        <v>1295.5451439999999</v>
      </c>
      <c r="BL9" s="1" t="s">
        <v>71</v>
      </c>
      <c r="BM9" s="1" t="s">
        <v>1269</v>
      </c>
      <c r="BN9" s="1">
        <v>10</v>
      </c>
      <c r="BO9" s="1" t="s">
        <v>1293</v>
      </c>
      <c r="BP9" s="1">
        <v>25</v>
      </c>
      <c r="BQ9" s="1">
        <v>1271.407827</v>
      </c>
      <c r="BR9" s="1">
        <v>19.419167900000001</v>
      </c>
      <c r="BS9" s="1">
        <v>1290.8270399999999</v>
      </c>
    </row>
    <row r="10" spans="1:71">
      <c r="A10" s="1" t="s">
        <v>69</v>
      </c>
      <c r="B10" s="1" t="s">
        <v>12</v>
      </c>
      <c r="C10" s="5">
        <v>20</v>
      </c>
      <c r="D10" s="1" t="s">
        <v>70</v>
      </c>
      <c r="E10" s="5">
        <v>10</v>
      </c>
      <c r="F10" s="1">
        <v>112.7171333</v>
      </c>
      <c r="G10" s="1">
        <v>8.0878694400000004</v>
      </c>
      <c r="H10" s="1">
        <v>120.805003</v>
      </c>
      <c r="J10" s="1" t="s">
        <v>55</v>
      </c>
      <c r="K10" s="1" t="s">
        <v>137</v>
      </c>
      <c r="L10" s="1">
        <v>25</v>
      </c>
      <c r="M10" s="1" t="s">
        <v>147</v>
      </c>
      <c r="N10" s="1">
        <v>10</v>
      </c>
      <c r="O10" s="1">
        <v>110.61151340000001</v>
      </c>
      <c r="P10" s="1">
        <v>6.3651447210000001</v>
      </c>
      <c r="Q10" s="1">
        <v>116.9766585</v>
      </c>
      <c r="S10" s="1" t="s">
        <v>110</v>
      </c>
      <c r="T10" s="1" t="s">
        <v>186</v>
      </c>
      <c r="U10" s="1">
        <v>15</v>
      </c>
      <c r="V10" s="1" t="s">
        <v>250</v>
      </c>
      <c r="W10" s="1">
        <v>50</v>
      </c>
      <c r="X10" s="1">
        <v>609.53417839999997</v>
      </c>
      <c r="Y10" s="1">
        <v>19.95091262</v>
      </c>
      <c r="Z10" s="1">
        <v>629.48507749999999</v>
      </c>
      <c r="AB10" s="1" t="s">
        <v>27</v>
      </c>
      <c r="AC10" s="1" t="s">
        <v>266</v>
      </c>
      <c r="AD10" s="1">
        <v>100</v>
      </c>
      <c r="AE10" s="1" t="s">
        <v>267</v>
      </c>
      <c r="AF10" s="1">
        <v>10</v>
      </c>
      <c r="AG10" s="1">
        <v>624.58506460000001</v>
      </c>
      <c r="AH10" s="1">
        <v>16.06649642</v>
      </c>
      <c r="AI10" s="1">
        <v>640.65154080000002</v>
      </c>
      <c r="AK10" s="1" t="s">
        <v>71</v>
      </c>
      <c r="AL10" s="1" t="s">
        <v>354</v>
      </c>
      <c r="AM10" s="1">
        <v>10</v>
      </c>
      <c r="AN10" s="1" t="s">
        <v>382</v>
      </c>
      <c r="AO10" s="1">
        <v>10</v>
      </c>
      <c r="AP10" s="1">
        <v>617.80040789999998</v>
      </c>
      <c r="AQ10" s="1">
        <v>12.35949091</v>
      </c>
      <c r="AR10" s="1">
        <v>630.15988919999995</v>
      </c>
      <c r="AT10" s="1" t="s">
        <v>94</v>
      </c>
      <c r="AU10" s="1" t="s">
        <v>428</v>
      </c>
      <c r="AV10" s="1">
        <v>20</v>
      </c>
      <c r="AW10" s="1" t="s">
        <v>469</v>
      </c>
      <c r="AX10" s="1">
        <v>50</v>
      </c>
      <c r="AY10" s="1">
        <v>1309.194146</v>
      </c>
      <c r="AZ10" s="1">
        <v>55.680204330000002</v>
      </c>
      <c r="BA10" s="1">
        <v>1364.874294</v>
      </c>
      <c r="BC10" s="1" t="s">
        <v>77</v>
      </c>
      <c r="BD10" s="1" t="s">
        <v>531</v>
      </c>
      <c r="BE10" s="1">
        <v>15</v>
      </c>
      <c r="BF10" s="1" t="s">
        <v>537</v>
      </c>
      <c r="BG10" s="1">
        <v>25</v>
      </c>
      <c r="BH10" s="1">
        <v>1278.3054910000001</v>
      </c>
      <c r="BI10" s="1">
        <v>24.88054404</v>
      </c>
      <c r="BJ10" s="1">
        <v>1303.1860180000001</v>
      </c>
      <c r="BL10" s="1" t="s">
        <v>65</v>
      </c>
      <c r="BM10" s="1" t="s">
        <v>1251</v>
      </c>
      <c r="BN10" s="1">
        <v>25</v>
      </c>
      <c r="BO10" s="1" t="s">
        <v>1289</v>
      </c>
      <c r="BP10" s="1">
        <v>25</v>
      </c>
      <c r="BQ10" s="1">
        <v>1265.9377469999999</v>
      </c>
      <c r="BR10" s="1">
        <v>29.356478509999999</v>
      </c>
      <c r="BS10" s="1">
        <v>1295.294146</v>
      </c>
    </row>
    <row r="11" spans="1:71">
      <c r="A11" s="1" t="s">
        <v>71</v>
      </c>
      <c r="B11" s="1" t="s">
        <v>12</v>
      </c>
      <c r="C11" s="5">
        <v>20</v>
      </c>
      <c r="D11" s="1" t="s">
        <v>72</v>
      </c>
      <c r="E11" s="5">
        <v>25</v>
      </c>
      <c r="F11" s="1">
        <v>112.69441620000001</v>
      </c>
      <c r="G11" s="1">
        <v>8.4807074030000003</v>
      </c>
      <c r="H11" s="1">
        <v>121.1751247</v>
      </c>
      <c r="J11" s="1" t="s">
        <v>75</v>
      </c>
      <c r="K11" s="1" t="s">
        <v>137</v>
      </c>
      <c r="L11" s="1">
        <v>10</v>
      </c>
      <c r="M11" s="1" t="s">
        <v>157</v>
      </c>
      <c r="N11" s="1">
        <v>25</v>
      </c>
      <c r="O11" s="1">
        <v>112.0661479</v>
      </c>
      <c r="P11" s="1">
        <v>6.2210931189999998</v>
      </c>
      <c r="Q11" s="1">
        <v>118.2872406</v>
      </c>
      <c r="S11" s="1" t="s">
        <v>44</v>
      </c>
      <c r="T11" s="1" t="s">
        <v>205</v>
      </c>
      <c r="U11" s="1">
        <v>10</v>
      </c>
      <c r="V11" s="1" t="s">
        <v>206</v>
      </c>
      <c r="W11" s="1">
        <v>50</v>
      </c>
      <c r="X11" s="1">
        <v>614.98167839999996</v>
      </c>
      <c r="Y11" s="1">
        <v>18.014473550000002</v>
      </c>
      <c r="Z11" s="1">
        <v>632.99616890000004</v>
      </c>
      <c r="AB11" s="1" t="s">
        <v>29</v>
      </c>
      <c r="AC11" s="1" t="s">
        <v>268</v>
      </c>
      <c r="AD11" s="1">
        <v>50</v>
      </c>
      <c r="AE11" s="1" t="s">
        <v>269</v>
      </c>
      <c r="AF11" s="1">
        <v>25</v>
      </c>
      <c r="AG11" s="1">
        <v>790.31172030000005</v>
      </c>
      <c r="AH11" s="1">
        <v>18.87830198</v>
      </c>
      <c r="AI11" s="1">
        <v>809.19003459999999</v>
      </c>
      <c r="AK11" s="1" t="s">
        <v>67</v>
      </c>
      <c r="AL11" s="1" t="s">
        <v>354</v>
      </c>
      <c r="AM11" s="1">
        <v>10</v>
      </c>
      <c r="AN11" s="1" t="s">
        <v>380</v>
      </c>
      <c r="AO11" s="1">
        <v>10</v>
      </c>
      <c r="AP11" s="1">
        <v>617.9332478</v>
      </c>
      <c r="AQ11" s="1">
        <v>12.37662186</v>
      </c>
      <c r="AR11" s="1">
        <v>630.30988249999996</v>
      </c>
      <c r="AT11" s="1" t="s">
        <v>104</v>
      </c>
      <c r="AU11" s="1" t="s">
        <v>476</v>
      </c>
      <c r="AV11" s="1">
        <v>100</v>
      </c>
      <c r="AW11" s="1" t="s">
        <v>477</v>
      </c>
      <c r="AX11" s="1">
        <v>50</v>
      </c>
      <c r="AY11" s="1">
        <v>1305.718687</v>
      </c>
      <c r="AZ11" s="1">
        <v>69.781227520000002</v>
      </c>
      <c r="BA11" s="1">
        <v>1375.4999210000001</v>
      </c>
      <c r="BC11" s="1" t="s">
        <v>98</v>
      </c>
      <c r="BD11" s="1" t="s">
        <v>522</v>
      </c>
      <c r="BE11" s="1">
        <v>50</v>
      </c>
      <c r="BF11" s="1" t="s">
        <v>551</v>
      </c>
      <c r="BG11" s="1">
        <v>50</v>
      </c>
      <c r="BH11" s="1">
        <v>1259.6023990000001</v>
      </c>
      <c r="BI11" s="1">
        <v>44.469162709999999</v>
      </c>
      <c r="BJ11" s="1">
        <v>1304.071555</v>
      </c>
      <c r="BL11" s="1" t="s">
        <v>110</v>
      </c>
      <c r="BM11" s="1" t="s">
        <v>1317</v>
      </c>
      <c r="BN11" s="1">
        <v>10</v>
      </c>
      <c r="BO11" s="1" t="s">
        <v>1318</v>
      </c>
      <c r="BP11" s="1">
        <v>10</v>
      </c>
      <c r="BQ11" s="1">
        <v>1287.1194230000001</v>
      </c>
      <c r="BR11" s="1">
        <v>16.138259900000001</v>
      </c>
      <c r="BS11" s="1">
        <v>1303.257707</v>
      </c>
    </row>
    <row r="12" spans="1:71">
      <c r="A12" s="1" t="s">
        <v>82</v>
      </c>
      <c r="B12" s="1" t="s">
        <v>15</v>
      </c>
      <c r="C12" s="5">
        <v>20</v>
      </c>
      <c r="D12" s="1" t="s">
        <v>83</v>
      </c>
      <c r="E12" s="5">
        <v>10</v>
      </c>
      <c r="F12" s="1">
        <v>114.50904869999999</v>
      </c>
      <c r="G12" s="1">
        <v>7.0210452090000004</v>
      </c>
      <c r="H12" s="1">
        <v>121.5300969</v>
      </c>
      <c r="J12" s="1" t="s">
        <v>59</v>
      </c>
      <c r="K12" s="1" t="s">
        <v>137</v>
      </c>
      <c r="L12" s="1">
        <v>10</v>
      </c>
      <c r="M12" s="1" t="s">
        <v>149</v>
      </c>
      <c r="N12" s="1">
        <v>10</v>
      </c>
      <c r="O12" s="1">
        <v>112.50005760000001</v>
      </c>
      <c r="P12" s="1">
        <v>6.1914146060000004</v>
      </c>
      <c r="Q12" s="1">
        <v>118.6914665</v>
      </c>
      <c r="S12" s="1" t="s">
        <v>36</v>
      </c>
      <c r="T12" s="1" t="s">
        <v>199</v>
      </c>
      <c r="U12" s="1">
        <v>10</v>
      </c>
      <c r="V12" s="1" t="s">
        <v>200</v>
      </c>
      <c r="W12" s="1">
        <v>25</v>
      </c>
      <c r="X12" s="1">
        <v>619.43036459999996</v>
      </c>
      <c r="Y12" s="1">
        <v>15.772377580000001</v>
      </c>
      <c r="Z12" s="1">
        <v>635.20275479999998</v>
      </c>
      <c r="AB12" s="1" t="s">
        <v>32</v>
      </c>
      <c r="AC12" s="1" t="s">
        <v>270</v>
      </c>
      <c r="AD12" s="1">
        <v>15</v>
      </c>
      <c r="AE12" s="1" t="s">
        <v>271</v>
      </c>
      <c r="AF12" s="1">
        <v>25</v>
      </c>
      <c r="AG12" s="1">
        <v>772.02422019999995</v>
      </c>
      <c r="AH12" s="1">
        <v>20.44438808</v>
      </c>
      <c r="AI12" s="1">
        <v>792.46861230000002</v>
      </c>
      <c r="AK12" s="1" t="s">
        <v>96</v>
      </c>
      <c r="AL12" s="1" t="s">
        <v>393</v>
      </c>
      <c r="AM12" s="1">
        <v>25</v>
      </c>
      <c r="AN12" s="1" t="s">
        <v>400</v>
      </c>
      <c r="AO12" s="1">
        <v>10</v>
      </c>
      <c r="AP12" s="1">
        <v>611.22526960000005</v>
      </c>
      <c r="AQ12" s="1">
        <v>19.420567980000001</v>
      </c>
      <c r="AR12" s="1">
        <v>630.64584969999999</v>
      </c>
      <c r="AT12" s="1" t="s">
        <v>84</v>
      </c>
      <c r="AU12" s="1" t="s">
        <v>428</v>
      </c>
      <c r="AV12" s="1">
        <v>400</v>
      </c>
      <c r="AW12" s="1" t="s">
        <v>463</v>
      </c>
      <c r="AX12" s="1">
        <v>50</v>
      </c>
      <c r="AY12" s="1">
        <v>1305.8725890000001</v>
      </c>
      <c r="AZ12" s="1">
        <v>71.944578019999994</v>
      </c>
      <c r="BA12" s="1">
        <v>1377.817247</v>
      </c>
      <c r="BC12" s="1" t="s">
        <v>8</v>
      </c>
      <c r="BD12" s="1" t="s">
        <v>483</v>
      </c>
      <c r="BE12" s="1">
        <v>200</v>
      </c>
      <c r="BF12" s="1" t="s">
        <v>484</v>
      </c>
      <c r="BG12" s="1">
        <v>50</v>
      </c>
      <c r="BH12" s="1">
        <v>1264.5004369999999</v>
      </c>
      <c r="BI12" s="1">
        <v>47.596868010000001</v>
      </c>
      <c r="BJ12" s="1">
        <v>1312.097305</v>
      </c>
      <c r="BL12" s="1" t="s">
        <v>27</v>
      </c>
      <c r="BM12" s="1" t="s">
        <v>1257</v>
      </c>
      <c r="BN12" s="1">
        <v>10</v>
      </c>
      <c r="BO12" s="1" t="s">
        <v>1258</v>
      </c>
      <c r="BP12" s="1">
        <v>25</v>
      </c>
      <c r="BQ12" s="1">
        <v>1286.6483040000001</v>
      </c>
      <c r="BR12" s="1">
        <v>16.77236413</v>
      </c>
      <c r="BS12" s="1">
        <v>1303.420721</v>
      </c>
    </row>
    <row r="13" spans="1:71">
      <c r="A13" s="1" t="s">
        <v>67</v>
      </c>
      <c r="B13" s="1" t="s">
        <v>12</v>
      </c>
      <c r="C13" s="5">
        <v>10</v>
      </c>
      <c r="D13" s="1" t="s">
        <v>68</v>
      </c>
      <c r="E13" s="5">
        <v>10</v>
      </c>
      <c r="F13" s="1">
        <v>114.475944</v>
      </c>
      <c r="G13" s="1">
        <v>7.2831769169999996</v>
      </c>
      <c r="H13" s="1">
        <v>121.7591177</v>
      </c>
      <c r="J13" s="1" t="s">
        <v>69</v>
      </c>
      <c r="K13" s="1" t="s">
        <v>137</v>
      </c>
      <c r="L13" s="1">
        <v>10</v>
      </c>
      <c r="M13" s="1" t="s">
        <v>154</v>
      </c>
      <c r="N13" s="1">
        <v>25</v>
      </c>
      <c r="O13" s="1">
        <v>113.32806859999999</v>
      </c>
      <c r="P13" s="1">
        <v>5.9786644850000004</v>
      </c>
      <c r="Q13" s="1">
        <v>119.3067339</v>
      </c>
      <c r="S13" s="1" t="s">
        <v>100</v>
      </c>
      <c r="T13" s="1" t="s">
        <v>186</v>
      </c>
      <c r="U13" s="1">
        <v>25</v>
      </c>
      <c r="V13" s="1" t="s">
        <v>244</v>
      </c>
      <c r="W13" s="1">
        <v>25</v>
      </c>
      <c r="X13" s="1">
        <v>603.17764739999996</v>
      </c>
      <c r="Y13" s="1">
        <v>32.844801420000003</v>
      </c>
      <c r="Z13" s="1">
        <v>636.02241890000005</v>
      </c>
      <c r="AB13" s="1" t="s">
        <v>34</v>
      </c>
      <c r="AC13" s="1" t="s">
        <v>272</v>
      </c>
      <c r="AD13" s="1">
        <v>20</v>
      </c>
      <c r="AE13" s="1" t="s">
        <v>273</v>
      </c>
      <c r="AF13" s="1">
        <v>10</v>
      </c>
      <c r="AG13" s="1">
        <v>595.1563979</v>
      </c>
      <c r="AH13" s="1">
        <v>22.25460786</v>
      </c>
      <c r="AI13" s="1">
        <v>617.41099329999997</v>
      </c>
      <c r="AK13" s="1" t="s">
        <v>69</v>
      </c>
      <c r="AL13" s="1" t="s">
        <v>354</v>
      </c>
      <c r="AM13" s="1">
        <v>10</v>
      </c>
      <c r="AN13" s="1" t="s">
        <v>381</v>
      </c>
      <c r="AO13" s="1">
        <v>10</v>
      </c>
      <c r="AP13" s="1">
        <v>620.18156669999996</v>
      </c>
      <c r="AQ13" s="1">
        <v>11.921684669999999</v>
      </c>
      <c r="AR13" s="1">
        <v>632.10327189999998</v>
      </c>
      <c r="AT13" s="1" t="s">
        <v>42</v>
      </c>
      <c r="AU13" s="1" t="s">
        <v>439</v>
      </c>
      <c r="AV13" s="1">
        <v>200</v>
      </c>
      <c r="AW13" s="1" t="s">
        <v>440</v>
      </c>
      <c r="AX13" s="1">
        <v>50</v>
      </c>
      <c r="AY13" s="1">
        <v>1311.220509</v>
      </c>
      <c r="AZ13" s="1">
        <v>68.136124899999999</v>
      </c>
      <c r="BA13" s="1">
        <v>1379.3566390000001</v>
      </c>
      <c r="BC13" s="1" t="s">
        <v>71</v>
      </c>
      <c r="BD13" s="1" t="s">
        <v>533</v>
      </c>
      <c r="BE13" s="1">
        <v>25</v>
      </c>
      <c r="BF13" s="1" t="s">
        <v>534</v>
      </c>
      <c r="BG13" s="1">
        <v>25</v>
      </c>
      <c r="BH13" s="1">
        <v>1291.679136</v>
      </c>
      <c r="BI13" s="1">
        <v>25.079231849999999</v>
      </c>
      <c r="BJ13" s="1">
        <v>1316.758337</v>
      </c>
      <c r="BL13" s="1" t="s">
        <v>36</v>
      </c>
      <c r="BM13" s="1" t="s">
        <v>1265</v>
      </c>
      <c r="BN13" s="1">
        <v>20</v>
      </c>
      <c r="BO13" s="1" t="s">
        <v>1266</v>
      </c>
      <c r="BP13" s="1">
        <v>50</v>
      </c>
      <c r="BQ13" s="1">
        <v>1281.8159929999999</v>
      </c>
      <c r="BR13" s="1">
        <v>23.474649960000001</v>
      </c>
      <c r="BS13" s="1">
        <v>1305.290649</v>
      </c>
    </row>
    <row r="14" spans="1:71">
      <c r="A14" s="1" t="s">
        <v>77</v>
      </c>
      <c r="B14" s="1" t="s">
        <v>15</v>
      </c>
      <c r="C14" s="5">
        <v>20</v>
      </c>
      <c r="D14" s="1" t="s">
        <v>78</v>
      </c>
      <c r="E14" s="5">
        <v>10</v>
      </c>
      <c r="F14" s="1">
        <v>115.0273629</v>
      </c>
      <c r="G14" s="1">
        <v>6.8125521200000003</v>
      </c>
      <c r="H14" s="1">
        <v>121.8399166</v>
      </c>
      <c r="J14" s="1" t="s">
        <v>61</v>
      </c>
      <c r="K14" s="1" t="s">
        <v>137</v>
      </c>
      <c r="L14" s="1">
        <v>10</v>
      </c>
      <c r="M14" s="1" t="s">
        <v>150</v>
      </c>
      <c r="N14" s="1">
        <v>10</v>
      </c>
      <c r="O14" s="1">
        <v>113.73806089999999</v>
      </c>
      <c r="P14" s="1">
        <v>5.8001143629999996</v>
      </c>
      <c r="Q14" s="1">
        <v>119.5381756</v>
      </c>
      <c r="S14" s="1" t="s">
        <v>71</v>
      </c>
      <c r="T14" s="1" t="s">
        <v>224</v>
      </c>
      <c r="U14" s="1">
        <v>15</v>
      </c>
      <c r="V14" s="1" t="s">
        <v>225</v>
      </c>
      <c r="W14" s="1">
        <v>25</v>
      </c>
      <c r="X14" s="1">
        <v>619.41120239999998</v>
      </c>
      <c r="Y14" s="1">
        <v>18.87919711</v>
      </c>
      <c r="Z14" s="1">
        <v>638.29040169999996</v>
      </c>
      <c r="AB14" s="1" t="s">
        <v>36</v>
      </c>
      <c r="AC14" s="1" t="s">
        <v>274</v>
      </c>
      <c r="AD14" s="1">
        <v>10</v>
      </c>
      <c r="AE14" s="1" t="s">
        <v>275</v>
      </c>
      <c r="AF14" s="1">
        <v>50</v>
      </c>
      <c r="AG14" s="1">
        <v>730.63397859999998</v>
      </c>
      <c r="AH14" s="1">
        <v>11.592766299999999</v>
      </c>
      <c r="AI14" s="1">
        <v>742.22678350000001</v>
      </c>
      <c r="AK14" s="1" t="s">
        <v>59</v>
      </c>
      <c r="AL14" s="1" t="s">
        <v>354</v>
      </c>
      <c r="AM14" s="1">
        <v>10</v>
      </c>
      <c r="AN14" s="1" t="s">
        <v>375</v>
      </c>
      <c r="AO14" s="1">
        <v>10</v>
      </c>
      <c r="AP14" s="1">
        <v>623.84315260000005</v>
      </c>
      <c r="AQ14" s="1">
        <v>11.71129674</v>
      </c>
      <c r="AR14" s="1">
        <v>635.55443349999996</v>
      </c>
      <c r="AT14" s="1" t="s">
        <v>25</v>
      </c>
      <c r="AU14" s="1" t="s">
        <v>426</v>
      </c>
      <c r="AV14" s="1">
        <v>200</v>
      </c>
      <c r="AW14" s="1" t="s">
        <v>427</v>
      </c>
      <c r="AX14" s="1">
        <v>50</v>
      </c>
      <c r="AY14" s="1">
        <v>1305.106931</v>
      </c>
      <c r="AZ14" s="1">
        <v>83.333406080000003</v>
      </c>
      <c r="BA14" s="1">
        <v>1388.440337</v>
      </c>
      <c r="BC14" s="1" t="s">
        <v>110</v>
      </c>
      <c r="BD14" s="1" t="s">
        <v>547</v>
      </c>
      <c r="BE14" s="1">
        <v>20</v>
      </c>
      <c r="BF14" s="1" t="s">
        <v>560</v>
      </c>
      <c r="BG14" s="1">
        <v>10</v>
      </c>
      <c r="BH14" s="1">
        <v>1292.9674809999999</v>
      </c>
      <c r="BI14" s="1">
        <v>24.420021680000001</v>
      </c>
      <c r="BJ14" s="1">
        <v>1317.387506</v>
      </c>
      <c r="BL14" s="1" t="s">
        <v>69</v>
      </c>
      <c r="BM14" s="1" t="s">
        <v>1291</v>
      </c>
      <c r="BN14" s="1">
        <v>100</v>
      </c>
      <c r="BO14" s="1" t="s">
        <v>1292</v>
      </c>
      <c r="BP14" s="1">
        <v>25</v>
      </c>
      <c r="BQ14" s="1">
        <v>1271.8913849999999</v>
      </c>
      <c r="BR14" s="1">
        <v>40.768351010000003</v>
      </c>
      <c r="BS14" s="1">
        <v>1312.65977</v>
      </c>
    </row>
    <row r="15" spans="1:71">
      <c r="A15" s="1" t="s">
        <v>44</v>
      </c>
      <c r="B15" s="1" t="s">
        <v>12</v>
      </c>
      <c r="C15" s="5">
        <v>10</v>
      </c>
      <c r="D15" s="1" t="s">
        <v>45</v>
      </c>
      <c r="E15" s="5">
        <v>10</v>
      </c>
      <c r="F15" s="1">
        <v>115.2250597</v>
      </c>
      <c r="G15" s="1">
        <v>7.1299380320000001</v>
      </c>
      <c r="H15" s="1">
        <v>122.35499489999999</v>
      </c>
      <c r="J15" s="1" t="s">
        <v>63</v>
      </c>
      <c r="K15" s="1" t="s">
        <v>137</v>
      </c>
      <c r="L15" s="1">
        <v>10</v>
      </c>
      <c r="M15" s="1" t="s">
        <v>151</v>
      </c>
      <c r="N15" s="1">
        <v>10</v>
      </c>
      <c r="O15" s="1">
        <v>113.02339499999999</v>
      </c>
      <c r="P15" s="1">
        <v>6.6030405520000004</v>
      </c>
      <c r="Q15" s="1">
        <v>119.6264331</v>
      </c>
      <c r="S15" s="1" t="s">
        <v>106</v>
      </c>
      <c r="T15" s="1" t="s">
        <v>247</v>
      </c>
      <c r="U15" s="1">
        <v>200</v>
      </c>
      <c r="V15" s="1" t="s">
        <v>248</v>
      </c>
      <c r="W15" s="1">
        <v>10</v>
      </c>
      <c r="X15" s="1">
        <v>627.73074399999996</v>
      </c>
      <c r="Y15" s="1">
        <v>13.826405859999999</v>
      </c>
      <c r="Z15" s="1">
        <v>641.55712670000003</v>
      </c>
      <c r="AB15" s="1" t="s">
        <v>38</v>
      </c>
      <c r="AC15" s="1" t="s">
        <v>276</v>
      </c>
      <c r="AD15" s="1">
        <v>10</v>
      </c>
      <c r="AE15" s="1" t="s">
        <v>277</v>
      </c>
      <c r="AF15" s="1">
        <v>50</v>
      </c>
      <c r="AG15" s="1">
        <v>716.1191877</v>
      </c>
      <c r="AH15" s="1">
        <v>7.1078329240000002</v>
      </c>
      <c r="AI15" s="1">
        <v>723.22698869999999</v>
      </c>
      <c r="AK15" s="1" t="s">
        <v>34</v>
      </c>
      <c r="AL15" s="1" t="s">
        <v>354</v>
      </c>
      <c r="AM15" s="1">
        <v>50</v>
      </c>
      <c r="AN15" s="1" t="s">
        <v>355</v>
      </c>
      <c r="AO15" s="1">
        <v>10</v>
      </c>
      <c r="AP15" s="1">
        <v>627.55883140000003</v>
      </c>
      <c r="AQ15" s="1">
        <v>8.7969665579999994</v>
      </c>
      <c r="AR15" s="1">
        <v>636.3557945</v>
      </c>
      <c r="AT15" s="1" t="s">
        <v>65</v>
      </c>
      <c r="AU15" s="1" t="s">
        <v>428</v>
      </c>
      <c r="AV15" s="1">
        <v>20</v>
      </c>
      <c r="AW15" s="1" t="s">
        <v>454</v>
      </c>
      <c r="AX15" s="1">
        <v>50</v>
      </c>
      <c r="AY15" s="1">
        <v>1363.514052</v>
      </c>
      <c r="AZ15" s="1">
        <v>25.645614519999999</v>
      </c>
      <c r="BA15" s="1">
        <v>1389.159713</v>
      </c>
      <c r="BC15" s="1" t="s">
        <v>59</v>
      </c>
      <c r="BD15" s="1" t="s">
        <v>483</v>
      </c>
      <c r="BE15" s="1">
        <v>15</v>
      </c>
      <c r="BF15" s="1" t="s">
        <v>524</v>
      </c>
      <c r="BG15" s="1">
        <v>25</v>
      </c>
      <c r="BH15" s="1">
        <v>1297.3394949999999</v>
      </c>
      <c r="BI15" s="1">
        <v>23.77227954</v>
      </c>
      <c r="BJ15" s="1">
        <v>1321.111746</v>
      </c>
      <c r="BL15" s="1" t="s">
        <v>67</v>
      </c>
      <c r="BM15" s="1" t="s">
        <v>1269</v>
      </c>
      <c r="BN15" s="1">
        <v>10</v>
      </c>
      <c r="BO15" s="1" t="s">
        <v>1290</v>
      </c>
      <c r="BP15" s="1">
        <v>25</v>
      </c>
      <c r="BQ15" s="1">
        <v>1291.478938</v>
      </c>
      <c r="BR15" s="1">
        <v>22.155448310000001</v>
      </c>
      <c r="BS15" s="1">
        <v>1313.6344200000001</v>
      </c>
    </row>
    <row r="16" spans="1:71">
      <c r="A16" s="1" t="s">
        <v>19</v>
      </c>
      <c r="B16" s="1" t="s">
        <v>20</v>
      </c>
      <c r="C16" s="5">
        <v>25</v>
      </c>
      <c r="D16" s="1" t="s">
        <v>21</v>
      </c>
      <c r="E16" s="5">
        <v>10</v>
      </c>
      <c r="F16" s="1">
        <v>115.9831842</v>
      </c>
      <c r="G16" s="1">
        <v>7.3427518269999998</v>
      </c>
      <c r="H16" s="1">
        <v>123.32593660000001</v>
      </c>
      <c r="J16" s="1" t="s">
        <v>90</v>
      </c>
      <c r="K16" s="1" t="s">
        <v>116</v>
      </c>
      <c r="L16" s="1">
        <v>10</v>
      </c>
      <c r="M16" s="1" t="s">
        <v>166</v>
      </c>
      <c r="N16" s="1">
        <v>10</v>
      </c>
      <c r="O16" s="1">
        <v>116.2081907</v>
      </c>
      <c r="P16" s="1">
        <v>5.6062473119999998</v>
      </c>
      <c r="Q16" s="1">
        <v>121.8144329</v>
      </c>
      <c r="S16" s="1" t="s">
        <v>102</v>
      </c>
      <c r="T16" s="1" t="s">
        <v>228</v>
      </c>
      <c r="U16" s="1">
        <v>50</v>
      </c>
      <c r="V16" s="1" t="s">
        <v>245</v>
      </c>
      <c r="W16" s="1">
        <v>25</v>
      </c>
      <c r="X16" s="1">
        <v>613.28089799999998</v>
      </c>
      <c r="Y16" s="1">
        <v>31.990265269999998</v>
      </c>
      <c r="Z16" s="1">
        <v>645.27114670000003</v>
      </c>
      <c r="AB16" s="1" t="s">
        <v>40</v>
      </c>
      <c r="AC16" s="1" t="s">
        <v>278</v>
      </c>
      <c r="AD16" s="1">
        <v>10</v>
      </c>
      <c r="AE16" s="1" t="s">
        <v>279</v>
      </c>
      <c r="AF16" s="1">
        <v>25</v>
      </c>
      <c r="AG16" s="1">
        <v>724.30085670000005</v>
      </c>
      <c r="AH16" s="1">
        <v>10.85029443</v>
      </c>
      <c r="AI16" s="1">
        <v>735.15113959999996</v>
      </c>
      <c r="AK16" s="1" t="s">
        <v>100</v>
      </c>
      <c r="AL16" s="1" t="s">
        <v>403</v>
      </c>
      <c r="AM16" s="1">
        <v>15</v>
      </c>
      <c r="AN16" s="1" t="s">
        <v>404</v>
      </c>
      <c r="AO16" s="1">
        <v>10</v>
      </c>
      <c r="AP16" s="1">
        <v>620.13210939999999</v>
      </c>
      <c r="AQ16" s="1">
        <v>16.84565615</v>
      </c>
      <c r="AR16" s="1">
        <v>636.97776420000002</v>
      </c>
      <c r="AT16" s="1" t="s">
        <v>61</v>
      </c>
      <c r="AU16" s="1" t="s">
        <v>448</v>
      </c>
      <c r="AV16" s="1">
        <v>10</v>
      </c>
      <c r="AW16" s="1" t="s">
        <v>452</v>
      </c>
      <c r="AX16" s="1">
        <v>50</v>
      </c>
      <c r="AY16" s="1">
        <v>1394.103159</v>
      </c>
      <c r="AZ16" s="1">
        <v>11.902884179999999</v>
      </c>
      <c r="BA16" s="1">
        <v>1406.006087</v>
      </c>
      <c r="BC16" s="1" t="s">
        <v>73</v>
      </c>
      <c r="BD16" s="1" t="s">
        <v>502</v>
      </c>
      <c r="BE16" s="1">
        <v>100</v>
      </c>
      <c r="BF16" s="1" t="s">
        <v>535</v>
      </c>
      <c r="BG16" s="1">
        <v>25</v>
      </c>
      <c r="BH16" s="1">
        <v>1275.9395179999999</v>
      </c>
      <c r="BI16" s="1">
        <v>46.300470900000001</v>
      </c>
      <c r="BJ16" s="1">
        <v>1322.239955</v>
      </c>
      <c r="BL16" s="1" t="s">
        <v>55</v>
      </c>
      <c r="BM16" s="1" t="s">
        <v>1257</v>
      </c>
      <c r="BN16" s="1">
        <v>25</v>
      </c>
      <c r="BO16" s="1" t="s">
        <v>1282</v>
      </c>
      <c r="BP16" s="1">
        <v>25</v>
      </c>
      <c r="BQ16" s="1">
        <v>1303.5898790000001</v>
      </c>
      <c r="BR16" s="1">
        <v>19.200157659999999</v>
      </c>
      <c r="BS16" s="1">
        <v>1322.7900239999999</v>
      </c>
    </row>
    <row r="17" spans="1:71">
      <c r="A17" s="1" t="s">
        <v>34</v>
      </c>
      <c r="B17" s="1" t="s">
        <v>30</v>
      </c>
      <c r="C17" s="5">
        <v>15</v>
      </c>
      <c r="D17" s="1" t="s">
        <v>35</v>
      </c>
      <c r="E17" s="5">
        <v>25</v>
      </c>
      <c r="F17" s="1">
        <v>116.7365056</v>
      </c>
      <c r="G17" s="1">
        <v>6.9235164439999997</v>
      </c>
      <c r="H17" s="1">
        <v>123.66002450000001</v>
      </c>
      <c r="J17" s="1" t="s">
        <v>86</v>
      </c>
      <c r="K17" s="1" t="s">
        <v>125</v>
      </c>
      <c r="L17" s="1">
        <v>10</v>
      </c>
      <c r="M17" s="1" t="s">
        <v>164</v>
      </c>
      <c r="N17" s="1">
        <v>10</v>
      </c>
      <c r="O17" s="1">
        <v>116.74494919999999</v>
      </c>
      <c r="P17" s="1">
        <v>6.2552466180000001</v>
      </c>
      <c r="Q17" s="1">
        <v>123.0001915</v>
      </c>
      <c r="S17" s="1" t="s">
        <v>22</v>
      </c>
      <c r="T17" s="1" t="s">
        <v>190</v>
      </c>
      <c r="U17" s="1">
        <v>20</v>
      </c>
      <c r="V17" s="1" t="s">
        <v>191</v>
      </c>
      <c r="W17" s="1">
        <v>50</v>
      </c>
      <c r="X17" s="1">
        <v>629.24744299999998</v>
      </c>
      <c r="Y17" s="1">
        <v>21.8746689</v>
      </c>
      <c r="Z17" s="1">
        <v>651.12214519999998</v>
      </c>
      <c r="AB17" s="1" t="s">
        <v>42</v>
      </c>
      <c r="AC17" s="1" t="s">
        <v>270</v>
      </c>
      <c r="AD17" s="1">
        <v>25</v>
      </c>
      <c r="AE17" s="1" t="s">
        <v>280</v>
      </c>
      <c r="AF17" s="1">
        <v>10</v>
      </c>
      <c r="AG17" s="1">
        <v>875.49349749999999</v>
      </c>
      <c r="AH17" s="1">
        <v>42.567538450000001</v>
      </c>
      <c r="AI17" s="1">
        <v>918.06100160000005</v>
      </c>
      <c r="AK17" s="1" t="s">
        <v>75</v>
      </c>
      <c r="AL17" s="1" t="s">
        <v>384</v>
      </c>
      <c r="AM17" s="1">
        <v>10</v>
      </c>
      <c r="AN17" s="1" t="s">
        <v>385</v>
      </c>
      <c r="AO17" s="1">
        <v>10</v>
      </c>
      <c r="AP17" s="1">
        <v>625.96340350000003</v>
      </c>
      <c r="AQ17" s="1">
        <v>14.865726199999999</v>
      </c>
      <c r="AR17" s="1">
        <v>640.82913150000002</v>
      </c>
      <c r="AT17" s="1" t="s">
        <v>110</v>
      </c>
      <c r="AU17" s="1" t="s">
        <v>428</v>
      </c>
      <c r="AV17" s="1">
        <v>20</v>
      </c>
      <c r="AW17" s="1" t="s">
        <v>480</v>
      </c>
      <c r="AX17" s="1">
        <v>25</v>
      </c>
      <c r="AY17" s="1">
        <v>1380.213426</v>
      </c>
      <c r="AZ17" s="1">
        <v>26.572952470000001</v>
      </c>
      <c r="BA17" s="1">
        <v>1406.7864400000001</v>
      </c>
      <c r="BC17" s="1" t="s">
        <v>67</v>
      </c>
      <c r="BD17" s="1" t="s">
        <v>522</v>
      </c>
      <c r="BE17" s="1">
        <v>50</v>
      </c>
      <c r="BF17" s="1" t="s">
        <v>530</v>
      </c>
      <c r="BG17" s="1">
        <v>25</v>
      </c>
      <c r="BH17" s="1">
        <v>1289.2026900000001</v>
      </c>
      <c r="BI17" s="1">
        <v>35.290501980000002</v>
      </c>
      <c r="BJ17" s="1">
        <v>1324.4931650000001</v>
      </c>
      <c r="BL17" s="1" t="s">
        <v>34</v>
      </c>
      <c r="BM17" s="1" t="s">
        <v>1263</v>
      </c>
      <c r="BN17" s="1">
        <v>100</v>
      </c>
      <c r="BO17" s="1" t="s">
        <v>1264</v>
      </c>
      <c r="BP17" s="1">
        <v>10</v>
      </c>
      <c r="BQ17" s="1">
        <v>1300.7780150000001</v>
      </c>
      <c r="BR17" s="1">
        <v>31.48630241</v>
      </c>
      <c r="BS17" s="1">
        <v>1332.264338</v>
      </c>
    </row>
    <row r="18" spans="1:71">
      <c r="A18" s="1" t="s">
        <v>49</v>
      </c>
      <c r="B18" s="1" t="s">
        <v>30</v>
      </c>
      <c r="C18" s="5">
        <v>25</v>
      </c>
      <c r="D18" s="1" t="s">
        <v>50</v>
      </c>
      <c r="E18" s="5">
        <v>25</v>
      </c>
      <c r="F18" s="1">
        <v>118.9441473</v>
      </c>
      <c r="G18" s="1">
        <v>6.406814711</v>
      </c>
      <c r="H18" s="1">
        <v>125.3509706</v>
      </c>
      <c r="J18" s="1" t="s">
        <v>96</v>
      </c>
      <c r="K18" s="1" t="s">
        <v>125</v>
      </c>
      <c r="L18" s="1">
        <v>10</v>
      </c>
      <c r="M18" s="1" t="s">
        <v>169</v>
      </c>
      <c r="N18" s="1">
        <v>10</v>
      </c>
      <c r="O18" s="1">
        <v>118.26847309999999</v>
      </c>
      <c r="P18" s="1">
        <v>5.4765958609999998</v>
      </c>
      <c r="Q18" s="1">
        <v>123.74506649999999</v>
      </c>
      <c r="S18" s="1" t="s">
        <v>38</v>
      </c>
      <c r="T18" s="1" t="s">
        <v>188</v>
      </c>
      <c r="U18" s="1">
        <v>25</v>
      </c>
      <c r="V18" s="1" t="s">
        <v>201</v>
      </c>
      <c r="W18" s="1">
        <v>25</v>
      </c>
      <c r="X18" s="1">
        <v>629.3684624</v>
      </c>
      <c r="Y18" s="1">
        <v>21.845838000000001</v>
      </c>
      <c r="Z18" s="1">
        <v>651.21426450000001</v>
      </c>
      <c r="AB18" s="1" t="s">
        <v>44</v>
      </c>
      <c r="AC18" s="1" t="s">
        <v>281</v>
      </c>
      <c r="AD18" s="1">
        <v>10</v>
      </c>
      <c r="AE18" s="1" t="s">
        <v>282</v>
      </c>
      <c r="AF18" s="1">
        <v>50</v>
      </c>
      <c r="AG18" s="1">
        <v>610.35720079999999</v>
      </c>
      <c r="AH18" s="1">
        <v>18.228430540000002</v>
      </c>
      <c r="AI18" s="1">
        <v>628.58563219999996</v>
      </c>
      <c r="AK18" s="1" t="s">
        <v>63</v>
      </c>
      <c r="AL18" s="1" t="s">
        <v>354</v>
      </c>
      <c r="AM18" s="1">
        <v>50</v>
      </c>
      <c r="AN18" s="1" t="s">
        <v>377</v>
      </c>
      <c r="AO18" s="1">
        <v>10</v>
      </c>
      <c r="AP18" s="1">
        <v>629.54927810000004</v>
      </c>
      <c r="AQ18" s="1">
        <v>13.43769522</v>
      </c>
      <c r="AR18" s="1">
        <v>642.98694039999998</v>
      </c>
      <c r="AT18" s="1" t="s">
        <v>19</v>
      </c>
      <c r="AU18" s="1" t="s">
        <v>422</v>
      </c>
      <c r="AV18" s="1">
        <v>20</v>
      </c>
      <c r="AW18" s="1" t="s">
        <v>423</v>
      </c>
      <c r="AX18" s="1">
        <v>50</v>
      </c>
      <c r="AY18" s="1">
        <v>1390.415696</v>
      </c>
      <c r="AZ18" s="1">
        <v>27.13031827</v>
      </c>
      <c r="BA18" s="1">
        <v>1417.5460370000001</v>
      </c>
      <c r="BC18" s="1" t="s">
        <v>61</v>
      </c>
      <c r="BD18" s="1" t="s">
        <v>525</v>
      </c>
      <c r="BE18" s="1">
        <v>50</v>
      </c>
      <c r="BF18" s="1" t="s">
        <v>526</v>
      </c>
      <c r="BG18" s="1">
        <v>25</v>
      </c>
      <c r="BH18" s="1">
        <v>1290.0616889999999</v>
      </c>
      <c r="BI18" s="1">
        <v>36.67261422</v>
      </c>
      <c r="BJ18" s="1">
        <v>1326.7342839999999</v>
      </c>
      <c r="BL18" s="1" t="s">
        <v>46</v>
      </c>
      <c r="BM18" s="1" t="s">
        <v>1271</v>
      </c>
      <c r="BN18" s="1">
        <v>10</v>
      </c>
      <c r="BO18" s="1" t="s">
        <v>1275</v>
      </c>
      <c r="BP18" s="1">
        <v>10</v>
      </c>
      <c r="BQ18" s="1">
        <v>1315.3512639999999</v>
      </c>
      <c r="BR18" s="1">
        <v>17.797678390000002</v>
      </c>
      <c r="BS18" s="1">
        <v>1333.148905</v>
      </c>
    </row>
    <row r="19" spans="1:71">
      <c r="A19" s="1" t="s">
        <v>104</v>
      </c>
      <c r="B19" s="1" t="s">
        <v>47</v>
      </c>
      <c r="C19" s="5">
        <v>15</v>
      </c>
      <c r="D19" s="1" t="s">
        <v>105</v>
      </c>
      <c r="E19" s="5">
        <v>10</v>
      </c>
      <c r="F19" s="1">
        <v>118.00763000000001</v>
      </c>
      <c r="G19" s="1">
        <v>7.4430572719999999</v>
      </c>
      <c r="H19" s="1">
        <v>125.450689</v>
      </c>
      <c r="J19" s="1" t="s">
        <v>38</v>
      </c>
      <c r="K19" s="1" t="s">
        <v>131</v>
      </c>
      <c r="L19" s="1">
        <v>25</v>
      </c>
      <c r="M19" s="1" t="s">
        <v>136</v>
      </c>
      <c r="N19" s="1">
        <v>10</v>
      </c>
      <c r="O19" s="1">
        <v>119.5509684</v>
      </c>
      <c r="P19" s="1">
        <v>4.8845097790000001</v>
      </c>
      <c r="Q19" s="1">
        <v>124.43547580000001</v>
      </c>
      <c r="S19" s="1" t="s">
        <v>77</v>
      </c>
      <c r="T19" s="1" t="s">
        <v>228</v>
      </c>
      <c r="U19" s="1">
        <v>15</v>
      </c>
      <c r="V19" s="1" t="s">
        <v>229</v>
      </c>
      <c r="W19" s="1">
        <v>25</v>
      </c>
      <c r="X19" s="1">
        <v>633.79651239999998</v>
      </c>
      <c r="Y19" s="1">
        <v>18.479140820000001</v>
      </c>
      <c r="Z19" s="1">
        <v>652.27565500000003</v>
      </c>
      <c r="AB19" s="1" t="s">
        <v>46</v>
      </c>
      <c r="AC19" s="1" t="s">
        <v>283</v>
      </c>
      <c r="AD19" s="1">
        <v>15</v>
      </c>
      <c r="AE19" s="1" t="s">
        <v>284</v>
      </c>
      <c r="AF19" s="1">
        <v>25</v>
      </c>
      <c r="AG19" s="1">
        <v>774.02350430000001</v>
      </c>
      <c r="AH19" s="1">
        <v>21.54256535</v>
      </c>
      <c r="AI19" s="1">
        <v>795.5660517</v>
      </c>
      <c r="AK19" s="1" t="s">
        <v>98</v>
      </c>
      <c r="AL19" s="1" t="s">
        <v>401</v>
      </c>
      <c r="AM19" s="1">
        <v>15</v>
      </c>
      <c r="AN19" s="1" t="s">
        <v>402</v>
      </c>
      <c r="AO19" s="1">
        <v>25</v>
      </c>
      <c r="AP19" s="1">
        <v>626.47989580000001</v>
      </c>
      <c r="AQ19" s="1">
        <v>16.698720779999999</v>
      </c>
      <c r="AR19" s="1">
        <v>643.17862290000005</v>
      </c>
      <c r="AT19" s="1" t="s">
        <v>73</v>
      </c>
      <c r="AU19" s="1" t="s">
        <v>218</v>
      </c>
      <c r="AV19" s="1">
        <v>10</v>
      </c>
      <c r="AW19" s="1" t="s">
        <v>458</v>
      </c>
      <c r="AX19" s="1">
        <v>50</v>
      </c>
      <c r="AY19" s="1">
        <v>1403.5209279999999</v>
      </c>
      <c r="AZ19" s="1">
        <v>14.716542090000001</v>
      </c>
      <c r="BA19" s="1">
        <v>1418.2374930000001</v>
      </c>
      <c r="BC19" s="1" t="s">
        <v>34</v>
      </c>
      <c r="BD19" s="1" t="s">
        <v>502</v>
      </c>
      <c r="BE19" s="1">
        <v>200</v>
      </c>
      <c r="BF19" s="1" t="s">
        <v>503</v>
      </c>
      <c r="BG19" s="1">
        <v>10</v>
      </c>
      <c r="BH19" s="1">
        <v>1290.861189</v>
      </c>
      <c r="BI19" s="1">
        <v>38.876774910000002</v>
      </c>
      <c r="BJ19" s="1">
        <v>1329.737967</v>
      </c>
      <c r="BL19" s="1" t="s">
        <v>90</v>
      </c>
      <c r="BM19" s="1" t="s">
        <v>1304</v>
      </c>
      <c r="BN19" s="1">
        <v>100</v>
      </c>
      <c r="BO19" s="1" t="s">
        <v>1305</v>
      </c>
      <c r="BP19" s="1">
        <v>25</v>
      </c>
      <c r="BQ19" s="1">
        <v>1290.622263</v>
      </c>
      <c r="BR19" s="1">
        <v>44.233888309999998</v>
      </c>
      <c r="BS19" s="1">
        <v>1334.8561259999999</v>
      </c>
    </row>
    <row r="20" spans="1:71">
      <c r="A20" s="1" t="s">
        <v>53</v>
      </c>
      <c r="B20" s="1" t="s">
        <v>20</v>
      </c>
      <c r="C20" s="5">
        <v>50</v>
      </c>
      <c r="D20" s="1" t="s">
        <v>54</v>
      </c>
      <c r="E20" s="5">
        <v>25</v>
      </c>
      <c r="F20" s="1">
        <v>119.1787429</v>
      </c>
      <c r="G20" s="1">
        <v>6.4266357630000002</v>
      </c>
      <c r="H20" s="1">
        <v>125.60538</v>
      </c>
      <c r="J20" s="1" t="s">
        <v>84</v>
      </c>
      <c r="K20" s="1" t="s">
        <v>123</v>
      </c>
      <c r="L20" s="1">
        <v>10</v>
      </c>
      <c r="M20" s="1" t="s">
        <v>163</v>
      </c>
      <c r="N20" s="1">
        <v>25</v>
      </c>
      <c r="O20" s="1">
        <v>122.60628370000001</v>
      </c>
      <c r="P20" s="1">
        <v>5.804409841</v>
      </c>
      <c r="Q20" s="1">
        <v>128.41069429999999</v>
      </c>
      <c r="S20" s="1" t="s">
        <v>53</v>
      </c>
      <c r="T20" s="1" t="s">
        <v>213</v>
      </c>
      <c r="U20" s="1">
        <v>100</v>
      </c>
      <c r="V20" s="1" t="s">
        <v>214</v>
      </c>
      <c r="W20" s="1">
        <v>10</v>
      </c>
      <c r="X20" s="1">
        <v>622.30341239999996</v>
      </c>
      <c r="Y20" s="1">
        <v>31.812960839999999</v>
      </c>
      <c r="Z20" s="1">
        <v>654.1163861</v>
      </c>
      <c r="AB20" s="1" t="s">
        <v>49</v>
      </c>
      <c r="AC20" s="1" t="s">
        <v>285</v>
      </c>
      <c r="AD20" s="1">
        <v>100</v>
      </c>
      <c r="AE20" s="1" t="s">
        <v>286</v>
      </c>
      <c r="AF20" s="1">
        <v>50</v>
      </c>
      <c r="AG20" s="1">
        <v>772.86478939999995</v>
      </c>
      <c r="AH20" s="1">
        <v>45.20093086</v>
      </c>
      <c r="AI20" s="1">
        <v>818.06573170000001</v>
      </c>
      <c r="AK20" s="1" t="s">
        <v>61</v>
      </c>
      <c r="AL20" s="1" t="s">
        <v>354</v>
      </c>
      <c r="AM20" s="1">
        <v>50</v>
      </c>
      <c r="AN20" s="1" t="s">
        <v>376</v>
      </c>
      <c r="AO20" s="1">
        <v>10</v>
      </c>
      <c r="AP20" s="1">
        <v>631.52655860000004</v>
      </c>
      <c r="AQ20" s="1">
        <v>11.744519179999999</v>
      </c>
      <c r="AR20" s="1">
        <v>643.27107779999994</v>
      </c>
      <c r="AT20" s="1" t="s">
        <v>53</v>
      </c>
      <c r="AU20" s="1" t="s">
        <v>430</v>
      </c>
      <c r="AV20" s="1">
        <v>25</v>
      </c>
      <c r="AW20" s="1" t="s">
        <v>447</v>
      </c>
      <c r="AX20" s="1">
        <v>50</v>
      </c>
      <c r="AY20" s="1">
        <v>1401.641869</v>
      </c>
      <c r="AZ20" s="1">
        <v>19.48331752</v>
      </c>
      <c r="BA20" s="1">
        <v>1421.1252790000001</v>
      </c>
      <c r="BC20" s="1" t="s">
        <v>29</v>
      </c>
      <c r="BD20" s="1" t="s">
        <v>498</v>
      </c>
      <c r="BE20" s="1">
        <v>15</v>
      </c>
      <c r="BF20" s="1" t="s">
        <v>499</v>
      </c>
      <c r="BG20" s="1">
        <v>25</v>
      </c>
      <c r="BH20" s="1">
        <v>1306.1752100000001</v>
      </c>
      <c r="BI20" s="1">
        <v>24.47415655</v>
      </c>
      <c r="BJ20" s="1">
        <v>1330.6492800000001</v>
      </c>
      <c r="BL20" s="1" t="s">
        <v>94</v>
      </c>
      <c r="BM20" s="1" t="s">
        <v>1245</v>
      </c>
      <c r="BN20" s="1">
        <v>200</v>
      </c>
      <c r="BO20" s="1" t="s">
        <v>1307</v>
      </c>
      <c r="BP20" s="1">
        <v>10</v>
      </c>
      <c r="BQ20" s="1">
        <v>1306.367524</v>
      </c>
      <c r="BR20" s="1">
        <v>28.927692749999999</v>
      </c>
      <c r="BS20" s="1">
        <v>1335.2951860000001</v>
      </c>
    </row>
    <row r="21" spans="1:71">
      <c r="A21" s="1" t="s">
        <v>96</v>
      </c>
      <c r="B21" s="1" t="s">
        <v>47</v>
      </c>
      <c r="C21" s="5">
        <v>20</v>
      </c>
      <c r="D21" s="1" t="s">
        <v>97</v>
      </c>
      <c r="E21" s="5">
        <v>10</v>
      </c>
      <c r="F21" s="1">
        <v>119.3925083</v>
      </c>
      <c r="G21" s="1">
        <v>7.5813116049999998</v>
      </c>
      <c r="H21" s="1">
        <v>126.9738239</v>
      </c>
      <c r="J21" s="1" t="s">
        <v>49</v>
      </c>
      <c r="K21" s="1" t="s">
        <v>137</v>
      </c>
      <c r="L21" s="1">
        <v>10</v>
      </c>
      <c r="M21" s="1" t="s">
        <v>144</v>
      </c>
      <c r="N21" s="1">
        <v>25</v>
      </c>
      <c r="O21" s="1">
        <v>124.5293246</v>
      </c>
      <c r="P21" s="1">
        <v>4.0204924039999996</v>
      </c>
      <c r="Q21" s="1">
        <v>128.54982029999999</v>
      </c>
      <c r="S21" s="1" t="s">
        <v>88</v>
      </c>
      <c r="T21" s="1" t="s">
        <v>235</v>
      </c>
      <c r="U21" s="1">
        <v>25</v>
      </c>
      <c r="V21" s="1" t="s">
        <v>236</v>
      </c>
      <c r="W21" s="1">
        <v>25</v>
      </c>
      <c r="X21" s="1">
        <v>634.98916369999995</v>
      </c>
      <c r="Y21" s="1">
        <v>20.317370400000001</v>
      </c>
      <c r="Z21" s="1">
        <v>655.30654059999995</v>
      </c>
      <c r="AB21" s="1" t="s">
        <v>51</v>
      </c>
      <c r="AC21" s="1" t="s">
        <v>278</v>
      </c>
      <c r="AD21" s="1">
        <v>15</v>
      </c>
      <c r="AE21" s="1" t="s">
        <v>287</v>
      </c>
      <c r="AF21" s="1">
        <v>25</v>
      </c>
      <c r="AG21" s="1">
        <v>730.27780840000003</v>
      </c>
      <c r="AH21" s="1">
        <v>15.768429429999999</v>
      </c>
      <c r="AI21" s="1">
        <v>746.04619879999996</v>
      </c>
      <c r="AK21" s="1" t="s">
        <v>32</v>
      </c>
      <c r="AL21" s="1" t="s">
        <v>352</v>
      </c>
      <c r="AM21" s="1">
        <v>10</v>
      </c>
      <c r="AN21" s="1" t="s">
        <v>353</v>
      </c>
      <c r="AO21" s="1">
        <v>25</v>
      </c>
      <c r="AP21" s="1">
        <v>633.74495019999995</v>
      </c>
      <c r="AQ21" s="1">
        <v>11.60011372</v>
      </c>
      <c r="AR21" s="1">
        <v>645.3450881</v>
      </c>
      <c r="AT21" s="1" t="s">
        <v>86</v>
      </c>
      <c r="AU21" s="1" t="s">
        <v>426</v>
      </c>
      <c r="AV21" s="1">
        <v>10</v>
      </c>
      <c r="AW21" s="1" t="s">
        <v>464</v>
      </c>
      <c r="AX21" s="1">
        <v>10</v>
      </c>
      <c r="AY21" s="1">
        <v>1406.745165</v>
      </c>
      <c r="AZ21" s="1">
        <v>16.674379739999999</v>
      </c>
      <c r="BA21" s="1">
        <v>1423.4195649999999</v>
      </c>
      <c r="BC21" s="1" t="s">
        <v>51</v>
      </c>
      <c r="BD21" s="1" t="s">
        <v>516</v>
      </c>
      <c r="BE21" s="1">
        <v>20</v>
      </c>
      <c r="BF21" s="1" t="s">
        <v>517</v>
      </c>
      <c r="BG21" s="1">
        <v>10</v>
      </c>
      <c r="BH21" s="1">
        <v>1314.1526240000001</v>
      </c>
      <c r="BI21" s="1">
        <v>20.294052130000001</v>
      </c>
      <c r="BJ21" s="1">
        <v>1334.4466600000001</v>
      </c>
      <c r="BL21" s="1" t="s">
        <v>79</v>
      </c>
      <c r="BM21" s="1" t="s">
        <v>1245</v>
      </c>
      <c r="BN21" s="1">
        <v>50</v>
      </c>
      <c r="BO21" s="1" t="s">
        <v>1298</v>
      </c>
      <c r="BP21" s="1">
        <v>25</v>
      </c>
      <c r="BQ21" s="1">
        <v>1304.9594050000001</v>
      </c>
      <c r="BR21" s="1">
        <v>30.347134960000002</v>
      </c>
      <c r="BS21" s="1">
        <v>1335.3064899999999</v>
      </c>
    </row>
    <row r="22" spans="1:71">
      <c r="A22" s="1" t="s">
        <v>40</v>
      </c>
      <c r="B22" s="1" t="s">
        <v>30</v>
      </c>
      <c r="C22" s="5">
        <v>15</v>
      </c>
      <c r="D22" s="1" t="s">
        <v>41</v>
      </c>
      <c r="E22" s="5">
        <v>50</v>
      </c>
      <c r="F22" s="1">
        <v>121.7290326</v>
      </c>
      <c r="G22" s="1">
        <v>6.0721090569999996</v>
      </c>
      <c r="H22" s="1">
        <v>127.8011427</v>
      </c>
      <c r="J22" s="1" t="s">
        <v>14</v>
      </c>
      <c r="K22" s="1" t="s">
        <v>120</v>
      </c>
      <c r="L22" s="1">
        <v>20</v>
      </c>
      <c r="M22" s="1" t="s">
        <v>121</v>
      </c>
      <c r="N22" s="1">
        <v>10</v>
      </c>
      <c r="O22" s="1">
        <v>125.26529309999999</v>
      </c>
      <c r="P22" s="1">
        <v>5.1085089129999997</v>
      </c>
      <c r="Q22" s="1">
        <v>130.3738036</v>
      </c>
      <c r="S22" s="1" t="s">
        <v>94</v>
      </c>
      <c r="T22" s="1" t="s">
        <v>182</v>
      </c>
      <c r="U22" s="1">
        <v>200</v>
      </c>
      <c r="V22" s="1" t="s">
        <v>240</v>
      </c>
      <c r="W22" s="1">
        <v>10</v>
      </c>
      <c r="X22" s="1">
        <v>636.44110109999997</v>
      </c>
      <c r="Y22" s="1">
        <v>19.530948890000001</v>
      </c>
      <c r="Z22" s="1">
        <v>655.97205150000002</v>
      </c>
      <c r="AB22" s="1" t="s">
        <v>53</v>
      </c>
      <c r="AC22" s="1" t="s">
        <v>288</v>
      </c>
      <c r="AD22" s="1">
        <v>100</v>
      </c>
      <c r="AE22" s="1" t="s">
        <v>289</v>
      </c>
      <c r="AF22" s="1">
        <v>10</v>
      </c>
      <c r="AG22" s="1">
        <v>800.92619139999999</v>
      </c>
      <c r="AH22" s="1">
        <v>104.8690751</v>
      </c>
      <c r="AI22" s="1">
        <v>905.79529609999997</v>
      </c>
      <c r="AK22" s="1" t="s">
        <v>84</v>
      </c>
      <c r="AL22" s="1" t="s">
        <v>386</v>
      </c>
      <c r="AM22" s="1">
        <v>20</v>
      </c>
      <c r="AN22" s="1" t="s">
        <v>391</v>
      </c>
      <c r="AO22" s="1">
        <v>10</v>
      </c>
      <c r="AP22" s="1">
        <v>629.10784439999998</v>
      </c>
      <c r="AQ22" s="1">
        <v>17.71404832</v>
      </c>
      <c r="AR22" s="1">
        <v>646.82187569999996</v>
      </c>
      <c r="AT22" s="1" t="s">
        <v>106</v>
      </c>
      <c r="AU22" s="1" t="s">
        <v>218</v>
      </c>
      <c r="AV22" s="1">
        <v>200</v>
      </c>
      <c r="AW22" s="1" t="s">
        <v>478</v>
      </c>
      <c r="AX22" s="1">
        <v>10</v>
      </c>
      <c r="AY22" s="1">
        <v>1361.819217</v>
      </c>
      <c r="AZ22" s="1">
        <v>67.059516790000004</v>
      </c>
      <c r="BA22" s="1">
        <v>1428.8788010000001</v>
      </c>
      <c r="BC22" s="1" t="s">
        <v>100</v>
      </c>
      <c r="BD22" s="1" t="s">
        <v>507</v>
      </c>
      <c r="BE22" s="1">
        <v>20</v>
      </c>
      <c r="BF22" s="1" t="s">
        <v>552</v>
      </c>
      <c r="BG22" s="1">
        <v>25</v>
      </c>
      <c r="BH22" s="1">
        <v>1310.444622</v>
      </c>
      <c r="BI22" s="1">
        <v>24.646417039999999</v>
      </c>
      <c r="BJ22" s="1">
        <v>1335.0910329999999</v>
      </c>
      <c r="BL22" s="1" t="s">
        <v>104</v>
      </c>
      <c r="BM22" s="1" t="s">
        <v>1313</v>
      </c>
      <c r="BN22" s="1">
        <v>100</v>
      </c>
      <c r="BO22" s="1" t="s">
        <v>1314</v>
      </c>
      <c r="BP22" s="1">
        <v>25</v>
      </c>
      <c r="BQ22" s="1">
        <v>1303.455455</v>
      </c>
      <c r="BR22" s="1">
        <v>35.935049100000001</v>
      </c>
      <c r="BS22" s="1">
        <v>1339.3905010000001</v>
      </c>
    </row>
    <row r="23" spans="1:71">
      <c r="A23" s="1" t="s">
        <v>38</v>
      </c>
      <c r="B23" s="1" t="s">
        <v>9</v>
      </c>
      <c r="C23" s="5">
        <v>10</v>
      </c>
      <c r="D23" s="1" t="s">
        <v>39</v>
      </c>
      <c r="E23" s="5">
        <v>10</v>
      </c>
      <c r="F23" s="1">
        <v>123.20706</v>
      </c>
      <c r="G23" s="1">
        <v>5.0039503029999999</v>
      </c>
      <c r="H23" s="1">
        <v>128.21101569999999</v>
      </c>
      <c r="J23" s="1" t="s">
        <v>25</v>
      </c>
      <c r="K23" s="1" t="s">
        <v>127</v>
      </c>
      <c r="L23" s="1">
        <v>15</v>
      </c>
      <c r="M23" s="1" t="s">
        <v>128</v>
      </c>
      <c r="N23" s="1">
        <v>50</v>
      </c>
      <c r="O23" s="1">
        <v>123.02076409999999</v>
      </c>
      <c r="P23" s="1">
        <v>7.5701308740000002</v>
      </c>
      <c r="Q23" s="1">
        <v>130.5909025</v>
      </c>
      <c r="S23" s="1" t="s">
        <v>96</v>
      </c>
      <c r="T23" s="1" t="s">
        <v>209</v>
      </c>
      <c r="U23" s="1">
        <v>15</v>
      </c>
      <c r="V23" s="1" t="s">
        <v>241</v>
      </c>
      <c r="W23" s="1">
        <v>25</v>
      </c>
      <c r="X23" s="1">
        <v>640.70200290000002</v>
      </c>
      <c r="Y23" s="1">
        <v>15.596987970000001</v>
      </c>
      <c r="Z23" s="1">
        <v>656.29898960000003</v>
      </c>
      <c r="AB23" s="1" t="s">
        <v>55</v>
      </c>
      <c r="AC23" s="1" t="s">
        <v>272</v>
      </c>
      <c r="AD23" s="1">
        <v>20</v>
      </c>
      <c r="AE23" s="1" t="s">
        <v>290</v>
      </c>
      <c r="AF23" s="1">
        <v>10</v>
      </c>
      <c r="AG23" s="1">
        <v>607.18449080000005</v>
      </c>
      <c r="AH23" s="1">
        <v>21.636072160000001</v>
      </c>
      <c r="AI23" s="1">
        <v>628.82058189999998</v>
      </c>
      <c r="AK23" s="1" t="s">
        <v>25</v>
      </c>
      <c r="AL23" s="1" t="s">
        <v>346</v>
      </c>
      <c r="AM23" s="1">
        <v>100</v>
      </c>
      <c r="AN23" s="1" t="s">
        <v>347</v>
      </c>
      <c r="AO23" s="1">
        <v>25</v>
      </c>
      <c r="AP23" s="1">
        <v>633.64026190000004</v>
      </c>
      <c r="AQ23" s="1">
        <v>14.214865870000001</v>
      </c>
      <c r="AR23" s="1">
        <v>647.85512359999996</v>
      </c>
      <c r="AT23" s="1" t="s">
        <v>69</v>
      </c>
      <c r="AU23" s="1" t="s">
        <v>428</v>
      </c>
      <c r="AV23" s="1">
        <v>500</v>
      </c>
      <c r="AW23" s="1" t="s">
        <v>456</v>
      </c>
      <c r="AX23" s="1">
        <v>50</v>
      </c>
      <c r="AY23" s="1">
        <v>1354.435219</v>
      </c>
      <c r="AZ23" s="1">
        <v>79.362402770000003</v>
      </c>
      <c r="BA23" s="1">
        <v>1433.7975719999999</v>
      </c>
      <c r="BC23" s="1" t="s">
        <v>90</v>
      </c>
      <c r="BD23" s="1" t="s">
        <v>545</v>
      </c>
      <c r="BE23" s="1">
        <v>200</v>
      </c>
      <c r="BF23" s="1" t="s">
        <v>546</v>
      </c>
      <c r="BG23" s="1">
        <v>25</v>
      </c>
      <c r="BH23" s="1">
        <v>1293.1217140000001</v>
      </c>
      <c r="BI23" s="1">
        <v>47.063989220000003</v>
      </c>
      <c r="BJ23" s="1">
        <v>1340.185698</v>
      </c>
      <c r="BL23" s="1" t="s">
        <v>49</v>
      </c>
      <c r="BM23" s="1" t="s">
        <v>1276</v>
      </c>
      <c r="BN23" s="1">
        <v>200</v>
      </c>
      <c r="BO23" s="1" t="s">
        <v>1277</v>
      </c>
      <c r="BP23" s="1">
        <v>50</v>
      </c>
      <c r="BQ23" s="1">
        <v>1295.830062</v>
      </c>
      <c r="BR23" s="1">
        <v>52.894666129999997</v>
      </c>
      <c r="BS23" s="1">
        <v>1348.7246970000001</v>
      </c>
    </row>
    <row r="24" spans="1:71">
      <c r="A24" s="1" t="s">
        <v>86</v>
      </c>
      <c r="B24" s="1" t="s">
        <v>80</v>
      </c>
      <c r="C24" s="5">
        <v>20</v>
      </c>
      <c r="D24" s="1" t="s">
        <v>87</v>
      </c>
      <c r="E24" s="5">
        <v>10</v>
      </c>
      <c r="F24" s="1">
        <v>122.7030664</v>
      </c>
      <c r="G24" s="1">
        <v>6.514783177</v>
      </c>
      <c r="H24" s="1">
        <v>129.21784479999999</v>
      </c>
      <c r="J24" s="1" t="s">
        <v>32</v>
      </c>
      <c r="K24" s="1" t="s">
        <v>131</v>
      </c>
      <c r="L24" s="1">
        <v>20</v>
      </c>
      <c r="M24" s="1" t="s">
        <v>132</v>
      </c>
      <c r="N24" s="1">
        <v>25</v>
      </c>
      <c r="O24" s="1">
        <v>130.9515054</v>
      </c>
      <c r="P24" s="1">
        <v>4.2709640499999999</v>
      </c>
      <c r="Q24" s="1">
        <v>135.2224698</v>
      </c>
      <c r="S24" s="1" t="s">
        <v>69</v>
      </c>
      <c r="T24" s="1" t="s">
        <v>218</v>
      </c>
      <c r="U24" s="1">
        <v>15</v>
      </c>
      <c r="V24" s="1" t="s">
        <v>223</v>
      </c>
      <c r="W24" s="1">
        <v>25</v>
      </c>
      <c r="X24" s="1">
        <v>634.32623550000005</v>
      </c>
      <c r="Y24" s="1">
        <v>23.05940592</v>
      </c>
      <c r="Z24" s="1">
        <v>657.38566639999999</v>
      </c>
      <c r="AB24" s="1" t="s">
        <v>57</v>
      </c>
      <c r="AC24" s="1" t="s">
        <v>272</v>
      </c>
      <c r="AD24" s="1">
        <v>20</v>
      </c>
      <c r="AE24" s="1" t="s">
        <v>291</v>
      </c>
      <c r="AF24" s="1">
        <v>10</v>
      </c>
      <c r="AG24" s="1">
        <v>599.71174510000003</v>
      </c>
      <c r="AH24" s="1">
        <v>22.109200049999998</v>
      </c>
      <c r="AI24" s="1">
        <v>621.82095949999996</v>
      </c>
      <c r="AK24" s="1" t="s">
        <v>82</v>
      </c>
      <c r="AL24" s="1" t="s">
        <v>389</v>
      </c>
      <c r="AM24" s="1">
        <v>20</v>
      </c>
      <c r="AN24" s="1" t="s">
        <v>390</v>
      </c>
      <c r="AO24" s="1">
        <v>50</v>
      </c>
      <c r="AP24" s="1">
        <v>628.29935760000001</v>
      </c>
      <c r="AQ24" s="1">
        <v>25.424898850000002</v>
      </c>
      <c r="AR24" s="1">
        <v>653.72425229999999</v>
      </c>
      <c r="AT24" s="1" t="s">
        <v>100</v>
      </c>
      <c r="AU24" s="1" t="s">
        <v>473</v>
      </c>
      <c r="AV24" s="1">
        <v>20</v>
      </c>
      <c r="AW24" s="1" t="s">
        <v>474</v>
      </c>
      <c r="AX24" s="1">
        <v>25</v>
      </c>
      <c r="AY24" s="1">
        <v>1435.6632070000001</v>
      </c>
      <c r="AZ24" s="1">
        <v>28.922708669999999</v>
      </c>
      <c r="BA24" s="1">
        <v>1464.585904</v>
      </c>
      <c r="BC24" s="1" t="s">
        <v>96</v>
      </c>
      <c r="BD24" s="1" t="s">
        <v>483</v>
      </c>
      <c r="BE24" s="1">
        <v>15</v>
      </c>
      <c r="BF24" s="1" t="s">
        <v>550</v>
      </c>
      <c r="BG24" s="1">
        <v>25</v>
      </c>
      <c r="BH24" s="1">
        <v>1319.468392</v>
      </c>
      <c r="BI24" s="1">
        <v>21.616355840000001</v>
      </c>
      <c r="BJ24" s="1">
        <v>1341.0847719999999</v>
      </c>
      <c r="BL24" s="1" t="s">
        <v>57</v>
      </c>
      <c r="BM24" s="1" t="s">
        <v>1257</v>
      </c>
      <c r="BN24" s="1">
        <v>10</v>
      </c>
      <c r="BO24" s="1" t="s">
        <v>1283</v>
      </c>
      <c r="BP24" s="1">
        <v>25</v>
      </c>
      <c r="BQ24" s="1">
        <v>1336.4791479999999</v>
      </c>
      <c r="BR24" s="1">
        <v>20.743558669999999</v>
      </c>
      <c r="BS24" s="1">
        <v>1357.2226680000001</v>
      </c>
    </row>
    <row r="25" spans="1:71">
      <c r="A25" s="1" t="s">
        <v>57</v>
      </c>
      <c r="B25" s="1" t="s">
        <v>20</v>
      </c>
      <c r="C25" s="5">
        <v>20</v>
      </c>
      <c r="D25" s="1" t="s">
        <v>58</v>
      </c>
      <c r="E25" s="5">
        <v>10</v>
      </c>
      <c r="F25" s="1">
        <v>124.3247466</v>
      </c>
      <c r="G25" s="1">
        <v>6.8932101069999998</v>
      </c>
      <c r="H25" s="1">
        <v>131.21796040000001</v>
      </c>
      <c r="J25" s="1" t="s">
        <v>11</v>
      </c>
      <c r="K25" s="1" t="s">
        <v>118</v>
      </c>
      <c r="L25" s="1">
        <v>20</v>
      </c>
      <c r="M25" s="1" t="s">
        <v>119</v>
      </c>
      <c r="N25" s="1">
        <v>25</v>
      </c>
      <c r="O25" s="1">
        <v>128.05357770000001</v>
      </c>
      <c r="P25" s="1">
        <v>7.3428521040000003</v>
      </c>
      <c r="Q25" s="1">
        <v>135.39642380000001</v>
      </c>
      <c r="S25" s="1" t="s">
        <v>32</v>
      </c>
      <c r="T25" s="1" t="s">
        <v>188</v>
      </c>
      <c r="U25" s="1">
        <v>20</v>
      </c>
      <c r="V25" s="1" t="s">
        <v>197</v>
      </c>
      <c r="W25" s="1">
        <v>10</v>
      </c>
      <c r="X25" s="1">
        <v>638.16810510000005</v>
      </c>
      <c r="Y25" s="1">
        <v>20.41468163</v>
      </c>
      <c r="Z25" s="1">
        <v>658.58278180000002</v>
      </c>
      <c r="AB25" s="1" t="s">
        <v>59</v>
      </c>
      <c r="AC25" s="1" t="s">
        <v>272</v>
      </c>
      <c r="AD25" s="1">
        <v>20</v>
      </c>
      <c r="AE25" s="1" t="s">
        <v>292</v>
      </c>
      <c r="AF25" s="1">
        <v>10</v>
      </c>
      <c r="AG25" s="1">
        <v>635.51338229999999</v>
      </c>
      <c r="AH25" s="1">
        <v>14.59101553</v>
      </c>
      <c r="AI25" s="1">
        <v>650.10438699999997</v>
      </c>
      <c r="AK25" s="1" t="s">
        <v>57</v>
      </c>
      <c r="AL25" s="1" t="s">
        <v>354</v>
      </c>
      <c r="AM25" s="1">
        <v>50</v>
      </c>
      <c r="AN25" s="1" t="s">
        <v>374</v>
      </c>
      <c r="AO25" s="1">
        <v>10</v>
      </c>
      <c r="AP25" s="1">
        <v>646.34166500000003</v>
      </c>
      <c r="AQ25" s="1">
        <v>7.4309964390000003</v>
      </c>
      <c r="AR25" s="1">
        <v>653.77260839999997</v>
      </c>
      <c r="AT25" s="1" t="s">
        <v>79</v>
      </c>
      <c r="AU25" s="1" t="s">
        <v>224</v>
      </c>
      <c r="AV25" s="1">
        <v>20</v>
      </c>
      <c r="AW25" s="1" t="s">
        <v>461</v>
      </c>
      <c r="AX25" s="1">
        <v>25</v>
      </c>
      <c r="AY25" s="1">
        <v>1439.535347</v>
      </c>
      <c r="AZ25" s="1">
        <v>31.979270499999998</v>
      </c>
      <c r="BA25" s="1">
        <v>1471.51466</v>
      </c>
      <c r="BC25" s="1" t="s">
        <v>112</v>
      </c>
      <c r="BD25" s="1" t="s">
        <v>518</v>
      </c>
      <c r="BE25" s="1">
        <v>10</v>
      </c>
      <c r="BF25" s="1" t="s">
        <v>561</v>
      </c>
      <c r="BG25" s="1">
        <v>25</v>
      </c>
      <c r="BH25" s="1">
        <v>1327.0713089999999</v>
      </c>
      <c r="BI25" s="1">
        <v>22.680571480000001</v>
      </c>
      <c r="BJ25" s="1">
        <v>1349.7518709999999</v>
      </c>
      <c r="BL25" s="1" t="s">
        <v>84</v>
      </c>
      <c r="BM25" s="1" t="s">
        <v>1300</v>
      </c>
      <c r="BN25" s="1">
        <v>20</v>
      </c>
      <c r="BO25" s="1" t="s">
        <v>1301</v>
      </c>
      <c r="BP25" s="1">
        <v>25</v>
      </c>
      <c r="BQ25" s="1">
        <v>1334.974958</v>
      </c>
      <c r="BR25" s="1">
        <v>24.0633081</v>
      </c>
      <c r="BS25" s="1">
        <v>1359.0382709999999</v>
      </c>
    </row>
    <row r="26" spans="1:71">
      <c r="A26" s="1" t="s">
        <v>59</v>
      </c>
      <c r="B26" s="1" t="s">
        <v>12</v>
      </c>
      <c r="C26" s="5">
        <v>25</v>
      </c>
      <c r="D26" s="1" t="s">
        <v>60</v>
      </c>
      <c r="E26" s="5">
        <v>10</v>
      </c>
      <c r="F26" s="1">
        <v>124.5514056</v>
      </c>
      <c r="G26" s="1">
        <v>6.9918629110000001</v>
      </c>
      <c r="H26" s="1">
        <v>131.54327309999999</v>
      </c>
      <c r="J26" s="1" t="s">
        <v>98</v>
      </c>
      <c r="K26" s="1" t="s">
        <v>131</v>
      </c>
      <c r="L26" s="1">
        <v>15</v>
      </c>
      <c r="M26" s="1" t="s">
        <v>170</v>
      </c>
      <c r="N26" s="1">
        <v>10</v>
      </c>
      <c r="O26" s="1">
        <v>138.51786770000001</v>
      </c>
      <c r="P26" s="1">
        <v>4.0123283949999999</v>
      </c>
      <c r="Q26" s="1">
        <v>142.53019900000001</v>
      </c>
      <c r="S26" s="1" t="s">
        <v>34</v>
      </c>
      <c r="T26" s="1" t="s">
        <v>190</v>
      </c>
      <c r="U26" s="1">
        <v>100</v>
      </c>
      <c r="V26" s="1" t="s">
        <v>198</v>
      </c>
      <c r="W26" s="1">
        <v>50</v>
      </c>
      <c r="X26" s="1">
        <v>613.83133929999997</v>
      </c>
      <c r="Y26" s="1">
        <v>45.192777329999998</v>
      </c>
      <c r="Z26" s="1">
        <v>659.02410250000003</v>
      </c>
      <c r="AB26" s="1" t="s">
        <v>61</v>
      </c>
      <c r="AC26" s="1" t="s">
        <v>264</v>
      </c>
      <c r="AD26" s="1">
        <v>25</v>
      </c>
      <c r="AE26" s="1" t="s">
        <v>293</v>
      </c>
      <c r="AF26" s="1">
        <v>25</v>
      </c>
      <c r="AG26" s="1">
        <v>642.40760909999995</v>
      </c>
      <c r="AH26" s="1">
        <v>21.912777720000001</v>
      </c>
      <c r="AI26" s="1">
        <v>664.32040700000005</v>
      </c>
      <c r="AK26" s="1" t="s">
        <v>55</v>
      </c>
      <c r="AL26" s="1" t="s">
        <v>354</v>
      </c>
      <c r="AM26" s="1">
        <v>50</v>
      </c>
      <c r="AN26" s="1" t="s">
        <v>373</v>
      </c>
      <c r="AO26" s="1">
        <v>10</v>
      </c>
      <c r="AP26" s="1">
        <v>666.9453125</v>
      </c>
      <c r="AQ26" s="1">
        <v>6.074617097</v>
      </c>
      <c r="AR26" s="1">
        <v>673.01993870000001</v>
      </c>
      <c r="AT26" s="1" t="s">
        <v>75</v>
      </c>
      <c r="AU26" s="1" t="s">
        <v>434</v>
      </c>
      <c r="AV26" s="1">
        <v>15</v>
      </c>
      <c r="AW26" s="1" t="s">
        <v>459</v>
      </c>
      <c r="AX26" s="1">
        <v>10</v>
      </c>
      <c r="AY26" s="1">
        <v>1447.046546</v>
      </c>
      <c r="AZ26" s="1">
        <v>27.394093179999999</v>
      </c>
      <c r="BA26" s="1">
        <v>1474.4406610000001</v>
      </c>
      <c r="BC26" s="1" t="s">
        <v>27</v>
      </c>
      <c r="BD26" s="1" t="s">
        <v>496</v>
      </c>
      <c r="BE26" s="1">
        <v>200</v>
      </c>
      <c r="BF26" s="1" t="s">
        <v>497</v>
      </c>
      <c r="BG26" s="1">
        <v>10</v>
      </c>
      <c r="BH26" s="1">
        <v>1291.672955</v>
      </c>
      <c r="BI26" s="1">
        <v>58.863147730000001</v>
      </c>
      <c r="BJ26" s="1">
        <v>1350.536132</v>
      </c>
      <c r="BL26" s="1" t="s">
        <v>14</v>
      </c>
      <c r="BM26" s="1" t="s">
        <v>1247</v>
      </c>
      <c r="BN26" s="1">
        <v>15</v>
      </c>
      <c r="BO26" s="1" t="s">
        <v>1248</v>
      </c>
      <c r="BP26" s="1">
        <v>50</v>
      </c>
      <c r="BQ26" s="1">
        <v>1366.3273839999999</v>
      </c>
      <c r="BR26" s="1">
        <v>19.531682629999999</v>
      </c>
      <c r="BS26" s="1">
        <v>1385.859007</v>
      </c>
    </row>
    <row r="27" spans="1:71">
      <c r="A27" s="1" t="s">
        <v>51</v>
      </c>
      <c r="B27" s="1" t="s">
        <v>12</v>
      </c>
      <c r="C27" s="5">
        <v>50</v>
      </c>
      <c r="D27" s="1" t="s">
        <v>52</v>
      </c>
      <c r="E27" s="5">
        <v>50</v>
      </c>
      <c r="F27" s="1">
        <v>125.9479011</v>
      </c>
      <c r="G27" s="1">
        <v>5.6121336929999996</v>
      </c>
      <c r="H27" s="1">
        <v>131.56004279999999</v>
      </c>
      <c r="J27" s="1" t="s">
        <v>27</v>
      </c>
      <c r="K27" s="1" t="s">
        <v>125</v>
      </c>
      <c r="L27" s="1">
        <v>25</v>
      </c>
      <c r="M27" s="1" t="s">
        <v>129</v>
      </c>
      <c r="N27" s="1">
        <v>50</v>
      </c>
      <c r="O27" s="1">
        <v>138.75073320000001</v>
      </c>
      <c r="P27" s="1">
        <v>7.015228789</v>
      </c>
      <c r="Q27" s="1">
        <v>145.76595829999999</v>
      </c>
      <c r="S27" s="1" t="s">
        <v>29</v>
      </c>
      <c r="T27" s="1" t="s">
        <v>190</v>
      </c>
      <c r="U27" s="1">
        <v>100</v>
      </c>
      <c r="V27" s="1" t="s">
        <v>196</v>
      </c>
      <c r="W27" s="1">
        <v>50</v>
      </c>
      <c r="X27" s="1">
        <v>615.1066055</v>
      </c>
      <c r="Y27" s="1">
        <v>44.478639710000003</v>
      </c>
      <c r="Z27" s="1">
        <v>659.58525669999995</v>
      </c>
      <c r="AB27" s="1" t="s">
        <v>63</v>
      </c>
      <c r="AC27" s="1" t="s">
        <v>264</v>
      </c>
      <c r="AD27" s="1">
        <v>50</v>
      </c>
      <c r="AE27" s="1" t="s">
        <v>294</v>
      </c>
      <c r="AF27" s="1">
        <v>10</v>
      </c>
      <c r="AG27" s="1">
        <v>612.3414765</v>
      </c>
      <c r="AH27" s="1">
        <v>19.76013854</v>
      </c>
      <c r="AI27" s="1">
        <v>632.10158739999997</v>
      </c>
      <c r="AK27" s="1" t="s">
        <v>79</v>
      </c>
      <c r="AL27" s="1" t="s">
        <v>386</v>
      </c>
      <c r="AM27" s="1">
        <v>20</v>
      </c>
      <c r="AN27" s="1" t="s">
        <v>388</v>
      </c>
      <c r="AO27" s="1">
        <v>10</v>
      </c>
      <c r="AP27" s="1">
        <v>662.08031659999995</v>
      </c>
      <c r="AQ27" s="1">
        <v>22.6217486</v>
      </c>
      <c r="AR27" s="1">
        <v>684.70207049999999</v>
      </c>
      <c r="AT27" s="1" t="s">
        <v>63</v>
      </c>
      <c r="AU27" s="1" t="s">
        <v>428</v>
      </c>
      <c r="AV27" s="1">
        <v>20</v>
      </c>
      <c r="AW27" s="1" t="s">
        <v>453</v>
      </c>
      <c r="AX27" s="1">
        <v>10</v>
      </c>
      <c r="AY27" s="1">
        <v>1447.9682190000001</v>
      </c>
      <c r="AZ27" s="1">
        <v>31.385804759999999</v>
      </c>
      <c r="BA27" s="1">
        <v>1479.3540860000001</v>
      </c>
      <c r="BC27" s="1" t="s">
        <v>106</v>
      </c>
      <c r="BD27" s="1" t="s">
        <v>496</v>
      </c>
      <c r="BE27" s="1">
        <v>200</v>
      </c>
      <c r="BF27" s="1" t="s">
        <v>557</v>
      </c>
      <c r="BG27" s="1">
        <v>50</v>
      </c>
      <c r="BH27" s="1">
        <v>1285.1031310000001</v>
      </c>
      <c r="BI27" s="1">
        <v>67.468169739999993</v>
      </c>
      <c r="BJ27" s="1">
        <v>1352.571289</v>
      </c>
      <c r="BL27" s="1" t="s">
        <v>53</v>
      </c>
      <c r="BM27" s="1" t="s">
        <v>1280</v>
      </c>
      <c r="BN27" s="1">
        <v>15</v>
      </c>
      <c r="BO27" s="1" t="s">
        <v>1281</v>
      </c>
      <c r="BP27" s="1">
        <v>10</v>
      </c>
      <c r="BQ27" s="1">
        <v>1383.4401769999999</v>
      </c>
      <c r="BR27" s="1">
        <v>33.626534890000002</v>
      </c>
      <c r="BS27" s="1">
        <v>1417.066673</v>
      </c>
    </row>
    <row r="28" spans="1:71">
      <c r="A28" s="1" t="s">
        <v>90</v>
      </c>
      <c r="B28" s="1" t="s">
        <v>15</v>
      </c>
      <c r="C28" s="5">
        <v>20</v>
      </c>
      <c r="D28" s="1" t="s">
        <v>91</v>
      </c>
      <c r="E28" s="5">
        <v>25</v>
      </c>
      <c r="F28" s="1">
        <v>125.8422161</v>
      </c>
      <c r="G28" s="1">
        <v>8.5354454840000002</v>
      </c>
      <c r="H28" s="1">
        <v>134.37766260000001</v>
      </c>
      <c r="J28" s="1" t="s">
        <v>44</v>
      </c>
      <c r="K28" s="1" t="s">
        <v>141</v>
      </c>
      <c r="L28" s="1">
        <v>15</v>
      </c>
      <c r="M28" s="1" t="s">
        <v>142</v>
      </c>
      <c r="N28" s="1">
        <v>10</v>
      </c>
      <c r="O28" s="1">
        <v>141.69436250000001</v>
      </c>
      <c r="P28" s="1">
        <v>5.8773637159999996</v>
      </c>
      <c r="Q28" s="1">
        <v>147.57171980000001</v>
      </c>
      <c r="S28" s="1" t="s">
        <v>27</v>
      </c>
      <c r="T28" s="1" t="s">
        <v>194</v>
      </c>
      <c r="U28" s="1">
        <v>100</v>
      </c>
      <c r="V28" s="1" t="s">
        <v>195</v>
      </c>
      <c r="W28" s="1">
        <v>50</v>
      </c>
      <c r="X28" s="1">
        <v>634.39019759999996</v>
      </c>
      <c r="Y28" s="1">
        <v>32.313512860000003</v>
      </c>
      <c r="Z28" s="1">
        <v>666.70370639999999</v>
      </c>
      <c r="AB28" s="1" t="s">
        <v>65</v>
      </c>
      <c r="AC28" s="1" t="s">
        <v>295</v>
      </c>
      <c r="AD28" s="1">
        <v>10</v>
      </c>
      <c r="AE28" s="1" t="s">
        <v>296</v>
      </c>
      <c r="AF28" s="1">
        <v>25</v>
      </c>
      <c r="AG28" s="1">
        <v>598.69926859999998</v>
      </c>
      <c r="AH28" s="1">
        <v>15.88246773</v>
      </c>
      <c r="AI28" s="1">
        <v>614.58172809999996</v>
      </c>
      <c r="AK28" s="1" t="s">
        <v>36</v>
      </c>
      <c r="AL28" s="1" t="s">
        <v>356</v>
      </c>
      <c r="AM28" s="1">
        <v>10</v>
      </c>
      <c r="AN28" s="1" t="s">
        <v>357</v>
      </c>
      <c r="AO28" s="1">
        <v>50</v>
      </c>
      <c r="AP28" s="1">
        <v>715.19832250000002</v>
      </c>
      <c r="AQ28" s="1">
        <v>4.4747261050000002</v>
      </c>
      <c r="AR28" s="1">
        <v>719.67306120000001</v>
      </c>
      <c r="AT28" s="1" t="s">
        <v>34</v>
      </c>
      <c r="AU28" s="1" t="s">
        <v>434</v>
      </c>
      <c r="AV28" s="1">
        <v>20</v>
      </c>
      <c r="AW28" s="1" t="s">
        <v>435</v>
      </c>
      <c r="AX28" s="1">
        <v>10</v>
      </c>
      <c r="AY28" s="1">
        <v>1455.2141590000001</v>
      </c>
      <c r="AZ28" s="1">
        <v>35.86213403</v>
      </c>
      <c r="BA28" s="1">
        <v>1491.0763710000001</v>
      </c>
      <c r="BC28" s="1" t="s">
        <v>53</v>
      </c>
      <c r="BD28" s="1" t="s">
        <v>518</v>
      </c>
      <c r="BE28" s="1">
        <v>100</v>
      </c>
      <c r="BF28" s="1" t="s">
        <v>519</v>
      </c>
      <c r="BG28" s="1">
        <v>50</v>
      </c>
      <c r="BH28" s="1">
        <v>1299.9521910000001</v>
      </c>
      <c r="BI28" s="1">
        <v>53.613135530000001</v>
      </c>
      <c r="BJ28" s="1">
        <v>1353.565347</v>
      </c>
      <c r="BL28" s="1" t="s">
        <v>8</v>
      </c>
      <c r="BM28" s="1" t="s">
        <v>1243</v>
      </c>
      <c r="BN28" s="1">
        <v>10</v>
      </c>
      <c r="BO28" s="1" t="s">
        <v>1244</v>
      </c>
      <c r="BP28" s="1">
        <v>50</v>
      </c>
      <c r="BQ28" s="1">
        <v>1428.0566180000001</v>
      </c>
      <c r="BR28" s="1">
        <v>4.4896055260000001</v>
      </c>
      <c r="BS28" s="1">
        <v>1432.546253</v>
      </c>
    </row>
    <row r="29" spans="1:71">
      <c r="A29" s="1" t="s">
        <v>79</v>
      </c>
      <c r="B29" s="1" t="s">
        <v>80</v>
      </c>
      <c r="C29" s="5">
        <v>20</v>
      </c>
      <c r="D29" s="1" t="s">
        <v>81</v>
      </c>
      <c r="E29" s="5">
        <v>25</v>
      </c>
      <c r="F29" s="1">
        <v>129.0890546</v>
      </c>
      <c r="G29" s="1">
        <v>5.820307047</v>
      </c>
      <c r="H29" s="1">
        <v>134.90936479999999</v>
      </c>
      <c r="J29" s="1" t="s">
        <v>94</v>
      </c>
      <c r="K29" s="1" t="s">
        <v>139</v>
      </c>
      <c r="L29" s="1">
        <v>25</v>
      </c>
      <c r="M29" s="1" t="s">
        <v>168</v>
      </c>
      <c r="N29" s="1">
        <v>50</v>
      </c>
      <c r="O29" s="1">
        <v>140.66848870000001</v>
      </c>
      <c r="P29" s="1">
        <v>8.3540182870000006</v>
      </c>
      <c r="Q29" s="1">
        <v>149.0225016</v>
      </c>
      <c r="S29" s="1" t="s">
        <v>11</v>
      </c>
      <c r="T29" s="1" t="s">
        <v>182</v>
      </c>
      <c r="U29" s="1">
        <v>200</v>
      </c>
      <c r="V29" s="1" t="s">
        <v>183</v>
      </c>
      <c r="W29" s="1">
        <v>25</v>
      </c>
      <c r="X29" s="1">
        <v>640.62721190000002</v>
      </c>
      <c r="Y29" s="1">
        <v>26.706244559999998</v>
      </c>
      <c r="Z29" s="1">
        <v>667.33344139999997</v>
      </c>
      <c r="AB29" s="1" t="s">
        <v>67</v>
      </c>
      <c r="AC29" s="1" t="s">
        <v>295</v>
      </c>
      <c r="AD29" s="1">
        <v>10</v>
      </c>
      <c r="AE29" s="1" t="s">
        <v>297</v>
      </c>
      <c r="AF29" s="1">
        <v>25</v>
      </c>
      <c r="AG29" s="1">
        <v>642.08767079999996</v>
      </c>
      <c r="AH29" s="1">
        <v>16.01420001</v>
      </c>
      <c r="AI29" s="1">
        <v>658.10187069999995</v>
      </c>
      <c r="AK29" s="1" t="s">
        <v>104</v>
      </c>
      <c r="AL29" s="1" t="s">
        <v>406</v>
      </c>
      <c r="AM29" s="1">
        <v>15</v>
      </c>
      <c r="AN29" s="1" t="s">
        <v>407</v>
      </c>
      <c r="AO29" s="1">
        <v>50</v>
      </c>
      <c r="AP29" s="1">
        <v>717.03245030000005</v>
      </c>
      <c r="AQ29" s="1">
        <v>5.9613598379999999</v>
      </c>
      <c r="AR29" s="1">
        <v>722.99379329999999</v>
      </c>
      <c r="AT29" s="1" t="s">
        <v>44</v>
      </c>
      <c r="AU29" s="1" t="s">
        <v>426</v>
      </c>
      <c r="AV29" s="1">
        <v>20</v>
      </c>
      <c r="AW29" s="1" t="s">
        <v>441</v>
      </c>
      <c r="AX29" s="1">
        <v>10</v>
      </c>
      <c r="AY29" s="1">
        <v>1452.1241869999999</v>
      </c>
      <c r="AZ29" s="1">
        <v>40.885215250000002</v>
      </c>
      <c r="BA29" s="1">
        <v>1493.009429</v>
      </c>
      <c r="BC29" s="1" t="s">
        <v>55</v>
      </c>
      <c r="BD29" s="1" t="s">
        <v>520</v>
      </c>
      <c r="BE29" s="1">
        <v>15</v>
      </c>
      <c r="BF29" s="1" t="s">
        <v>521</v>
      </c>
      <c r="BG29" s="1">
        <v>25</v>
      </c>
      <c r="BH29" s="1">
        <v>1338.1919849999999</v>
      </c>
      <c r="BI29" s="1">
        <v>17.377873319999999</v>
      </c>
      <c r="BJ29" s="1">
        <v>1355.5697929999999</v>
      </c>
      <c r="BL29" s="1" t="s">
        <v>17</v>
      </c>
      <c r="BM29" s="1" t="s">
        <v>1249</v>
      </c>
      <c r="BN29" s="1">
        <v>15</v>
      </c>
      <c r="BO29" s="1" t="s">
        <v>1250</v>
      </c>
      <c r="BP29" s="1">
        <v>50</v>
      </c>
      <c r="BQ29" s="1">
        <v>1428.760225</v>
      </c>
      <c r="BR29" s="1">
        <v>6.5817416150000003</v>
      </c>
      <c r="BS29" s="1">
        <v>1435.3419690000001</v>
      </c>
    </row>
    <row r="30" spans="1:71">
      <c r="A30" s="1" t="s">
        <v>110</v>
      </c>
      <c r="B30" s="1" t="s">
        <v>23</v>
      </c>
      <c r="C30" s="5">
        <v>10</v>
      </c>
      <c r="D30" s="1" t="s">
        <v>111</v>
      </c>
      <c r="E30" s="5">
        <v>25</v>
      </c>
      <c r="F30" s="1">
        <v>129.58172669999999</v>
      </c>
      <c r="G30" s="1">
        <v>6.2953192539999998</v>
      </c>
      <c r="H30" s="1">
        <v>135.8770543</v>
      </c>
      <c r="J30" s="1" t="s">
        <v>77</v>
      </c>
      <c r="K30" s="1" t="s">
        <v>158</v>
      </c>
      <c r="L30" s="1">
        <v>10</v>
      </c>
      <c r="M30" s="1" t="s">
        <v>159</v>
      </c>
      <c r="N30" s="1">
        <v>10</v>
      </c>
      <c r="O30" s="1">
        <v>145.60938350000001</v>
      </c>
      <c r="P30" s="1">
        <v>9.9513067700000004</v>
      </c>
      <c r="Q30" s="1">
        <v>155.5606884</v>
      </c>
      <c r="S30" s="1" t="s">
        <v>112</v>
      </c>
      <c r="T30" s="1" t="s">
        <v>194</v>
      </c>
      <c r="U30" s="1">
        <v>25</v>
      </c>
      <c r="V30" s="1" t="s">
        <v>251</v>
      </c>
      <c r="W30" s="1">
        <v>10</v>
      </c>
      <c r="X30" s="1">
        <v>650.13315699999998</v>
      </c>
      <c r="Y30" s="1">
        <v>20.187431870000001</v>
      </c>
      <c r="Z30" s="1">
        <v>670.32059360000005</v>
      </c>
      <c r="AB30" s="1" t="s">
        <v>69</v>
      </c>
      <c r="AC30" s="1" t="s">
        <v>295</v>
      </c>
      <c r="AD30" s="1">
        <v>10</v>
      </c>
      <c r="AE30" s="1" t="s">
        <v>298</v>
      </c>
      <c r="AF30" s="1">
        <v>25</v>
      </c>
      <c r="AG30" s="1">
        <v>607.49009839999997</v>
      </c>
      <c r="AH30" s="1">
        <v>15.416720919999999</v>
      </c>
      <c r="AI30" s="1">
        <v>622.90682930000003</v>
      </c>
      <c r="AK30" s="1" t="s">
        <v>14</v>
      </c>
      <c r="AL30" s="1" t="s">
        <v>338</v>
      </c>
      <c r="AM30" s="1">
        <v>20</v>
      </c>
      <c r="AN30" s="1" t="s">
        <v>339</v>
      </c>
      <c r="AO30" s="1">
        <v>50</v>
      </c>
      <c r="AP30" s="1">
        <v>715.88855390000003</v>
      </c>
      <c r="AQ30" s="1">
        <v>14.29571017</v>
      </c>
      <c r="AR30" s="1">
        <v>730.18425679999996</v>
      </c>
      <c r="AT30" s="1" t="s">
        <v>57</v>
      </c>
      <c r="AU30" s="1" t="s">
        <v>432</v>
      </c>
      <c r="AV30" s="1">
        <v>500</v>
      </c>
      <c r="AW30" s="1" t="s">
        <v>450</v>
      </c>
      <c r="AX30" s="1">
        <v>10</v>
      </c>
      <c r="AY30" s="1">
        <v>1413.864951</v>
      </c>
      <c r="AZ30" s="1">
        <v>106.46420910000001</v>
      </c>
      <c r="BA30" s="1">
        <v>1520.329232</v>
      </c>
      <c r="BC30" s="1" t="s">
        <v>75</v>
      </c>
      <c r="BD30" s="1" t="s">
        <v>483</v>
      </c>
      <c r="BE30" s="1">
        <v>200</v>
      </c>
      <c r="BF30" s="1" t="s">
        <v>536</v>
      </c>
      <c r="BG30" s="1">
        <v>50</v>
      </c>
      <c r="BH30" s="1">
        <v>1316.9326960000001</v>
      </c>
      <c r="BI30" s="1">
        <v>53.783810029999998</v>
      </c>
      <c r="BJ30" s="1">
        <v>1370.716412</v>
      </c>
      <c r="BL30" s="1" t="s">
        <v>112</v>
      </c>
      <c r="BM30" s="1" t="s">
        <v>1269</v>
      </c>
      <c r="BN30" s="1">
        <v>15</v>
      </c>
      <c r="BO30" s="1" t="s">
        <v>1319</v>
      </c>
      <c r="BP30" s="1">
        <v>50</v>
      </c>
      <c r="BQ30" s="1">
        <v>1412.166774</v>
      </c>
      <c r="BR30" s="1">
        <v>32.877387560000003</v>
      </c>
      <c r="BS30" s="1">
        <v>1445.0441209999999</v>
      </c>
    </row>
    <row r="31" spans="1:71">
      <c r="A31" s="1" t="s">
        <v>84</v>
      </c>
      <c r="B31" s="1" t="s">
        <v>15</v>
      </c>
      <c r="C31" s="5">
        <v>20</v>
      </c>
      <c r="D31" s="1" t="s">
        <v>85</v>
      </c>
      <c r="E31" s="5">
        <v>10</v>
      </c>
      <c r="F31" s="1">
        <v>132.50892880000001</v>
      </c>
      <c r="G31" s="1">
        <v>4.2191749979999997</v>
      </c>
      <c r="H31" s="1">
        <v>136.72811279999999</v>
      </c>
      <c r="J31" s="1" t="s">
        <v>8</v>
      </c>
      <c r="K31" s="1" t="s">
        <v>116</v>
      </c>
      <c r="L31" s="1">
        <v>25</v>
      </c>
      <c r="M31" s="1" t="s">
        <v>117</v>
      </c>
      <c r="N31" s="1">
        <v>50</v>
      </c>
      <c r="O31" s="1">
        <v>153.0156839</v>
      </c>
      <c r="P31" s="1">
        <v>8.3051404600000005</v>
      </c>
      <c r="Q31" s="1">
        <v>161.32082299999999</v>
      </c>
      <c r="S31" s="1" t="s">
        <v>79</v>
      </c>
      <c r="T31" s="1" t="s">
        <v>224</v>
      </c>
      <c r="U31" s="1">
        <v>15</v>
      </c>
      <c r="V31" s="1" t="s">
        <v>230</v>
      </c>
      <c r="W31" s="1">
        <v>25</v>
      </c>
      <c r="X31" s="1">
        <v>655.52676259999998</v>
      </c>
      <c r="Y31" s="1">
        <v>18.029503030000001</v>
      </c>
      <c r="Z31" s="1">
        <v>673.5562582</v>
      </c>
      <c r="AB31" s="1" t="s">
        <v>71</v>
      </c>
      <c r="AC31" s="1" t="s">
        <v>295</v>
      </c>
      <c r="AD31" s="1">
        <v>10</v>
      </c>
      <c r="AE31" s="1" t="s">
        <v>299</v>
      </c>
      <c r="AF31" s="1">
        <v>25</v>
      </c>
      <c r="AG31" s="1">
        <v>613.4247173</v>
      </c>
      <c r="AH31" s="1">
        <v>16.544339900000001</v>
      </c>
      <c r="AI31" s="1">
        <v>629.96906130000002</v>
      </c>
      <c r="AK31" s="1" t="s">
        <v>108</v>
      </c>
      <c r="AL31" s="1" t="s">
        <v>409</v>
      </c>
      <c r="AM31" s="1">
        <v>10</v>
      </c>
      <c r="AN31" s="1" t="s">
        <v>410</v>
      </c>
      <c r="AO31" s="1">
        <v>25</v>
      </c>
      <c r="AP31" s="1">
        <v>724.97969839999996</v>
      </c>
      <c r="AQ31" s="1">
        <v>7.1552994429999996</v>
      </c>
      <c r="AR31" s="1">
        <v>732.1350013</v>
      </c>
      <c r="AT31" s="1" t="s">
        <v>96</v>
      </c>
      <c r="AU31" s="1" t="s">
        <v>428</v>
      </c>
      <c r="AV31" s="1">
        <v>50</v>
      </c>
      <c r="AW31" s="1" t="s">
        <v>470</v>
      </c>
      <c r="AX31" s="1">
        <v>10</v>
      </c>
      <c r="AY31" s="1">
        <v>1493.5903820000001</v>
      </c>
      <c r="AZ31" s="1">
        <v>81.670418960000006</v>
      </c>
      <c r="BA31" s="1">
        <v>1575.2609179999999</v>
      </c>
      <c r="BC31" s="1" t="s">
        <v>86</v>
      </c>
      <c r="BD31" s="1" t="s">
        <v>492</v>
      </c>
      <c r="BE31" s="1">
        <v>15</v>
      </c>
      <c r="BF31" s="1" t="s">
        <v>542</v>
      </c>
      <c r="BG31" s="1">
        <v>25</v>
      </c>
      <c r="BH31" s="1">
        <v>1352.319266</v>
      </c>
      <c r="BI31" s="1">
        <v>26.000349109999998</v>
      </c>
      <c r="BJ31" s="1">
        <v>1378.319628</v>
      </c>
      <c r="BL31" s="1" t="s">
        <v>98</v>
      </c>
      <c r="BM31" s="1" t="s">
        <v>1309</v>
      </c>
      <c r="BN31" s="1">
        <v>25</v>
      </c>
      <c r="BO31" s="1" t="s">
        <v>1310</v>
      </c>
      <c r="BP31" s="1">
        <v>25</v>
      </c>
      <c r="BQ31" s="1">
        <v>1422.1152039999999</v>
      </c>
      <c r="BR31" s="1">
        <v>27.313882580000001</v>
      </c>
      <c r="BS31" s="1">
        <v>1449.429089</v>
      </c>
    </row>
    <row r="32" spans="1:71">
      <c r="A32" s="1" t="s">
        <v>114</v>
      </c>
      <c r="B32" s="1" t="s">
        <v>23</v>
      </c>
      <c r="C32" s="5">
        <v>50</v>
      </c>
      <c r="D32" s="1" t="s">
        <v>115</v>
      </c>
      <c r="E32" s="5">
        <v>10</v>
      </c>
      <c r="F32" s="1">
        <v>127.3455349</v>
      </c>
      <c r="G32" s="1">
        <v>10.22122697</v>
      </c>
      <c r="H32" s="1">
        <v>137.5667593</v>
      </c>
      <c r="J32" s="1" t="s">
        <v>100</v>
      </c>
      <c r="K32" s="1" t="s">
        <v>116</v>
      </c>
      <c r="L32" s="1">
        <v>20</v>
      </c>
      <c r="M32" s="1" t="s">
        <v>171</v>
      </c>
      <c r="N32" s="1">
        <v>50</v>
      </c>
      <c r="O32" s="1">
        <v>153.20162020000001</v>
      </c>
      <c r="P32" s="1">
        <v>8.576495542</v>
      </c>
      <c r="Q32" s="1">
        <v>161.77810919999999</v>
      </c>
      <c r="S32" s="1" t="s">
        <v>63</v>
      </c>
      <c r="T32" s="1" t="s">
        <v>218</v>
      </c>
      <c r="U32" s="1">
        <v>15</v>
      </c>
      <c r="V32" s="1" t="s">
        <v>220</v>
      </c>
      <c r="W32" s="1">
        <v>25</v>
      </c>
      <c r="X32" s="1">
        <v>658.57174740000005</v>
      </c>
      <c r="Y32" s="1">
        <v>17.709405589999999</v>
      </c>
      <c r="Z32" s="1">
        <v>676.28114040000003</v>
      </c>
      <c r="AB32" s="1" t="s">
        <v>73</v>
      </c>
      <c r="AC32" s="1" t="s">
        <v>295</v>
      </c>
      <c r="AD32" s="1">
        <v>10</v>
      </c>
      <c r="AE32" s="1" t="s">
        <v>300</v>
      </c>
      <c r="AF32" s="1">
        <v>25</v>
      </c>
      <c r="AG32" s="1">
        <v>601.35113609999996</v>
      </c>
      <c r="AH32" s="1">
        <v>16.39814484</v>
      </c>
      <c r="AI32" s="1">
        <v>617.74926430000005</v>
      </c>
      <c r="AK32" s="1" t="s">
        <v>94</v>
      </c>
      <c r="AL32" s="1" t="s">
        <v>398</v>
      </c>
      <c r="AM32" s="1">
        <v>15</v>
      </c>
      <c r="AN32" s="1" t="s">
        <v>399</v>
      </c>
      <c r="AO32" s="1">
        <v>50</v>
      </c>
      <c r="AP32" s="1">
        <v>738.35554930000001</v>
      </c>
      <c r="AQ32" s="1">
        <v>8.4358288730000002</v>
      </c>
      <c r="AR32" s="1">
        <v>746.79136700000004</v>
      </c>
      <c r="AT32" s="1" t="s">
        <v>71</v>
      </c>
      <c r="AU32" s="1" t="s">
        <v>428</v>
      </c>
      <c r="AV32" s="1">
        <v>50</v>
      </c>
      <c r="AW32" s="1" t="s">
        <v>457</v>
      </c>
      <c r="AX32" s="1">
        <v>10</v>
      </c>
      <c r="AY32" s="1">
        <v>1493.254297</v>
      </c>
      <c r="AZ32" s="1">
        <v>82.832650790000002</v>
      </c>
      <c r="BA32" s="1">
        <v>1576.086902</v>
      </c>
      <c r="BC32" s="1" t="s">
        <v>94</v>
      </c>
      <c r="BD32" s="1" t="s">
        <v>490</v>
      </c>
      <c r="BE32" s="1">
        <v>100</v>
      </c>
      <c r="BF32" s="1" t="s">
        <v>549</v>
      </c>
      <c r="BG32" s="1">
        <v>25</v>
      </c>
      <c r="BH32" s="1">
        <v>1381.267237</v>
      </c>
      <c r="BI32" s="1">
        <v>68.456729350000003</v>
      </c>
      <c r="BJ32" s="1">
        <v>1449.723845</v>
      </c>
      <c r="BL32" s="1" t="s">
        <v>75</v>
      </c>
      <c r="BM32" s="1" t="s">
        <v>1245</v>
      </c>
      <c r="BN32" s="1">
        <v>25</v>
      </c>
      <c r="BO32" s="1" t="s">
        <v>1296</v>
      </c>
      <c r="BP32" s="1">
        <v>25</v>
      </c>
      <c r="BQ32" s="1">
        <v>1429.03667</v>
      </c>
      <c r="BR32" s="1">
        <v>20.416819490000002</v>
      </c>
      <c r="BS32" s="1">
        <v>1449.4534470000001</v>
      </c>
    </row>
    <row r="33" spans="1:71">
      <c r="A33" s="1" t="s">
        <v>46</v>
      </c>
      <c r="B33" s="1" t="s">
        <v>47</v>
      </c>
      <c r="C33" s="5">
        <v>50</v>
      </c>
      <c r="D33" s="1" t="s">
        <v>48</v>
      </c>
      <c r="E33" s="5">
        <v>10</v>
      </c>
      <c r="F33" s="1">
        <v>130.5819401</v>
      </c>
      <c r="G33" s="1">
        <v>7.7110505519999997</v>
      </c>
      <c r="H33" s="1">
        <v>138.29299140000001</v>
      </c>
      <c r="J33" s="1" t="s">
        <v>92</v>
      </c>
      <c r="K33" s="1" t="s">
        <v>158</v>
      </c>
      <c r="L33" s="1">
        <v>15</v>
      </c>
      <c r="M33" s="1" t="s">
        <v>167</v>
      </c>
      <c r="N33" s="1">
        <v>25</v>
      </c>
      <c r="O33" s="1">
        <v>150.219031</v>
      </c>
      <c r="P33" s="1">
        <v>12.31752496</v>
      </c>
      <c r="Q33" s="1">
        <v>162.5365573</v>
      </c>
      <c r="S33" s="1" t="s">
        <v>40</v>
      </c>
      <c r="T33" s="1" t="s">
        <v>202</v>
      </c>
      <c r="U33" s="1">
        <v>100</v>
      </c>
      <c r="V33" s="1" t="s">
        <v>203</v>
      </c>
      <c r="W33" s="1">
        <v>50</v>
      </c>
      <c r="X33" s="1">
        <v>641.0106912</v>
      </c>
      <c r="Y33" s="1">
        <v>38.990093309999999</v>
      </c>
      <c r="Z33" s="1">
        <v>680.00079400000004</v>
      </c>
      <c r="AB33" s="1" t="s">
        <v>75</v>
      </c>
      <c r="AC33" s="1" t="s">
        <v>295</v>
      </c>
      <c r="AD33" s="1">
        <v>10</v>
      </c>
      <c r="AE33" s="1" t="s">
        <v>301</v>
      </c>
      <c r="AF33" s="1">
        <v>25</v>
      </c>
      <c r="AG33" s="1">
        <v>622.36168139999995</v>
      </c>
      <c r="AH33" s="1">
        <v>14.458529589999999</v>
      </c>
      <c r="AI33" s="1">
        <v>636.82017789999998</v>
      </c>
      <c r="AK33" s="1" t="s">
        <v>44</v>
      </c>
      <c r="AL33" s="1" t="s">
        <v>342</v>
      </c>
      <c r="AM33" s="1">
        <v>100</v>
      </c>
      <c r="AN33" s="1" t="s">
        <v>364</v>
      </c>
      <c r="AO33" s="1">
        <v>25</v>
      </c>
      <c r="AP33" s="1">
        <v>710.05926569999997</v>
      </c>
      <c r="AQ33" s="1">
        <v>45.401795249999999</v>
      </c>
      <c r="AR33" s="1">
        <v>755.46102829999995</v>
      </c>
      <c r="AT33" s="1" t="s">
        <v>22</v>
      </c>
      <c r="AU33" s="1" t="s">
        <v>424</v>
      </c>
      <c r="AV33" s="1">
        <v>300</v>
      </c>
      <c r="AW33" s="1" t="s">
        <v>425</v>
      </c>
      <c r="AX33" s="1">
        <v>25</v>
      </c>
      <c r="AY33" s="1">
        <v>1491.3412229999999</v>
      </c>
      <c r="AZ33" s="1">
        <v>88.854635610000003</v>
      </c>
      <c r="BA33" s="1">
        <v>1580.1959220000001</v>
      </c>
      <c r="BC33" s="1" t="s">
        <v>32</v>
      </c>
      <c r="BD33" s="1" t="s">
        <v>500</v>
      </c>
      <c r="BE33" s="1">
        <v>15</v>
      </c>
      <c r="BF33" s="1" t="s">
        <v>501</v>
      </c>
      <c r="BG33" s="1">
        <v>25</v>
      </c>
      <c r="BH33" s="1">
        <v>1434.878768</v>
      </c>
      <c r="BI33" s="1">
        <v>15.096685450000001</v>
      </c>
      <c r="BJ33" s="1">
        <v>1449.975455</v>
      </c>
      <c r="BL33" s="1" t="s">
        <v>61</v>
      </c>
      <c r="BM33" s="1" t="s">
        <v>1285</v>
      </c>
      <c r="BN33" s="1">
        <v>10</v>
      </c>
      <c r="BO33" s="1" t="s">
        <v>1286</v>
      </c>
      <c r="BP33" s="1">
        <v>25</v>
      </c>
      <c r="BQ33" s="1">
        <v>1443.3819269999999</v>
      </c>
      <c r="BR33" s="1">
        <v>7.0233559349999997</v>
      </c>
      <c r="BS33" s="1">
        <v>1450.4052240000001</v>
      </c>
    </row>
    <row r="34" spans="1:71">
      <c r="A34" s="1" t="s">
        <v>36</v>
      </c>
      <c r="B34" s="1" t="s">
        <v>23</v>
      </c>
      <c r="C34" s="5">
        <v>50</v>
      </c>
      <c r="D34" s="1" t="s">
        <v>37</v>
      </c>
      <c r="E34" s="5">
        <v>50</v>
      </c>
      <c r="F34" s="1">
        <v>130.31589</v>
      </c>
      <c r="G34" s="1">
        <v>13.76683499</v>
      </c>
      <c r="H34" s="1">
        <v>144.08272030000001</v>
      </c>
      <c r="J34" s="1" t="s">
        <v>71</v>
      </c>
      <c r="K34" s="1" t="s">
        <v>137</v>
      </c>
      <c r="L34" s="1">
        <v>10</v>
      </c>
      <c r="M34" s="1" t="s">
        <v>155</v>
      </c>
      <c r="N34" s="1">
        <v>10</v>
      </c>
      <c r="O34" s="1">
        <v>153.6515387</v>
      </c>
      <c r="P34" s="1">
        <v>9.1844451409999994</v>
      </c>
      <c r="Q34" s="1">
        <v>162.83598380000001</v>
      </c>
      <c r="S34" s="1" t="s">
        <v>104</v>
      </c>
      <c r="T34" s="1" t="s">
        <v>224</v>
      </c>
      <c r="U34" s="1">
        <v>15</v>
      </c>
      <c r="V34" s="1" t="s">
        <v>246</v>
      </c>
      <c r="W34" s="1">
        <v>50</v>
      </c>
      <c r="X34" s="1">
        <v>664.09888330000001</v>
      </c>
      <c r="Y34" s="1">
        <v>18.397253920000001</v>
      </c>
      <c r="Z34" s="1">
        <v>682.49614110000005</v>
      </c>
      <c r="AB34" s="1" t="s">
        <v>77</v>
      </c>
      <c r="AC34" s="1" t="s">
        <v>302</v>
      </c>
      <c r="AD34" s="1">
        <v>25</v>
      </c>
      <c r="AE34" s="1" t="s">
        <v>303</v>
      </c>
      <c r="AF34" s="1">
        <v>25</v>
      </c>
      <c r="AG34" s="1">
        <v>620.12645980000002</v>
      </c>
      <c r="AH34" s="1">
        <v>21.695539419999999</v>
      </c>
      <c r="AI34" s="1">
        <v>641.82202410000002</v>
      </c>
      <c r="AK34" s="1" t="s">
        <v>88</v>
      </c>
      <c r="AL34" s="1" t="s">
        <v>393</v>
      </c>
      <c r="AM34" s="1">
        <v>15</v>
      </c>
      <c r="AN34" s="1" t="s">
        <v>394</v>
      </c>
      <c r="AO34" s="1">
        <v>50</v>
      </c>
      <c r="AP34" s="1">
        <v>741.20780669999999</v>
      </c>
      <c r="AQ34" s="1">
        <v>16.04862546</v>
      </c>
      <c r="AR34" s="1">
        <v>757.25641329999996</v>
      </c>
      <c r="AT34" s="1" t="s">
        <v>8</v>
      </c>
      <c r="AU34" s="1" t="s">
        <v>415</v>
      </c>
      <c r="AV34" s="1">
        <v>15</v>
      </c>
      <c r="AW34" s="1" t="s">
        <v>416</v>
      </c>
      <c r="AX34" s="1">
        <v>50</v>
      </c>
      <c r="AY34" s="1">
        <v>1576.3629780000001</v>
      </c>
      <c r="AZ34" s="1">
        <v>5.9003021459999996</v>
      </c>
      <c r="BA34" s="1">
        <v>1582.2633060000001</v>
      </c>
      <c r="BC34" s="1" t="s">
        <v>108</v>
      </c>
      <c r="BD34" s="1" t="s">
        <v>558</v>
      </c>
      <c r="BE34" s="1">
        <v>15</v>
      </c>
      <c r="BF34" s="1" t="s">
        <v>559</v>
      </c>
      <c r="BG34" s="1">
        <v>25</v>
      </c>
      <c r="BH34" s="1">
        <v>1437.999026</v>
      </c>
      <c r="BI34" s="1">
        <v>14.979624859999999</v>
      </c>
      <c r="BJ34" s="1">
        <v>1452.9786329999999</v>
      </c>
      <c r="BL34" s="1" t="s">
        <v>51</v>
      </c>
      <c r="BM34" s="1" t="s">
        <v>1278</v>
      </c>
      <c r="BN34" s="1">
        <v>15</v>
      </c>
      <c r="BO34" s="1" t="s">
        <v>1279</v>
      </c>
      <c r="BP34" s="1">
        <v>50</v>
      </c>
      <c r="BQ34" s="1">
        <v>1451.391132</v>
      </c>
      <c r="BR34" s="1">
        <v>11.617701459999999</v>
      </c>
      <c r="BS34" s="1">
        <v>1463.0088310000001</v>
      </c>
    </row>
    <row r="35" spans="1:71">
      <c r="A35" s="1" t="s">
        <v>98</v>
      </c>
      <c r="B35" s="1" t="s">
        <v>15</v>
      </c>
      <c r="C35" s="5">
        <v>15</v>
      </c>
      <c r="D35" s="1" t="s">
        <v>99</v>
      </c>
      <c r="E35" s="5">
        <v>25</v>
      </c>
      <c r="F35" s="1">
        <v>137.3239246</v>
      </c>
      <c r="G35" s="1">
        <v>10.86295518</v>
      </c>
      <c r="H35" s="1">
        <v>148.18688330000001</v>
      </c>
      <c r="J35" s="1" t="s">
        <v>88</v>
      </c>
      <c r="K35" s="1" t="s">
        <v>137</v>
      </c>
      <c r="L35" s="1">
        <v>25</v>
      </c>
      <c r="M35" s="1" t="s">
        <v>165</v>
      </c>
      <c r="N35" s="1">
        <v>50</v>
      </c>
      <c r="O35" s="1">
        <v>153.52699630000001</v>
      </c>
      <c r="P35" s="1">
        <v>9.7109468509999992</v>
      </c>
      <c r="Q35" s="1">
        <v>163.2379382</v>
      </c>
      <c r="S35" s="1" t="s">
        <v>73</v>
      </c>
      <c r="T35" s="1" t="s">
        <v>218</v>
      </c>
      <c r="U35" s="1">
        <v>15</v>
      </c>
      <c r="V35" s="1" t="s">
        <v>226</v>
      </c>
      <c r="W35" s="1">
        <v>25</v>
      </c>
      <c r="X35" s="1">
        <v>679.42674720000002</v>
      </c>
      <c r="Y35" s="1">
        <v>16.966520389999999</v>
      </c>
      <c r="Z35" s="1">
        <v>696.39328109999997</v>
      </c>
      <c r="AB35" s="1" t="s">
        <v>79</v>
      </c>
      <c r="AC35" s="1" t="s">
        <v>264</v>
      </c>
      <c r="AD35" s="1">
        <v>10</v>
      </c>
      <c r="AE35" s="1" t="s">
        <v>304</v>
      </c>
      <c r="AF35" s="1">
        <v>25</v>
      </c>
      <c r="AG35" s="1">
        <v>640.98477679999996</v>
      </c>
      <c r="AH35" s="1">
        <v>13.85264725</v>
      </c>
      <c r="AI35" s="1">
        <v>654.83739660000003</v>
      </c>
      <c r="AK35" s="1" t="s">
        <v>29</v>
      </c>
      <c r="AL35" s="1" t="s">
        <v>350</v>
      </c>
      <c r="AM35" s="1">
        <v>50</v>
      </c>
      <c r="AN35" s="1" t="s">
        <v>351</v>
      </c>
      <c r="AO35" s="1">
        <v>25</v>
      </c>
      <c r="AP35" s="1">
        <v>736.28900329999999</v>
      </c>
      <c r="AQ35" s="1">
        <v>31.89457428</v>
      </c>
      <c r="AR35" s="1">
        <v>768.1835883</v>
      </c>
      <c r="AT35" s="1" t="s">
        <v>108</v>
      </c>
      <c r="AU35" s="1" t="s">
        <v>471</v>
      </c>
      <c r="AV35" s="1">
        <v>400</v>
      </c>
      <c r="AW35" s="1" t="s">
        <v>479</v>
      </c>
      <c r="AX35" s="1">
        <v>50</v>
      </c>
      <c r="AY35" s="1">
        <v>1489.856462</v>
      </c>
      <c r="AZ35" s="1">
        <v>95.956788000000003</v>
      </c>
      <c r="BA35" s="1">
        <v>1585.8132720000001</v>
      </c>
      <c r="BC35" s="1" t="s">
        <v>63</v>
      </c>
      <c r="BD35" s="1" t="s">
        <v>527</v>
      </c>
      <c r="BE35" s="1">
        <v>15</v>
      </c>
      <c r="BF35" s="1" t="s">
        <v>528</v>
      </c>
      <c r="BG35" s="1">
        <v>10</v>
      </c>
      <c r="BH35" s="1">
        <v>1433.1051749999999</v>
      </c>
      <c r="BI35" s="1">
        <v>24.227516040000001</v>
      </c>
      <c r="BJ35" s="1">
        <v>1457.332772</v>
      </c>
      <c r="BL35" s="1" t="s">
        <v>22</v>
      </c>
      <c r="BM35" s="1" t="s">
        <v>1253</v>
      </c>
      <c r="BN35" s="1">
        <v>15</v>
      </c>
      <c r="BO35" s="1" t="s">
        <v>1254</v>
      </c>
      <c r="BP35" s="1">
        <v>50</v>
      </c>
      <c r="BQ35" s="1">
        <v>1459.338812</v>
      </c>
      <c r="BR35" s="1">
        <v>19.25952736</v>
      </c>
      <c r="BS35" s="1">
        <v>1478.59834</v>
      </c>
    </row>
    <row r="36" spans="1:71">
      <c r="A36" s="1" t="s">
        <v>27</v>
      </c>
      <c r="B36" s="1" t="s">
        <v>9</v>
      </c>
      <c r="C36" s="5">
        <v>10</v>
      </c>
      <c r="D36" s="1" t="s">
        <v>28</v>
      </c>
      <c r="E36" s="5">
        <v>50</v>
      </c>
      <c r="F36" s="1">
        <v>152.97452319999999</v>
      </c>
      <c r="G36" s="1">
        <v>3.2315681610000002</v>
      </c>
      <c r="H36" s="1">
        <v>156.20608960000001</v>
      </c>
      <c r="J36" s="1" t="s">
        <v>82</v>
      </c>
      <c r="K36" s="1" t="s">
        <v>161</v>
      </c>
      <c r="L36" s="1">
        <v>10</v>
      </c>
      <c r="M36" s="1" t="s">
        <v>162</v>
      </c>
      <c r="N36" s="1">
        <v>10</v>
      </c>
      <c r="O36" s="1">
        <v>157.52809110000001</v>
      </c>
      <c r="P36" s="1">
        <v>5.9480524250000002</v>
      </c>
      <c r="Q36" s="1">
        <v>163.47614100000001</v>
      </c>
      <c r="S36" s="1" t="s">
        <v>67</v>
      </c>
      <c r="T36" s="1" t="s">
        <v>218</v>
      </c>
      <c r="U36" s="1">
        <v>15</v>
      </c>
      <c r="V36" s="1" t="s">
        <v>222</v>
      </c>
      <c r="W36" s="1">
        <v>25</v>
      </c>
      <c r="X36" s="1">
        <v>696.19704809999996</v>
      </c>
      <c r="Y36" s="1">
        <v>21.154855420000001</v>
      </c>
      <c r="Z36" s="1">
        <v>717.35184930000003</v>
      </c>
      <c r="AB36" s="1" t="s">
        <v>82</v>
      </c>
      <c r="AC36" s="1" t="s">
        <v>305</v>
      </c>
      <c r="AD36" s="1">
        <v>10</v>
      </c>
      <c r="AE36" s="1" t="s">
        <v>306</v>
      </c>
      <c r="AF36" s="1">
        <v>25</v>
      </c>
      <c r="AG36" s="1">
        <v>668.52773969999998</v>
      </c>
      <c r="AH36" s="1">
        <v>12.193372419999999</v>
      </c>
      <c r="AI36" s="1">
        <v>680.7211102</v>
      </c>
      <c r="AK36" s="1" t="s">
        <v>17</v>
      </c>
      <c r="AL36" s="1" t="s">
        <v>340</v>
      </c>
      <c r="AM36" s="1">
        <v>15</v>
      </c>
      <c r="AN36" s="1" t="s">
        <v>341</v>
      </c>
      <c r="AO36" s="1">
        <v>25</v>
      </c>
      <c r="AP36" s="1">
        <v>765.9091525</v>
      </c>
      <c r="AQ36" s="1">
        <v>13.53207596</v>
      </c>
      <c r="AR36" s="1">
        <v>779.44124160000001</v>
      </c>
      <c r="AT36" s="1" t="s">
        <v>90</v>
      </c>
      <c r="AU36" s="1" t="s">
        <v>430</v>
      </c>
      <c r="AV36" s="1">
        <v>500</v>
      </c>
      <c r="AW36" s="1" t="s">
        <v>466</v>
      </c>
      <c r="AX36" s="1">
        <v>25</v>
      </c>
      <c r="AY36" s="1">
        <v>1494.8019830000001</v>
      </c>
      <c r="AZ36" s="1">
        <v>112.3559176</v>
      </c>
      <c r="BA36" s="1">
        <v>1607.1579389999999</v>
      </c>
      <c r="BC36" s="1" t="s">
        <v>79</v>
      </c>
      <c r="BD36" s="1" t="s">
        <v>511</v>
      </c>
      <c r="BE36" s="1">
        <v>10</v>
      </c>
      <c r="BF36" s="1" t="s">
        <v>538</v>
      </c>
      <c r="BG36" s="1">
        <v>25</v>
      </c>
      <c r="BH36" s="1">
        <v>1464.9057399999999</v>
      </c>
      <c r="BI36" s="1">
        <v>11.530672689999999</v>
      </c>
      <c r="BJ36" s="1">
        <v>1476.436322</v>
      </c>
      <c r="BL36" s="1" t="s">
        <v>59</v>
      </c>
      <c r="BM36" s="1" t="s">
        <v>1257</v>
      </c>
      <c r="BN36" s="1">
        <v>10</v>
      </c>
      <c r="BO36" s="1" t="s">
        <v>1284</v>
      </c>
      <c r="BP36" s="1">
        <v>25</v>
      </c>
      <c r="BQ36" s="1">
        <v>1478.2536950000001</v>
      </c>
      <c r="BR36" s="1">
        <v>16.010722040000001</v>
      </c>
      <c r="BS36" s="1">
        <v>1494.2644210000001</v>
      </c>
    </row>
    <row r="37" spans="1:71">
      <c r="A37" s="1" t="s">
        <v>61</v>
      </c>
      <c r="B37" s="1" t="s">
        <v>20</v>
      </c>
      <c r="C37" s="5">
        <v>25</v>
      </c>
      <c r="D37" s="1" t="s">
        <v>62</v>
      </c>
      <c r="E37" s="5">
        <v>10</v>
      </c>
      <c r="F37" s="1">
        <v>151.52189770000001</v>
      </c>
      <c r="G37" s="1">
        <v>5.1070369629999997</v>
      </c>
      <c r="H37" s="1">
        <v>156.62894</v>
      </c>
      <c r="J37" s="1" t="s">
        <v>17</v>
      </c>
      <c r="K37" s="1" t="s">
        <v>120</v>
      </c>
      <c r="L37" s="1">
        <v>20</v>
      </c>
      <c r="M37" s="1" t="s">
        <v>122</v>
      </c>
      <c r="N37" s="1">
        <v>50</v>
      </c>
      <c r="O37" s="1">
        <v>162.58713639999999</v>
      </c>
      <c r="P37" s="1">
        <v>2.588875705</v>
      </c>
      <c r="Q37" s="1">
        <v>165.1760046</v>
      </c>
      <c r="S37" s="1" t="s">
        <v>86</v>
      </c>
      <c r="T37" s="1" t="s">
        <v>233</v>
      </c>
      <c r="U37" s="1">
        <v>50</v>
      </c>
      <c r="V37" s="1" t="s">
        <v>234</v>
      </c>
      <c r="W37" s="1">
        <v>25</v>
      </c>
      <c r="X37" s="1">
        <v>692.65718449999997</v>
      </c>
      <c r="Y37" s="1">
        <v>33.269449539999997</v>
      </c>
      <c r="Z37" s="1">
        <v>725.92665710000006</v>
      </c>
      <c r="AB37" s="1" t="s">
        <v>84</v>
      </c>
      <c r="AC37" s="1" t="s">
        <v>302</v>
      </c>
      <c r="AD37" s="1">
        <v>50</v>
      </c>
      <c r="AE37" s="1" t="s">
        <v>307</v>
      </c>
      <c r="AF37" s="1">
        <v>25</v>
      </c>
      <c r="AG37" s="1">
        <v>609.62377600000002</v>
      </c>
      <c r="AH37" s="1">
        <v>27.716133490000001</v>
      </c>
      <c r="AI37" s="1">
        <v>637.3399038</v>
      </c>
      <c r="AK37" s="1" t="s">
        <v>38</v>
      </c>
      <c r="AL37" s="1" t="s">
        <v>358</v>
      </c>
      <c r="AM37" s="1">
        <v>15</v>
      </c>
      <c r="AN37" s="1" t="s">
        <v>359</v>
      </c>
      <c r="AO37" s="1">
        <v>25</v>
      </c>
      <c r="AP37" s="1">
        <v>768.43401719999997</v>
      </c>
      <c r="AQ37" s="1">
        <v>13.72917382</v>
      </c>
      <c r="AR37" s="1">
        <v>782.16317939999999</v>
      </c>
      <c r="AT37" s="1" t="s">
        <v>17</v>
      </c>
      <c r="AU37" s="1" t="s">
        <v>420</v>
      </c>
      <c r="AV37" s="1">
        <v>100</v>
      </c>
      <c r="AW37" s="1" t="s">
        <v>421</v>
      </c>
      <c r="AX37" s="1">
        <v>10</v>
      </c>
      <c r="AY37" s="1">
        <v>1524.819375</v>
      </c>
      <c r="AZ37" s="1">
        <v>131.6839765</v>
      </c>
      <c r="BA37" s="1">
        <v>1656.5033550000001</v>
      </c>
      <c r="BC37" s="1" t="s">
        <v>40</v>
      </c>
      <c r="BD37" s="1" t="s">
        <v>507</v>
      </c>
      <c r="BE37" s="1">
        <v>25</v>
      </c>
      <c r="BF37" s="1" t="s">
        <v>508</v>
      </c>
      <c r="BG37" s="1">
        <v>25</v>
      </c>
      <c r="BH37" s="1">
        <v>1452.1434400000001</v>
      </c>
      <c r="BI37" s="1">
        <v>26.373732530000002</v>
      </c>
      <c r="BJ37" s="1">
        <v>1478.517114</v>
      </c>
      <c r="BL37" s="1" t="s">
        <v>114</v>
      </c>
      <c r="BM37" s="1" t="s">
        <v>1320</v>
      </c>
      <c r="BN37" s="1">
        <v>10</v>
      </c>
      <c r="BO37" s="1" t="s">
        <v>1321</v>
      </c>
      <c r="BP37" s="1">
        <v>25</v>
      </c>
      <c r="BQ37" s="1">
        <v>1486.1638760000001</v>
      </c>
      <c r="BR37" s="1">
        <v>11.08362505</v>
      </c>
      <c r="BS37" s="1">
        <v>1497.247468</v>
      </c>
    </row>
    <row r="38" spans="1:71">
      <c r="A38" s="1" t="s">
        <v>55</v>
      </c>
      <c r="B38" s="1" t="s">
        <v>12</v>
      </c>
      <c r="C38" s="5">
        <v>25</v>
      </c>
      <c r="D38" s="1" t="s">
        <v>56</v>
      </c>
      <c r="E38" s="5">
        <v>10</v>
      </c>
      <c r="F38" s="1">
        <v>144.14205899999999</v>
      </c>
      <c r="G38" s="1">
        <v>13.31876273</v>
      </c>
      <c r="H38" s="1">
        <v>157.4608226</v>
      </c>
      <c r="J38" s="1" t="s">
        <v>36</v>
      </c>
      <c r="K38" s="1" t="s">
        <v>120</v>
      </c>
      <c r="L38" s="1">
        <v>20</v>
      </c>
      <c r="M38" s="1" t="s">
        <v>135</v>
      </c>
      <c r="N38" s="1">
        <v>50</v>
      </c>
      <c r="O38" s="1">
        <v>162.6334986</v>
      </c>
      <c r="P38" s="1">
        <v>2.8149962259999999</v>
      </c>
      <c r="Q38" s="1">
        <v>165.44848920000001</v>
      </c>
      <c r="S38" s="1" t="s">
        <v>114</v>
      </c>
      <c r="T38" s="1" t="s">
        <v>237</v>
      </c>
      <c r="U38" s="1">
        <v>10</v>
      </c>
      <c r="V38" s="1" t="s">
        <v>252</v>
      </c>
      <c r="W38" s="1">
        <v>25</v>
      </c>
      <c r="X38" s="1">
        <v>721.08089310000003</v>
      </c>
      <c r="Y38" s="1">
        <v>13.43155572</v>
      </c>
      <c r="Z38" s="1">
        <v>734.512427</v>
      </c>
      <c r="AB38" s="1" t="s">
        <v>86</v>
      </c>
      <c r="AC38" s="1" t="s">
        <v>305</v>
      </c>
      <c r="AD38" s="1">
        <v>100</v>
      </c>
      <c r="AE38" s="1" t="s">
        <v>308</v>
      </c>
      <c r="AF38" s="1">
        <v>25</v>
      </c>
      <c r="AG38" s="1">
        <v>815.05450129999997</v>
      </c>
      <c r="AH38" s="1">
        <v>27.619892199999999</v>
      </c>
      <c r="AI38" s="1">
        <v>842.67435620000003</v>
      </c>
      <c r="AK38" s="1" t="s">
        <v>46</v>
      </c>
      <c r="AL38" s="1" t="s">
        <v>365</v>
      </c>
      <c r="AM38" s="1">
        <v>10</v>
      </c>
      <c r="AN38" s="1" t="s">
        <v>366</v>
      </c>
      <c r="AO38" s="1">
        <v>50</v>
      </c>
      <c r="AP38" s="1">
        <v>784.21695599999998</v>
      </c>
      <c r="AQ38" s="1">
        <v>6.1345802650000003</v>
      </c>
      <c r="AR38" s="1">
        <v>790.35153530000002</v>
      </c>
      <c r="AT38" s="1" t="s">
        <v>29</v>
      </c>
      <c r="AU38" s="1" t="s">
        <v>430</v>
      </c>
      <c r="AV38" s="1">
        <v>400</v>
      </c>
      <c r="AW38" s="1" t="s">
        <v>431</v>
      </c>
      <c r="AX38" s="1">
        <v>10</v>
      </c>
      <c r="AY38" s="1">
        <v>1484.8267639999999</v>
      </c>
      <c r="AZ38" s="1">
        <v>179.11218679999999</v>
      </c>
      <c r="BA38" s="1">
        <v>1663.9390040000001</v>
      </c>
      <c r="BC38" s="1" t="s">
        <v>14</v>
      </c>
      <c r="BD38" s="1" t="s">
        <v>485</v>
      </c>
      <c r="BE38" s="1">
        <v>10</v>
      </c>
      <c r="BF38" s="1" t="s">
        <v>487</v>
      </c>
      <c r="BG38" s="1">
        <v>25</v>
      </c>
      <c r="BH38" s="1">
        <v>1470.2816869999999</v>
      </c>
      <c r="BI38" s="1">
        <v>11.29043257</v>
      </c>
      <c r="BJ38" s="1">
        <v>1481.5721020000001</v>
      </c>
      <c r="BL38" s="1" t="s">
        <v>29</v>
      </c>
      <c r="BM38" s="1" t="s">
        <v>1259</v>
      </c>
      <c r="BN38" s="1">
        <v>100</v>
      </c>
      <c r="BO38" s="1" t="s">
        <v>1260</v>
      </c>
      <c r="BP38" s="1">
        <v>50</v>
      </c>
      <c r="BQ38" s="1">
        <v>1479.894084</v>
      </c>
      <c r="BR38" s="1">
        <v>18.737029450000001</v>
      </c>
      <c r="BS38" s="1">
        <v>1498.6311040000001</v>
      </c>
    </row>
    <row r="39" spans="1:71">
      <c r="A39" s="1" t="s">
        <v>92</v>
      </c>
      <c r="B39" s="1" t="s">
        <v>80</v>
      </c>
      <c r="C39" s="5">
        <v>20</v>
      </c>
      <c r="D39" s="1" t="s">
        <v>93</v>
      </c>
      <c r="E39" s="5">
        <v>10</v>
      </c>
      <c r="F39" s="1">
        <v>148.18048949999999</v>
      </c>
      <c r="G39" s="1">
        <v>9.7993464919999997</v>
      </c>
      <c r="H39" s="1">
        <v>157.97983980000001</v>
      </c>
      <c r="J39" s="1" t="s">
        <v>46</v>
      </c>
      <c r="K39" s="1" t="s">
        <v>131</v>
      </c>
      <c r="L39" s="1">
        <v>10</v>
      </c>
      <c r="M39" s="1" t="s">
        <v>143</v>
      </c>
      <c r="N39" s="1">
        <v>10</v>
      </c>
      <c r="O39" s="1">
        <v>161.98562939999999</v>
      </c>
      <c r="P39" s="1">
        <v>8.4762460130000008</v>
      </c>
      <c r="Q39" s="1">
        <v>170.46187359999999</v>
      </c>
      <c r="S39" s="1" t="s">
        <v>42</v>
      </c>
      <c r="T39" s="1" t="s">
        <v>192</v>
      </c>
      <c r="U39" s="1">
        <v>25</v>
      </c>
      <c r="V39" s="1" t="s">
        <v>204</v>
      </c>
      <c r="W39" s="1">
        <v>50</v>
      </c>
      <c r="X39" s="1">
        <v>732.4122668</v>
      </c>
      <c r="Y39" s="1">
        <v>6.1106874189999996</v>
      </c>
      <c r="Z39" s="1">
        <v>738.52294619999998</v>
      </c>
      <c r="AB39" s="1" t="s">
        <v>88</v>
      </c>
      <c r="AC39" s="1" t="s">
        <v>264</v>
      </c>
      <c r="AD39" s="1">
        <v>15</v>
      </c>
      <c r="AE39" s="1" t="s">
        <v>309</v>
      </c>
      <c r="AF39" s="1">
        <v>50</v>
      </c>
      <c r="AG39" s="1">
        <v>611.59776209999995</v>
      </c>
      <c r="AH39" s="1">
        <v>18.765202370000001</v>
      </c>
      <c r="AI39" s="1">
        <v>630.36296930000003</v>
      </c>
      <c r="AK39" s="1" t="s">
        <v>27</v>
      </c>
      <c r="AL39" s="1" t="s">
        <v>348</v>
      </c>
      <c r="AM39" s="1">
        <v>25</v>
      </c>
      <c r="AN39" s="1" t="s">
        <v>349</v>
      </c>
      <c r="AO39" s="1">
        <v>25</v>
      </c>
      <c r="AP39" s="1">
        <v>790.26549360000001</v>
      </c>
      <c r="AQ39" s="1">
        <v>13.57370182</v>
      </c>
      <c r="AR39" s="1">
        <v>803.83916429999999</v>
      </c>
      <c r="AT39" s="1" t="s">
        <v>88</v>
      </c>
      <c r="AU39" s="1" t="s">
        <v>428</v>
      </c>
      <c r="AV39" s="1">
        <v>200</v>
      </c>
      <c r="AW39" s="1" t="s">
        <v>465</v>
      </c>
      <c r="AX39" s="1">
        <v>50</v>
      </c>
      <c r="AY39" s="1">
        <v>1516.996711</v>
      </c>
      <c r="AZ39" s="1">
        <v>171.4684269</v>
      </c>
      <c r="BA39" s="1">
        <v>1688.4651719999999</v>
      </c>
      <c r="BC39" s="1" t="s">
        <v>69</v>
      </c>
      <c r="BD39" s="1" t="s">
        <v>531</v>
      </c>
      <c r="BE39" s="1">
        <v>15</v>
      </c>
      <c r="BF39" s="1" t="s">
        <v>532</v>
      </c>
      <c r="BG39" s="1">
        <v>25</v>
      </c>
      <c r="BH39" s="1">
        <v>1460.0024920000001</v>
      </c>
      <c r="BI39" s="1">
        <v>26.511453729999999</v>
      </c>
      <c r="BJ39" s="1">
        <v>1486.5139349999999</v>
      </c>
      <c r="BL39" s="1" t="s">
        <v>108</v>
      </c>
      <c r="BM39" s="1" t="s">
        <v>1245</v>
      </c>
      <c r="BN39" s="1">
        <v>200</v>
      </c>
      <c r="BO39" s="1" t="s">
        <v>1316</v>
      </c>
      <c r="BP39" s="1">
        <v>50</v>
      </c>
      <c r="BQ39" s="1">
        <v>1462.8232579999999</v>
      </c>
      <c r="BR39" s="1">
        <v>48.214548720000003</v>
      </c>
      <c r="BS39" s="1">
        <v>1511.0378229999999</v>
      </c>
    </row>
    <row r="40" spans="1:71">
      <c r="A40" s="1" t="s">
        <v>17</v>
      </c>
      <c r="B40" s="1" t="s">
        <v>9</v>
      </c>
      <c r="C40" s="5">
        <v>10</v>
      </c>
      <c r="D40" s="1" t="s">
        <v>18</v>
      </c>
      <c r="E40" s="5">
        <v>50</v>
      </c>
      <c r="F40" s="1">
        <v>155.9503191</v>
      </c>
      <c r="G40" s="1">
        <v>3.405111335</v>
      </c>
      <c r="H40" s="1">
        <v>159.3554403</v>
      </c>
      <c r="J40" s="1" t="s">
        <v>102</v>
      </c>
      <c r="K40" s="1" t="s">
        <v>158</v>
      </c>
      <c r="L40" s="1">
        <v>25</v>
      </c>
      <c r="M40" s="1" t="s">
        <v>172</v>
      </c>
      <c r="N40" s="1">
        <v>25</v>
      </c>
      <c r="O40" s="1">
        <v>155.76041290000001</v>
      </c>
      <c r="P40" s="1">
        <v>16.85413741</v>
      </c>
      <c r="Q40" s="1">
        <v>172.6145612</v>
      </c>
      <c r="S40" s="1" t="s">
        <v>108</v>
      </c>
      <c r="T40" s="1" t="s">
        <v>235</v>
      </c>
      <c r="U40" s="1">
        <v>20</v>
      </c>
      <c r="V40" s="1" t="s">
        <v>249</v>
      </c>
      <c r="W40" s="1">
        <v>25</v>
      </c>
      <c r="X40" s="1">
        <v>745.00505150000004</v>
      </c>
      <c r="Y40" s="1">
        <v>11.47883583</v>
      </c>
      <c r="Z40" s="1">
        <v>756.48386400000004</v>
      </c>
      <c r="AB40" s="1" t="s">
        <v>90</v>
      </c>
      <c r="AC40" s="1" t="s">
        <v>310</v>
      </c>
      <c r="AD40" s="1">
        <v>10</v>
      </c>
      <c r="AE40" s="1" t="s">
        <v>311</v>
      </c>
      <c r="AF40" s="1">
        <v>25</v>
      </c>
      <c r="AG40" s="1">
        <v>653.62067990000003</v>
      </c>
      <c r="AH40" s="1">
        <v>11.472380129999999</v>
      </c>
      <c r="AI40" s="1">
        <v>665.09305270000004</v>
      </c>
      <c r="AK40" s="1" t="s">
        <v>40</v>
      </c>
      <c r="AL40" s="1" t="s">
        <v>360</v>
      </c>
      <c r="AM40" s="1">
        <v>50</v>
      </c>
      <c r="AN40" s="1" t="s">
        <v>361</v>
      </c>
      <c r="AO40" s="1">
        <v>10</v>
      </c>
      <c r="AP40" s="1">
        <v>764.38975679999999</v>
      </c>
      <c r="AQ40" s="1">
        <v>43.658792609999999</v>
      </c>
      <c r="AR40" s="1">
        <v>808.04854990000001</v>
      </c>
      <c r="AT40" s="1" t="s">
        <v>14</v>
      </c>
      <c r="AU40" s="1" t="s">
        <v>218</v>
      </c>
      <c r="AV40" s="1">
        <v>100</v>
      </c>
      <c r="AW40" s="1" t="s">
        <v>419</v>
      </c>
      <c r="AX40" s="1">
        <v>50</v>
      </c>
      <c r="AY40" s="1">
        <v>1550.0274899999999</v>
      </c>
      <c r="AZ40" s="1">
        <v>140.78418160000001</v>
      </c>
      <c r="BA40" s="1">
        <v>1690.8117279999999</v>
      </c>
      <c r="BC40" s="1" t="s">
        <v>102</v>
      </c>
      <c r="BD40" s="1" t="s">
        <v>553</v>
      </c>
      <c r="BE40" s="1">
        <v>15</v>
      </c>
      <c r="BF40" s="1" t="s">
        <v>554</v>
      </c>
      <c r="BG40" s="1">
        <v>25</v>
      </c>
      <c r="BH40" s="1">
        <v>1492.2561639999999</v>
      </c>
      <c r="BI40" s="1">
        <v>16.872216080000001</v>
      </c>
      <c r="BJ40" s="1">
        <v>1509.1283800000001</v>
      </c>
      <c r="BL40" s="1" t="s">
        <v>42</v>
      </c>
      <c r="BM40" s="1" t="s">
        <v>1271</v>
      </c>
      <c r="BN40" s="1">
        <v>50</v>
      </c>
      <c r="BO40" s="1" t="s">
        <v>1272</v>
      </c>
      <c r="BP40" s="1">
        <v>50</v>
      </c>
      <c r="BQ40" s="1">
        <v>1509.064658</v>
      </c>
      <c r="BR40" s="1">
        <v>29.06257999</v>
      </c>
      <c r="BS40" s="1">
        <v>1538.1271750000001</v>
      </c>
    </row>
    <row r="41" spans="1:71">
      <c r="A41" s="1" t="s">
        <v>8</v>
      </c>
      <c r="B41" s="1" t="s">
        <v>9</v>
      </c>
      <c r="C41" s="5">
        <v>15</v>
      </c>
      <c r="D41" s="1" t="s">
        <v>10</v>
      </c>
      <c r="E41" s="5">
        <v>25</v>
      </c>
      <c r="F41" s="1">
        <v>152.84736760000001</v>
      </c>
      <c r="G41" s="1">
        <v>6.5519684619999996</v>
      </c>
      <c r="H41" s="1">
        <v>159.3993495</v>
      </c>
      <c r="J41" s="1" t="s">
        <v>22</v>
      </c>
      <c r="K41" s="1" t="s">
        <v>125</v>
      </c>
      <c r="L41" s="1">
        <v>25</v>
      </c>
      <c r="M41" s="1" t="s">
        <v>126</v>
      </c>
      <c r="N41" s="1">
        <v>25</v>
      </c>
      <c r="O41" s="1">
        <v>157.72141490000001</v>
      </c>
      <c r="P41" s="1">
        <v>15.75354229</v>
      </c>
      <c r="Q41" s="1">
        <v>173.47495660000001</v>
      </c>
      <c r="S41" s="1" t="s">
        <v>98</v>
      </c>
      <c r="T41" s="1" t="s">
        <v>242</v>
      </c>
      <c r="U41" s="1">
        <v>20</v>
      </c>
      <c r="V41" s="1" t="s">
        <v>243</v>
      </c>
      <c r="W41" s="1">
        <v>50</v>
      </c>
      <c r="X41" s="1">
        <v>747.2218206</v>
      </c>
      <c r="Y41" s="1">
        <v>14.855953489999999</v>
      </c>
      <c r="Z41" s="1">
        <v>762.07774040000004</v>
      </c>
      <c r="AB41" s="1" t="s">
        <v>92</v>
      </c>
      <c r="AC41" s="1" t="s">
        <v>302</v>
      </c>
      <c r="AD41" s="1">
        <v>25</v>
      </c>
      <c r="AE41" s="1" t="s">
        <v>312</v>
      </c>
      <c r="AF41" s="1">
        <v>25</v>
      </c>
      <c r="AG41" s="1">
        <v>617.32883219999997</v>
      </c>
      <c r="AH41" s="1">
        <v>23.828085040000001</v>
      </c>
      <c r="AI41" s="1">
        <v>641.15686229999994</v>
      </c>
      <c r="AK41" s="1" t="s">
        <v>22</v>
      </c>
      <c r="AL41" s="1" t="s">
        <v>344</v>
      </c>
      <c r="AM41" s="1">
        <v>100</v>
      </c>
      <c r="AN41" s="1" t="s">
        <v>345</v>
      </c>
      <c r="AO41" s="1">
        <v>50</v>
      </c>
      <c r="AP41" s="1">
        <v>776.44599310000001</v>
      </c>
      <c r="AQ41" s="1">
        <v>43.661219090000003</v>
      </c>
      <c r="AR41" s="1">
        <v>820.10716449999995</v>
      </c>
      <c r="AT41" s="1" t="s">
        <v>51</v>
      </c>
      <c r="AU41" s="1" t="s">
        <v>445</v>
      </c>
      <c r="AV41" s="1">
        <v>300</v>
      </c>
      <c r="AW41" s="1" t="s">
        <v>446</v>
      </c>
      <c r="AX41" s="1">
        <v>25</v>
      </c>
      <c r="AY41" s="1">
        <v>1577.0926159999999</v>
      </c>
      <c r="AZ41" s="1">
        <v>115.7237363</v>
      </c>
      <c r="BA41" s="1">
        <v>1692.8163959999999</v>
      </c>
      <c r="BC41" s="1" t="s">
        <v>88</v>
      </c>
      <c r="BD41" s="1" t="s">
        <v>543</v>
      </c>
      <c r="BE41" s="1">
        <v>25</v>
      </c>
      <c r="BF41" s="1" t="s">
        <v>544</v>
      </c>
      <c r="BG41" s="1">
        <v>50</v>
      </c>
      <c r="BH41" s="1">
        <v>1504.755259</v>
      </c>
      <c r="BI41" s="1">
        <v>33.256811820000003</v>
      </c>
      <c r="BJ41" s="1">
        <v>1538.012056</v>
      </c>
      <c r="BL41" s="1" t="s">
        <v>25</v>
      </c>
      <c r="BM41" s="1" t="s">
        <v>1255</v>
      </c>
      <c r="BN41" s="1">
        <v>50</v>
      </c>
      <c r="BO41" s="1" t="s">
        <v>1256</v>
      </c>
      <c r="BP41" s="1">
        <v>50</v>
      </c>
      <c r="BQ41" s="1">
        <v>1511.4974520000001</v>
      </c>
      <c r="BR41" s="1">
        <v>30.260851280000001</v>
      </c>
      <c r="BS41" s="1">
        <v>1541.7582620000001</v>
      </c>
    </row>
    <row r="42" spans="1:71">
      <c r="A42" s="1" t="s">
        <v>32</v>
      </c>
      <c r="B42" s="1" t="s">
        <v>20</v>
      </c>
      <c r="C42" s="5">
        <v>15</v>
      </c>
      <c r="D42" s="1" t="s">
        <v>33</v>
      </c>
      <c r="E42" s="5">
        <v>50</v>
      </c>
      <c r="F42" s="1">
        <v>154.56322220000001</v>
      </c>
      <c r="G42" s="1">
        <v>13.136876689999999</v>
      </c>
      <c r="H42" s="1">
        <v>167.70010199999999</v>
      </c>
      <c r="J42" s="1" t="s">
        <v>42</v>
      </c>
      <c r="K42" s="1" t="s">
        <v>139</v>
      </c>
      <c r="L42" s="1">
        <v>15</v>
      </c>
      <c r="M42" s="1" t="s">
        <v>140</v>
      </c>
      <c r="N42" s="1">
        <v>50</v>
      </c>
      <c r="O42" s="1">
        <v>161.8839251</v>
      </c>
      <c r="P42" s="1">
        <v>12.94695591</v>
      </c>
      <c r="Q42" s="1">
        <v>174.83087900000001</v>
      </c>
      <c r="S42" s="1" t="s">
        <v>19</v>
      </c>
      <c r="T42" s="1" t="s">
        <v>188</v>
      </c>
      <c r="U42" s="1">
        <v>20</v>
      </c>
      <c r="V42" s="1" t="s">
        <v>189</v>
      </c>
      <c r="W42" s="1">
        <v>50</v>
      </c>
      <c r="X42" s="1">
        <v>738.20664880000004</v>
      </c>
      <c r="Y42" s="1">
        <v>24.085011869999999</v>
      </c>
      <c r="Z42" s="1">
        <v>762.29167719999998</v>
      </c>
      <c r="AB42" s="1" t="s">
        <v>94</v>
      </c>
      <c r="AC42" s="1" t="s">
        <v>313</v>
      </c>
      <c r="AD42" s="1">
        <v>50</v>
      </c>
      <c r="AE42" s="1" t="s">
        <v>314</v>
      </c>
      <c r="AF42" s="1">
        <v>25</v>
      </c>
      <c r="AG42" s="1">
        <v>597.8933796</v>
      </c>
      <c r="AH42" s="1">
        <v>33.578618370000001</v>
      </c>
      <c r="AI42" s="1">
        <v>631.47199049999995</v>
      </c>
      <c r="AK42" s="1" t="s">
        <v>49</v>
      </c>
      <c r="AL42" s="1" t="s">
        <v>367</v>
      </c>
      <c r="AM42" s="1">
        <v>20</v>
      </c>
      <c r="AN42" s="1" t="s">
        <v>368</v>
      </c>
      <c r="AO42" s="1">
        <v>25</v>
      </c>
      <c r="AP42" s="1">
        <v>801.00582640000005</v>
      </c>
      <c r="AQ42" s="1">
        <v>23.092527400000002</v>
      </c>
      <c r="AR42" s="1">
        <v>824.09832519999998</v>
      </c>
      <c r="AT42" s="1" t="s">
        <v>40</v>
      </c>
      <c r="AU42" s="1" t="s">
        <v>426</v>
      </c>
      <c r="AV42" s="1">
        <v>100</v>
      </c>
      <c r="AW42" s="1" t="s">
        <v>438</v>
      </c>
      <c r="AX42" s="1">
        <v>25</v>
      </c>
      <c r="AY42" s="1">
        <v>1542.328393</v>
      </c>
      <c r="AZ42" s="1">
        <v>150.8401058</v>
      </c>
      <c r="BA42" s="1">
        <v>1693.1684729999999</v>
      </c>
      <c r="BC42" s="1" t="s">
        <v>104</v>
      </c>
      <c r="BD42" s="1" t="s">
        <v>555</v>
      </c>
      <c r="BE42" s="1">
        <v>25</v>
      </c>
      <c r="BF42" s="1" t="s">
        <v>556</v>
      </c>
      <c r="BG42" s="1">
        <v>25</v>
      </c>
      <c r="BH42" s="1">
        <v>1514.5317600000001</v>
      </c>
      <c r="BI42" s="1">
        <v>27.620858519999999</v>
      </c>
      <c r="BJ42" s="1">
        <v>1542.152654</v>
      </c>
      <c r="BL42" s="1" t="s">
        <v>73</v>
      </c>
      <c r="BM42" s="1" t="s">
        <v>1294</v>
      </c>
      <c r="BN42" s="1">
        <v>20</v>
      </c>
      <c r="BO42" s="1" t="s">
        <v>1295</v>
      </c>
      <c r="BP42" s="1">
        <v>25</v>
      </c>
      <c r="BQ42" s="1">
        <v>1530.8635899999999</v>
      </c>
      <c r="BR42" s="1">
        <v>25.445773859999999</v>
      </c>
      <c r="BS42" s="1">
        <v>1556.309305</v>
      </c>
    </row>
    <row r="43" spans="1:71">
      <c r="A43" s="1" t="s">
        <v>42</v>
      </c>
      <c r="B43" s="1" t="s">
        <v>20</v>
      </c>
      <c r="C43" s="5">
        <v>15</v>
      </c>
      <c r="D43" s="1" t="s">
        <v>43</v>
      </c>
      <c r="E43" s="5">
        <v>50</v>
      </c>
      <c r="F43" s="1">
        <v>155.06560569999999</v>
      </c>
      <c r="G43" s="1">
        <v>13.638582270000001</v>
      </c>
      <c r="H43" s="1">
        <v>168.70419419999999</v>
      </c>
      <c r="J43" s="1" t="s">
        <v>108</v>
      </c>
      <c r="K43" s="1" t="s">
        <v>127</v>
      </c>
      <c r="L43" s="1">
        <v>20</v>
      </c>
      <c r="M43" s="1" t="s">
        <v>175</v>
      </c>
      <c r="N43" s="1">
        <v>50</v>
      </c>
      <c r="O43" s="1">
        <v>162.40220020000001</v>
      </c>
      <c r="P43" s="1">
        <v>16.40042579</v>
      </c>
      <c r="Q43" s="1">
        <v>178.80261540000001</v>
      </c>
      <c r="S43" s="1" t="s">
        <v>8</v>
      </c>
      <c r="T43" s="1" t="s">
        <v>180</v>
      </c>
      <c r="U43" s="1">
        <v>25</v>
      </c>
      <c r="V43" s="1" t="s">
        <v>181</v>
      </c>
      <c r="W43" s="1">
        <v>50</v>
      </c>
      <c r="X43" s="1">
        <v>730.81258260000004</v>
      </c>
      <c r="Y43" s="1">
        <v>31.849304920000002</v>
      </c>
      <c r="Z43" s="1">
        <v>762.66189880000002</v>
      </c>
      <c r="AB43" s="1" t="s">
        <v>96</v>
      </c>
      <c r="AC43" s="1" t="s">
        <v>315</v>
      </c>
      <c r="AD43" s="1">
        <v>10</v>
      </c>
      <c r="AE43" s="1" t="s">
        <v>316</v>
      </c>
      <c r="AF43" s="1">
        <v>50</v>
      </c>
      <c r="AG43" s="1">
        <v>627.43277590000002</v>
      </c>
      <c r="AH43" s="1">
        <v>18.73988649</v>
      </c>
      <c r="AI43" s="1">
        <v>646.17270310000004</v>
      </c>
      <c r="AK43" s="1" t="s">
        <v>65</v>
      </c>
      <c r="AL43" s="1" t="s">
        <v>378</v>
      </c>
      <c r="AM43" s="1">
        <v>25</v>
      </c>
      <c r="AN43" s="1" t="s">
        <v>379</v>
      </c>
      <c r="AO43" s="1">
        <v>10</v>
      </c>
      <c r="AP43" s="1">
        <v>808.28922890000001</v>
      </c>
      <c r="AQ43" s="1">
        <v>36.754849929999999</v>
      </c>
      <c r="AR43" s="1">
        <v>845.04412560000003</v>
      </c>
      <c r="AT43" s="1" t="s">
        <v>102</v>
      </c>
      <c r="AU43" s="1" t="s">
        <v>443</v>
      </c>
      <c r="AV43" s="1">
        <v>300</v>
      </c>
      <c r="AW43" s="1" t="s">
        <v>475</v>
      </c>
      <c r="AX43" s="1">
        <v>10</v>
      </c>
      <c r="AY43" s="1">
        <v>1622.8470179999999</v>
      </c>
      <c r="AZ43" s="1">
        <v>358.06209999999999</v>
      </c>
      <c r="BA43" s="1">
        <v>1980.909218</v>
      </c>
      <c r="BC43" s="1" t="s">
        <v>25</v>
      </c>
      <c r="BD43" s="1" t="s">
        <v>494</v>
      </c>
      <c r="BE43" s="1">
        <v>25</v>
      </c>
      <c r="BF43" s="1" t="s">
        <v>495</v>
      </c>
      <c r="BG43" s="1">
        <v>10</v>
      </c>
      <c r="BH43" s="1">
        <v>1528.8437469999999</v>
      </c>
      <c r="BI43" s="1">
        <v>44.901214580000001</v>
      </c>
      <c r="BJ43" s="1">
        <v>1573.7450570000001</v>
      </c>
      <c r="BL43" s="1" t="s">
        <v>106</v>
      </c>
      <c r="BM43" s="1" t="s">
        <v>1304</v>
      </c>
      <c r="BN43" s="1">
        <v>50</v>
      </c>
      <c r="BO43" s="1" t="s">
        <v>1315</v>
      </c>
      <c r="BP43" s="1">
        <v>25</v>
      </c>
      <c r="BQ43" s="1">
        <v>1511.7714719999999</v>
      </c>
      <c r="BR43" s="1">
        <v>64.450206699999995</v>
      </c>
      <c r="BS43" s="1">
        <v>1576.221712</v>
      </c>
    </row>
    <row r="44" spans="1:71">
      <c r="A44" s="1" t="s">
        <v>25</v>
      </c>
      <c r="B44" s="1" t="s">
        <v>15</v>
      </c>
      <c r="C44" s="5">
        <v>10</v>
      </c>
      <c r="D44" s="1" t="s">
        <v>26</v>
      </c>
      <c r="E44" s="5">
        <v>50</v>
      </c>
      <c r="F44" s="1">
        <v>155.0177544</v>
      </c>
      <c r="G44" s="1">
        <v>15.135645520000001</v>
      </c>
      <c r="H44" s="1">
        <v>170.15339589999999</v>
      </c>
      <c r="J44" s="1" t="s">
        <v>53</v>
      </c>
      <c r="K44" s="1" t="s">
        <v>127</v>
      </c>
      <c r="L44" s="1">
        <v>20</v>
      </c>
      <c r="M44" s="1" t="s">
        <v>146</v>
      </c>
      <c r="N44" s="1">
        <v>50</v>
      </c>
      <c r="O44" s="1">
        <v>165.9239226</v>
      </c>
      <c r="P44" s="1">
        <v>16.493045649999999</v>
      </c>
      <c r="Q44" s="1">
        <v>182.41696680000001</v>
      </c>
      <c r="S44" s="1" t="s">
        <v>92</v>
      </c>
      <c r="T44" s="1" t="s">
        <v>218</v>
      </c>
      <c r="U44" s="1">
        <v>20</v>
      </c>
      <c r="V44" s="1" t="s">
        <v>239</v>
      </c>
      <c r="W44" s="1">
        <v>25</v>
      </c>
      <c r="X44" s="1">
        <v>736.57583639999996</v>
      </c>
      <c r="Y44" s="1">
        <v>34.44207566</v>
      </c>
      <c r="Z44" s="1">
        <v>771.0179296</v>
      </c>
      <c r="AB44" s="1" t="s">
        <v>98</v>
      </c>
      <c r="AC44" s="1" t="s">
        <v>317</v>
      </c>
      <c r="AD44" s="1">
        <v>100</v>
      </c>
      <c r="AE44" s="1" t="s">
        <v>318</v>
      </c>
      <c r="AF44" s="1">
        <v>25</v>
      </c>
      <c r="AG44" s="1">
        <v>741.04629490000002</v>
      </c>
      <c r="AH44" s="1">
        <v>24.12807956</v>
      </c>
      <c r="AI44" s="1">
        <v>765.17438149999998</v>
      </c>
      <c r="AK44" s="1" t="s">
        <v>112</v>
      </c>
      <c r="AL44" s="1" t="s">
        <v>412</v>
      </c>
      <c r="AM44" s="1">
        <v>100</v>
      </c>
      <c r="AN44" s="1" t="s">
        <v>413</v>
      </c>
      <c r="AO44" s="1">
        <v>50</v>
      </c>
      <c r="AP44" s="1">
        <v>810.73737040000003</v>
      </c>
      <c r="AQ44" s="1">
        <v>61.262848929999997</v>
      </c>
      <c r="AR44" s="1">
        <v>872.00017549999995</v>
      </c>
      <c r="AT44" s="1" t="s">
        <v>49</v>
      </c>
      <c r="AU44" s="1" t="s">
        <v>443</v>
      </c>
      <c r="AV44" s="1">
        <v>400</v>
      </c>
      <c r="AW44" s="1" t="s">
        <v>444</v>
      </c>
      <c r="AX44" s="1">
        <v>10</v>
      </c>
      <c r="AY44" s="1">
        <v>1687.6847949999999</v>
      </c>
      <c r="AZ44" s="1">
        <v>507.4513121</v>
      </c>
      <c r="BA44" s="1">
        <v>2195.1360930000001</v>
      </c>
      <c r="BC44" s="1" t="s">
        <v>42</v>
      </c>
      <c r="BD44" s="1" t="s">
        <v>509</v>
      </c>
      <c r="BE44" s="1">
        <v>20</v>
      </c>
      <c r="BF44" s="1" t="s">
        <v>510</v>
      </c>
      <c r="BG44" s="1">
        <v>10</v>
      </c>
      <c r="BH44" s="1">
        <v>1546.1993849999999</v>
      </c>
      <c r="BI44" s="1">
        <v>30.147109619999998</v>
      </c>
      <c r="BJ44" s="1">
        <v>1576.346425</v>
      </c>
      <c r="BL44" s="1" t="s">
        <v>44</v>
      </c>
      <c r="BM44" s="1" t="s">
        <v>1273</v>
      </c>
      <c r="BN44" s="1">
        <v>200</v>
      </c>
      <c r="BO44" s="1" t="s">
        <v>1274</v>
      </c>
      <c r="BP44" s="1">
        <v>25</v>
      </c>
      <c r="BQ44" s="1">
        <v>1519.2743929999999</v>
      </c>
      <c r="BR44" s="1">
        <v>68.121753729999995</v>
      </c>
      <c r="BS44" s="1">
        <v>1587.396174</v>
      </c>
    </row>
    <row r="45" spans="1:71">
      <c r="A45" s="1" t="s">
        <v>112</v>
      </c>
      <c r="B45" s="1" t="s">
        <v>23</v>
      </c>
      <c r="C45" s="5">
        <v>15</v>
      </c>
      <c r="D45" s="1" t="s">
        <v>113</v>
      </c>
      <c r="E45" s="5">
        <v>50</v>
      </c>
      <c r="F45" s="1">
        <v>155.2267228</v>
      </c>
      <c r="G45" s="1">
        <v>15.370925809999999</v>
      </c>
      <c r="H45" s="1">
        <v>170.59765540000001</v>
      </c>
      <c r="J45" s="1" t="s">
        <v>51</v>
      </c>
      <c r="K45" s="1" t="s">
        <v>139</v>
      </c>
      <c r="L45" s="1">
        <v>20</v>
      </c>
      <c r="M45" s="1" t="s">
        <v>145</v>
      </c>
      <c r="N45" s="1">
        <v>10</v>
      </c>
      <c r="O45" s="1">
        <v>163.8045688</v>
      </c>
      <c r="P45" s="1">
        <v>18.645856200000001</v>
      </c>
      <c r="Q45" s="1">
        <v>182.45042050000001</v>
      </c>
      <c r="S45" s="1" t="s">
        <v>75</v>
      </c>
      <c r="T45" s="1" t="s">
        <v>224</v>
      </c>
      <c r="U45" s="1">
        <v>50</v>
      </c>
      <c r="V45" s="1" t="s">
        <v>227</v>
      </c>
      <c r="W45" s="1">
        <v>25</v>
      </c>
      <c r="X45" s="1">
        <v>727.16658589999997</v>
      </c>
      <c r="Y45" s="1">
        <v>50.321988849999997</v>
      </c>
      <c r="Z45" s="1">
        <v>777.48858199999995</v>
      </c>
      <c r="AB45" s="1" t="s">
        <v>100</v>
      </c>
      <c r="AC45" s="1" t="s">
        <v>319</v>
      </c>
      <c r="AD45" s="1">
        <v>10</v>
      </c>
      <c r="AE45" s="1" t="s">
        <v>320</v>
      </c>
      <c r="AF45" s="1">
        <v>25</v>
      </c>
      <c r="AG45" s="1">
        <v>741.47869079999998</v>
      </c>
      <c r="AH45" s="1">
        <v>10.18658557</v>
      </c>
      <c r="AI45" s="1">
        <v>751.66526520000002</v>
      </c>
      <c r="AK45" s="1" t="s">
        <v>51</v>
      </c>
      <c r="AL45" s="1" t="s">
        <v>369</v>
      </c>
      <c r="AM45" s="1">
        <v>100</v>
      </c>
      <c r="AN45" s="1" t="s">
        <v>370</v>
      </c>
      <c r="AO45" s="1">
        <v>50</v>
      </c>
      <c r="AP45" s="1">
        <v>814.87847060000001</v>
      </c>
      <c r="AQ45" s="1">
        <v>63.613416139999998</v>
      </c>
      <c r="AR45" s="1">
        <v>878.49180460000002</v>
      </c>
      <c r="AT45" s="1" t="s">
        <v>114</v>
      </c>
      <c r="AU45" s="1" t="s">
        <v>432</v>
      </c>
      <c r="AV45" s="1">
        <v>20</v>
      </c>
      <c r="AW45" s="1" t="s">
        <v>482</v>
      </c>
      <c r="AX45" s="1">
        <v>50</v>
      </c>
      <c r="AY45" s="1">
        <v>1314.763547</v>
      </c>
      <c r="AZ45" s="1">
        <v>13476.57482</v>
      </c>
      <c r="BA45" s="1">
        <v>14791.340190000001</v>
      </c>
      <c r="BC45" s="1" t="s">
        <v>44</v>
      </c>
      <c r="BD45" s="1" t="s">
        <v>511</v>
      </c>
      <c r="BE45" s="1">
        <v>20</v>
      </c>
      <c r="BF45" s="1" t="s">
        <v>512</v>
      </c>
      <c r="BG45" s="1">
        <v>10</v>
      </c>
      <c r="BH45" s="1">
        <v>1570.1668480000001</v>
      </c>
      <c r="BI45" s="1">
        <v>31.721259379999999</v>
      </c>
      <c r="BJ45" s="1">
        <v>1601.888107</v>
      </c>
      <c r="BL45" s="1" t="s">
        <v>19</v>
      </c>
      <c r="BM45" s="1" t="s">
        <v>1251</v>
      </c>
      <c r="BN45" s="1">
        <v>20</v>
      </c>
      <c r="BO45" s="1" t="s">
        <v>1252</v>
      </c>
      <c r="BP45" s="1">
        <v>10</v>
      </c>
      <c r="BQ45" s="1">
        <v>1817.3408440000001</v>
      </c>
      <c r="BR45" s="1">
        <v>39.417500680000003</v>
      </c>
      <c r="BS45" s="1">
        <v>1856.7582829999999</v>
      </c>
    </row>
    <row r="46" spans="1:71">
      <c r="A46" s="1" t="s">
        <v>63</v>
      </c>
      <c r="B46" s="1" t="s">
        <v>15</v>
      </c>
      <c r="C46" s="5">
        <v>10</v>
      </c>
      <c r="D46" s="1" t="s">
        <v>64</v>
      </c>
      <c r="E46" s="5">
        <v>10</v>
      </c>
      <c r="F46" s="1">
        <v>155.57332410000001</v>
      </c>
      <c r="G46" s="1">
        <v>19.653073920000001</v>
      </c>
      <c r="H46" s="1">
        <v>175.22640079999999</v>
      </c>
      <c r="J46" s="1" t="s">
        <v>106</v>
      </c>
      <c r="K46" s="1" t="s">
        <v>139</v>
      </c>
      <c r="L46" s="1">
        <v>15</v>
      </c>
      <c r="M46" s="1" t="s">
        <v>174</v>
      </c>
      <c r="N46" s="1">
        <v>10</v>
      </c>
      <c r="O46" s="1">
        <v>169.4324407</v>
      </c>
      <c r="P46" s="1">
        <v>16.459703820000001</v>
      </c>
      <c r="Q46" s="1">
        <v>185.8921397</v>
      </c>
      <c r="S46" s="1" t="s">
        <v>25</v>
      </c>
      <c r="T46" s="1" t="s">
        <v>192</v>
      </c>
      <c r="U46" s="1">
        <v>10</v>
      </c>
      <c r="V46" s="1" t="s">
        <v>193</v>
      </c>
      <c r="W46" s="1">
        <v>10</v>
      </c>
      <c r="X46" s="1">
        <v>774.90119179999999</v>
      </c>
      <c r="Y46" s="1">
        <v>15.231170669999999</v>
      </c>
      <c r="Z46" s="1">
        <v>790.13236559999996</v>
      </c>
      <c r="AB46" s="1" t="s">
        <v>102</v>
      </c>
      <c r="AC46" s="1" t="s">
        <v>321</v>
      </c>
      <c r="AD46" s="1">
        <v>15</v>
      </c>
      <c r="AE46" s="1" t="s">
        <v>322</v>
      </c>
      <c r="AF46" s="1">
        <v>50</v>
      </c>
      <c r="AG46" s="1">
        <v>624.43658770000002</v>
      </c>
      <c r="AH46" s="1">
        <v>18.949868129999999</v>
      </c>
      <c r="AI46" s="1">
        <v>643.38645399999996</v>
      </c>
      <c r="AK46" s="1" t="s">
        <v>53</v>
      </c>
      <c r="AL46" s="1" t="s">
        <v>371</v>
      </c>
      <c r="AM46" s="1">
        <v>100</v>
      </c>
      <c r="AN46" s="1" t="s">
        <v>372</v>
      </c>
      <c r="AO46" s="1">
        <v>10</v>
      </c>
      <c r="AP46" s="1">
        <v>813.19994159999999</v>
      </c>
      <c r="AQ46" s="1">
        <v>69.756595660000002</v>
      </c>
      <c r="AR46" s="1">
        <v>882.95653749999997</v>
      </c>
      <c r="AT46" s="1" t="s">
        <v>36</v>
      </c>
      <c r="AU46" s="1" t="s">
        <v>432</v>
      </c>
      <c r="AV46" s="1">
        <v>25</v>
      </c>
      <c r="AW46" s="1" t="s">
        <v>436</v>
      </c>
      <c r="AX46" s="1">
        <v>50</v>
      </c>
      <c r="AY46" s="1">
        <v>1302.2051959999999</v>
      </c>
      <c r="AZ46" s="1">
        <v>131282.2353</v>
      </c>
      <c r="BA46" s="1">
        <v>132584.45009999999</v>
      </c>
      <c r="BC46" s="1" t="s">
        <v>49</v>
      </c>
      <c r="BD46" s="1" t="s">
        <v>514</v>
      </c>
      <c r="BE46" s="1">
        <v>50</v>
      </c>
      <c r="BF46" s="1" t="s">
        <v>515</v>
      </c>
      <c r="BG46" s="1">
        <v>25</v>
      </c>
      <c r="BH46" s="1">
        <v>1593.2394509999999</v>
      </c>
      <c r="BI46" s="1">
        <v>69.680275300000005</v>
      </c>
      <c r="BJ46" s="1">
        <v>1662.9196569999999</v>
      </c>
      <c r="BL46" s="1" t="s">
        <v>11</v>
      </c>
      <c r="BM46" s="1" t="s">
        <v>1245</v>
      </c>
      <c r="BN46" s="1">
        <v>200</v>
      </c>
      <c r="BO46" s="1" t="s">
        <v>1246</v>
      </c>
      <c r="BP46" s="1">
        <v>10</v>
      </c>
      <c r="BQ46" s="1">
        <v>1764.7059730000001</v>
      </c>
      <c r="BR46" s="1">
        <v>182.3880561</v>
      </c>
      <c r="BS46" s="1">
        <v>1947.0940740000001</v>
      </c>
    </row>
    <row r="47" spans="1:71">
      <c r="A47" s="1" t="s">
        <v>100</v>
      </c>
      <c r="B47" s="1" t="s">
        <v>80</v>
      </c>
      <c r="C47" s="5">
        <v>20</v>
      </c>
      <c r="D47" s="1" t="s">
        <v>101</v>
      </c>
      <c r="E47" s="5">
        <v>10</v>
      </c>
      <c r="F47" s="1">
        <v>163.62009130000001</v>
      </c>
      <c r="G47" s="1">
        <v>22.296082269999999</v>
      </c>
      <c r="H47" s="1">
        <v>185.91616869999999</v>
      </c>
      <c r="J47" s="1" t="s">
        <v>29</v>
      </c>
      <c r="K47" s="1" t="s">
        <v>127</v>
      </c>
      <c r="L47" s="1">
        <v>15</v>
      </c>
      <c r="M47" s="1" t="s">
        <v>130</v>
      </c>
      <c r="N47" s="1">
        <v>10</v>
      </c>
      <c r="O47" s="1">
        <v>170.6773105</v>
      </c>
      <c r="P47" s="1">
        <v>18.655892120000001</v>
      </c>
      <c r="Q47" s="1">
        <v>189.33320409999999</v>
      </c>
      <c r="S47" s="1" t="s">
        <v>14</v>
      </c>
      <c r="T47" s="1" t="s">
        <v>184</v>
      </c>
      <c r="U47" s="1">
        <v>200</v>
      </c>
      <c r="V47" s="1" t="s">
        <v>185</v>
      </c>
      <c r="W47" s="1">
        <v>50</v>
      </c>
      <c r="X47" s="1">
        <v>737.20382459999996</v>
      </c>
      <c r="Y47" s="1">
        <v>75.364603489999993</v>
      </c>
      <c r="Z47" s="1">
        <v>812.56845680000004</v>
      </c>
      <c r="AB47" s="1" t="s">
        <v>104</v>
      </c>
      <c r="AC47" s="1" t="s">
        <v>323</v>
      </c>
      <c r="AD47" s="1">
        <v>10</v>
      </c>
      <c r="AE47" s="1" t="s">
        <v>324</v>
      </c>
      <c r="AF47" s="1">
        <v>25</v>
      </c>
      <c r="AG47" s="1">
        <v>627.90201100000002</v>
      </c>
      <c r="AH47" s="1">
        <v>14.33125459</v>
      </c>
      <c r="AI47" s="1">
        <v>642.23326120000002</v>
      </c>
      <c r="AK47" s="1" t="s">
        <v>114</v>
      </c>
      <c r="AL47" s="1" t="s">
        <v>384</v>
      </c>
      <c r="AM47" s="1">
        <v>10</v>
      </c>
      <c r="AN47" s="1" t="s">
        <v>414</v>
      </c>
      <c r="AO47" s="1">
        <v>10</v>
      </c>
      <c r="AP47" s="1">
        <v>932.54548690000001</v>
      </c>
      <c r="AQ47" s="1">
        <v>17.829018179999998</v>
      </c>
      <c r="AR47" s="1">
        <v>950.37453019999998</v>
      </c>
      <c r="AT47" s="1" t="s">
        <v>11</v>
      </c>
      <c r="AU47" s="1" t="s">
        <v>417</v>
      </c>
      <c r="AV47" s="1">
        <v>300</v>
      </c>
      <c r="AW47" s="1" t="s">
        <v>418</v>
      </c>
      <c r="AX47" s="1">
        <v>10</v>
      </c>
      <c r="AY47" s="1" t="s">
        <v>335</v>
      </c>
      <c r="AZ47" s="1" t="s">
        <v>335</v>
      </c>
      <c r="BA47" s="1" t="s">
        <v>335</v>
      </c>
      <c r="BC47" s="1" t="s">
        <v>46</v>
      </c>
      <c r="BD47" s="1" t="s">
        <v>490</v>
      </c>
      <c r="BE47" s="1">
        <v>100</v>
      </c>
      <c r="BF47" s="1" t="s">
        <v>513</v>
      </c>
      <c r="BG47" s="1">
        <v>50</v>
      </c>
      <c r="BH47" s="1">
        <v>2145.5397640000001</v>
      </c>
      <c r="BI47" s="1">
        <v>163.50411009999999</v>
      </c>
      <c r="BJ47" s="1">
        <v>2309.0438669999999</v>
      </c>
      <c r="BL47" s="1" t="s">
        <v>88</v>
      </c>
      <c r="BM47" s="1" t="s">
        <v>1302</v>
      </c>
      <c r="BN47" s="1">
        <v>50</v>
      </c>
      <c r="BO47" s="1" t="s">
        <v>1303</v>
      </c>
      <c r="BP47" s="1">
        <v>10</v>
      </c>
      <c r="BQ47" s="1">
        <v>21081.065050000001</v>
      </c>
      <c r="BR47" s="1">
        <v>92009.681559999997</v>
      </c>
      <c r="BS47" s="1">
        <v>113090.75290000001</v>
      </c>
    </row>
    <row r="48" spans="1:71">
      <c r="A48" s="1" t="s">
        <v>11</v>
      </c>
      <c r="B48" s="1" t="s">
        <v>12</v>
      </c>
      <c r="C48" s="5">
        <v>15</v>
      </c>
      <c r="D48" s="1" t="s">
        <v>13</v>
      </c>
      <c r="E48" s="5">
        <v>10</v>
      </c>
      <c r="F48" s="1">
        <v>165.20682410000001</v>
      </c>
      <c r="G48" s="1">
        <v>22.94688713</v>
      </c>
      <c r="H48" s="1">
        <v>188.15371999999999</v>
      </c>
      <c r="J48" s="1" t="s">
        <v>114</v>
      </c>
      <c r="K48" s="1" t="s">
        <v>178</v>
      </c>
      <c r="L48" s="1">
        <v>10</v>
      </c>
      <c r="M48" s="1" t="s">
        <v>179</v>
      </c>
      <c r="N48" s="1">
        <v>10</v>
      </c>
      <c r="O48" s="1">
        <v>174.793815</v>
      </c>
      <c r="P48" s="1">
        <v>14.587564479999999</v>
      </c>
      <c r="Q48" s="1">
        <v>189.381372</v>
      </c>
      <c r="S48" s="1" t="s">
        <v>46</v>
      </c>
      <c r="T48" s="1" t="s">
        <v>207</v>
      </c>
      <c r="U48" s="1">
        <v>100</v>
      </c>
      <c r="V48" s="1" t="s">
        <v>208</v>
      </c>
      <c r="W48" s="1">
        <v>10</v>
      </c>
      <c r="X48" s="1">
        <v>750.06250060000002</v>
      </c>
      <c r="Y48" s="1">
        <v>87.247515530000001</v>
      </c>
      <c r="Z48" s="1">
        <v>837.31000389999997</v>
      </c>
      <c r="AB48" s="1" t="s">
        <v>106</v>
      </c>
      <c r="AC48" s="1" t="s">
        <v>325</v>
      </c>
      <c r="AD48" s="1">
        <v>50</v>
      </c>
      <c r="AE48" s="1" t="s">
        <v>326</v>
      </c>
      <c r="AF48" s="1">
        <v>25</v>
      </c>
      <c r="AG48" s="1">
        <v>794.53329919999999</v>
      </c>
      <c r="AH48" s="1">
        <v>47.147781979999998</v>
      </c>
      <c r="AI48" s="1">
        <v>841.68110230000002</v>
      </c>
      <c r="AK48" s="1" t="s">
        <v>42</v>
      </c>
      <c r="AL48" s="1" t="s">
        <v>362</v>
      </c>
      <c r="AM48" s="1">
        <v>10</v>
      </c>
      <c r="AN48" s="1" t="s">
        <v>363</v>
      </c>
      <c r="AO48" s="1">
        <v>10</v>
      </c>
      <c r="AP48" s="1">
        <v>953.90341009999997</v>
      </c>
      <c r="AQ48" s="1">
        <v>19.157730140000002</v>
      </c>
      <c r="AR48" s="1">
        <v>973.06114200000002</v>
      </c>
      <c r="AT48" s="1" t="s">
        <v>46</v>
      </c>
      <c r="AU48" s="1" t="s">
        <v>422</v>
      </c>
      <c r="AV48" s="1">
        <v>100</v>
      </c>
      <c r="AW48" s="1" t="s">
        <v>442</v>
      </c>
      <c r="AX48" s="1">
        <v>50</v>
      </c>
      <c r="AY48" s="1" t="s">
        <v>335</v>
      </c>
      <c r="AZ48" s="1" t="s">
        <v>335</v>
      </c>
      <c r="BA48" s="1" t="s">
        <v>335</v>
      </c>
      <c r="BC48" s="1" t="s">
        <v>17</v>
      </c>
      <c r="BD48" s="1" t="s">
        <v>488</v>
      </c>
      <c r="BE48" s="1">
        <v>10</v>
      </c>
      <c r="BF48" s="1" t="s">
        <v>489</v>
      </c>
      <c r="BG48" s="1">
        <v>50</v>
      </c>
      <c r="BH48" s="1" t="s">
        <v>335</v>
      </c>
      <c r="BI48" s="1" t="s">
        <v>335</v>
      </c>
      <c r="BJ48" s="1" t="s">
        <v>335</v>
      </c>
      <c r="BL48" s="1" t="s">
        <v>102</v>
      </c>
      <c r="BM48" s="1" t="s">
        <v>1269</v>
      </c>
      <c r="BN48" s="1">
        <v>10</v>
      </c>
      <c r="BO48" s="1" t="s">
        <v>1312</v>
      </c>
      <c r="BP48" s="1">
        <v>50</v>
      </c>
      <c r="BQ48" s="1">
        <v>23394394.23</v>
      </c>
      <c r="BR48" s="1">
        <v>154.53184830000001</v>
      </c>
      <c r="BS48" s="1">
        <v>23394549.34</v>
      </c>
    </row>
    <row r="49" spans="1:71">
      <c r="A49" s="1" t="s">
        <v>14</v>
      </c>
      <c r="B49" s="1" t="s">
        <v>15</v>
      </c>
      <c r="C49" s="5">
        <v>20</v>
      </c>
      <c r="D49" s="1" t="s">
        <v>16</v>
      </c>
      <c r="E49" s="5">
        <v>10</v>
      </c>
      <c r="F49" s="1">
        <v>165.771455</v>
      </c>
      <c r="G49" s="1">
        <v>32.344324239999999</v>
      </c>
      <c r="H49" s="1">
        <v>198.11578030000001</v>
      </c>
      <c r="J49" s="1" t="s">
        <v>65</v>
      </c>
      <c r="K49" s="1" t="s">
        <v>123</v>
      </c>
      <c r="L49" s="1">
        <v>10</v>
      </c>
      <c r="M49" s="1" t="s">
        <v>152</v>
      </c>
      <c r="N49" s="1">
        <v>10</v>
      </c>
      <c r="O49" s="1">
        <v>179.03436809999999</v>
      </c>
      <c r="P49" s="1">
        <v>10.79358133</v>
      </c>
      <c r="Q49" s="1">
        <v>189.82793050000001</v>
      </c>
      <c r="S49" s="1" t="s">
        <v>82</v>
      </c>
      <c r="T49" s="1" t="s">
        <v>218</v>
      </c>
      <c r="U49" s="1">
        <v>200</v>
      </c>
      <c r="V49" s="1" t="s">
        <v>231</v>
      </c>
      <c r="W49" s="1">
        <v>25</v>
      </c>
      <c r="X49" s="1">
        <v>737.08920509999996</v>
      </c>
      <c r="Y49" s="1">
        <v>106.36470009999999</v>
      </c>
      <c r="Z49" s="1">
        <v>843.45391559999996</v>
      </c>
      <c r="AB49" s="1" t="s">
        <v>108</v>
      </c>
      <c r="AC49" s="1" t="s">
        <v>266</v>
      </c>
      <c r="AD49" s="1">
        <v>25</v>
      </c>
      <c r="AE49" s="1" t="s">
        <v>327</v>
      </c>
      <c r="AF49" s="1">
        <v>50</v>
      </c>
      <c r="AG49" s="1">
        <v>617.61014560000001</v>
      </c>
      <c r="AH49" s="1">
        <v>17.650766359999999</v>
      </c>
      <c r="AI49" s="1">
        <v>635.260941</v>
      </c>
      <c r="AK49" s="1" t="s">
        <v>19</v>
      </c>
      <c r="AL49" s="1" t="s">
        <v>342</v>
      </c>
      <c r="AM49" s="1">
        <v>100</v>
      </c>
      <c r="AN49" s="1" t="s">
        <v>343</v>
      </c>
      <c r="AO49" s="1">
        <v>10</v>
      </c>
      <c r="AP49" s="1">
        <v>911.94682820000003</v>
      </c>
      <c r="AQ49" s="1">
        <v>123.5926553</v>
      </c>
      <c r="AR49" s="1">
        <v>1035.5394329999999</v>
      </c>
      <c r="AT49" s="1" t="s">
        <v>67</v>
      </c>
      <c r="AU49" s="1" t="s">
        <v>448</v>
      </c>
      <c r="AV49" s="1">
        <v>15</v>
      </c>
      <c r="AW49" s="1" t="s">
        <v>455</v>
      </c>
      <c r="AX49" s="1">
        <v>25</v>
      </c>
      <c r="AY49" s="1" t="s">
        <v>335</v>
      </c>
      <c r="AZ49" s="1" t="s">
        <v>335</v>
      </c>
      <c r="BA49" s="1" t="s">
        <v>335</v>
      </c>
      <c r="BC49" s="1" t="s">
        <v>19</v>
      </c>
      <c r="BD49" s="1" t="s">
        <v>490</v>
      </c>
      <c r="BE49" s="1">
        <v>10</v>
      </c>
      <c r="BF49" s="1" t="s">
        <v>491</v>
      </c>
      <c r="BG49" s="1">
        <v>10</v>
      </c>
      <c r="BH49" s="1" t="s">
        <v>335</v>
      </c>
      <c r="BI49" s="1" t="s">
        <v>335</v>
      </c>
      <c r="BJ49" s="1" t="s">
        <v>335</v>
      </c>
      <c r="BL49" s="1" t="s">
        <v>32</v>
      </c>
      <c r="BM49" s="1" t="s">
        <v>1261</v>
      </c>
      <c r="BN49" s="1">
        <v>200</v>
      </c>
      <c r="BO49" s="1" t="s">
        <v>1262</v>
      </c>
      <c r="BP49" s="1">
        <v>50</v>
      </c>
      <c r="BQ49" s="12">
        <v>3.07E+17</v>
      </c>
      <c r="BR49" s="1">
        <v>1597.330226</v>
      </c>
      <c r="BS49" s="12">
        <v>3.07E+17</v>
      </c>
    </row>
    <row r="50" spans="1:71">
      <c r="A50" s="1" t="s">
        <v>22</v>
      </c>
      <c r="B50" s="1" t="s">
        <v>23</v>
      </c>
      <c r="C50" s="5">
        <v>25</v>
      </c>
      <c r="D50" s="1" t="s">
        <v>24</v>
      </c>
      <c r="E50" s="5">
        <v>10</v>
      </c>
      <c r="F50" s="1">
        <v>163.66553569999999</v>
      </c>
      <c r="G50" s="1">
        <v>37.073621369999998</v>
      </c>
      <c r="H50" s="1">
        <v>200.73915629999999</v>
      </c>
      <c r="J50" s="1" t="s">
        <v>19</v>
      </c>
      <c r="K50" s="1" t="s">
        <v>123</v>
      </c>
      <c r="L50" s="1">
        <v>25</v>
      </c>
      <c r="M50" s="1" t="s">
        <v>124</v>
      </c>
      <c r="N50" s="1">
        <v>10</v>
      </c>
      <c r="O50" s="1">
        <v>167.34209060000001</v>
      </c>
      <c r="P50" s="1">
        <v>23.736242279999999</v>
      </c>
      <c r="Q50" s="1">
        <v>191.07831970000001</v>
      </c>
      <c r="S50" s="1" t="s">
        <v>49</v>
      </c>
      <c r="T50" s="1" t="s">
        <v>209</v>
      </c>
      <c r="U50" s="1">
        <v>50</v>
      </c>
      <c r="V50" s="1" t="s">
        <v>210</v>
      </c>
      <c r="W50" s="1">
        <v>10</v>
      </c>
      <c r="X50" s="1">
        <v>785.50513320000005</v>
      </c>
      <c r="Y50" s="1">
        <v>75.182258739999995</v>
      </c>
      <c r="Z50" s="1">
        <v>860.68736839999997</v>
      </c>
      <c r="AB50" s="1" t="s">
        <v>110</v>
      </c>
      <c r="AC50" s="1" t="s">
        <v>328</v>
      </c>
      <c r="AD50" s="1">
        <v>20</v>
      </c>
      <c r="AE50" s="1" t="s">
        <v>329</v>
      </c>
      <c r="AF50" s="1">
        <v>25</v>
      </c>
      <c r="AG50" s="1">
        <v>613.7575918</v>
      </c>
      <c r="AH50" s="1">
        <v>21.155055789999999</v>
      </c>
      <c r="AI50" s="1">
        <v>634.91264420000005</v>
      </c>
      <c r="AK50" s="1" t="s">
        <v>8</v>
      </c>
      <c r="AL50" s="1" t="s">
        <v>333</v>
      </c>
      <c r="AM50" s="1">
        <v>10</v>
      </c>
      <c r="AN50" s="1" t="s">
        <v>334</v>
      </c>
      <c r="AO50" s="1">
        <v>50</v>
      </c>
      <c r="AP50" s="1" t="s">
        <v>335</v>
      </c>
      <c r="AQ50" s="1" t="s">
        <v>335</v>
      </c>
      <c r="AR50" s="1" t="s">
        <v>335</v>
      </c>
      <c r="AT50" s="1" t="s">
        <v>82</v>
      </c>
      <c r="AU50" s="1" t="s">
        <v>417</v>
      </c>
      <c r="AV50" s="1">
        <v>20</v>
      </c>
      <c r="AW50" s="1" t="s">
        <v>462</v>
      </c>
      <c r="AX50" s="1">
        <v>10</v>
      </c>
      <c r="AY50" s="1" t="s">
        <v>335</v>
      </c>
      <c r="AZ50" s="1" t="s">
        <v>335</v>
      </c>
      <c r="BA50" s="1" t="s">
        <v>335</v>
      </c>
      <c r="BC50" s="1" t="s">
        <v>57</v>
      </c>
      <c r="BD50" s="1" t="s">
        <v>522</v>
      </c>
      <c r="BE50" s="1">
        <v>15</v>
      </c>
      <c r="BF50" s="1" t="s">
        <v>523</v>
      </c>
      <c r="BG50" s="1">
        <v>10</v>
      </c>
      <c r="BH50" s="1" t="s">
        <v>335</v>
      </c>
      <c r="BI50" s="1" t="s">
        <v>335</v>
      </c>
      <c r="BJ50" s="1" t="s">
        <v>335</v>
      </c>
      <c r="BL50" s="1" t="s">
        <v>38</v>
      </c>
      <c r="BM50" s="1" t="s">
        <v>1267</v>
      </c>
      <c r="BN50" s="1">
        <v>10</v>
      </c>
      <c r="BO50" s="1" t="s">
        <v>1268</v>
      </c>
      <c r="BP50" s="1">
        <v>10</v>
      </c>
      <c r="BQ50" s="1"/>
      <c r="BR50" s="1"/>
      <c r="BS50" s="1"/>
    </row>
    <row r="51" spans="1:71">
      <c r="A51" s="1" t="s">
        <v>29</v>
      </c>
      <c r="B51" s="1" t="s">
        <v>30</v>
      </c>
      <c r="C51" s="5">
        <v>50</v>
      </c>
      <c r="D51" s="1" t="s">
        <v>31</v>
      </c>
      <c r="E51" s="5">
        <v>50</v>
      </c>
      <c r="F51" s="1">
        <v>170.01015530000001</v>
      </c>
      <c r="G51" s="1">
        <v>33.02130648</v>
      </c>
      <c r="H51" s="1">
        <v>203.03147010000001</v>
      </c>
      <c r="J51" s="1" t="s">
        <v>112</v>
      </c>
      <c r="K51" s="1" t="s">
        <v>118</v>
      </c>
      <c r="L51" s="1">
        <v>25</v>
      </c>
      <c r="M51" s="1" t="s">
        <v>177</v>
      </c>
      <c r="N51" s="1">
        <v>25</v>
      </c>
      <c r="O51" s="1">
        <v>176.6742926</v>
      </c>
      <c r="P51" s="1">
        <v>24.040180920000001</v>
      </c>
      <c r="Q51" s="1">
        <v>200.7144787</v>
      </c>
      <c r="S51" s="1" t="s">
        <v>51</v>
      </c>
      <c r="T51" s="1" t="s">
        <v>211</v>
      </c>
      <c r="U51" s="1">
        <v>200</v>
      </c>
      <c r="V51" s="1" t="s">
        <v>212</v>
      </c>
      <c r="W51" s="1">
        <v>10</v>
      </c>
      <c r="X51" s="1">
        <v>768.90586770000004</v>
      </c>
      <c r="Y51" s="1">
        <v>130.95398420000001</v>
      </c>
      <c r="Z51" s="1">
        <v>899.85988469999995</v>
      </c>
      <c r="AB51" s="1" t="s">
        <v>112</v>
      </c>
      <c r="AC51" s="1" t="s">
        <v>330</v>
      </c>
      <c r="AD51" s="1">
        <v>10</v>
      </c>
      <c r="AE51" s="1" t="s">
        <v>331</v>
      </c>
      <c r="AF51" s="1">
        <v>10</v>
      </c>
      <c r="AG51" s="1">
        <v>786.50393689999999</v>
      </c>
      <c r="AH51" s="1">
        <v>18.850067589999998</v>
      </c>
      <c r="AI51" s="1">
        <v>805.35402060000001</v>
      </c>
      <c r="AK51" s="1" t="s">
        <v>11</v>
      </c>
      <c r="AL51" s="1" t="s">
        <v>336</v>
      </c>
      <c r="AM51" s="1">
        <v>25</v>
      </c>
      <c r="AN51" s="1" t="s">
        <v>337</v>
      </c>
      <c r="AO51" s="1">
        <v>10</v>
      </c>
      <c r="AP51" s="1" t="s">
        <v>335</v>
      </c>
      <c r="AQ51" s="1" t="s">
        <v>335</v>
      </c>
      <c r="AR51" s="1" t="s">
        <v>335</v>
      </c>
      <c r="AT51" s="1" t="s">
        <v>92</v>
      </c>
      <c r="AU51" s="1" t="s">
        <v>467</v>
      </c>
      <c r="AV51" s="1">
        <v>25</v>
      </c>
      <c r="AW51" s="1" t="s">
        <v>468</v>
      </c>
      <c r="AX51" s="1">
        <v>10</v>
      </c>
      <c r="AY51" s="1" t="s">
        <v>335</v>
      </c>
      <c r="AZ51" s="1" t="s">
        <v>335</v>
      </c>
      <c r="BA51" s="1" t="s">
        <v>335</v>
      </c>
      <c r="BC51" s="1" t="s">
        <v>82</v>
      </c>
      <c r="BD51" s="1" t="s">
        <v>531</v>
      </c>
      <c r="BE51" s="1">
        <v>15</v>
      </c>
      <c r="BF51" s="1" t="s">
        <v>539</v>
      </c>
      <c r="BG51" s="1">
        <v>50</v>
      </c>
      <c r="BH51" s="1" t="s">
        <v>335</v>
      </c>
      <c r="BI51" s="1" t="s">
        <v>335</v>
      </c>
      <c r="BJ51" s="1" t="s">
        <v>335</v>
      </c>
      <c r="BL51" s="1" t="s">
        <v>82</v>
      </c>
      <c r="BM51" s="1" t="s">
        <v>1251</v>
      </c>
      <c r="BN51" s="1">
        <v>10</v>
      </c>
      <c r="BO51" s="1" t="s">
        <v>1299</v>
      </c>
      <c r="BP51" s="1">
        <v>25</v>
      </c>
      <c r="BQ51" s="1"/>
      <c r="BR51" s="1"/>
      <c r="BS51" s="1"/>
    </row>
    <row r="52" spans="1:71">
      <c r="A52" s="1" t="s">
        <v>106</v>
      </c>
      <c r="B52" s="1" t="s">
        <v>15</v>
      </c>
      <c r="C52" s="5">
        <v>50</v>
      </c>
      <c r="D52" s="1" t="s">
        <v>107</v>
      </c>
      <c r="E52" s="5">
        <v>50</v>
      </c>
      <c r="F52" s="1">
        <v>188.75378040000001</v>
      </c>
      <c r="G52" s="1">
        <v>50.830166349999999</v>
      </c>
      <c r="H52" s="1">
        <v>239.5839618</v>
      </c>
      <c r="J52" s="1" t="s">
        <v>34</v>
      </c>
      <c r="K52" s="1" t="s">
        <v>133</v>
      </c>
      <c r="L52" s="1">
        <v>15</v>
      </c>
      <c r="M52" s="1" t="s">
        <v>134</v>
      </c>
      <c r="N52" s="1">
        <v>10</v>
      </c>
      <c r="O52" s="1">
        <v>194.27602450000001</v>
      </c>
      <c r="P52" s="1">
        <v>21.28259345</v>
      </c>
      <c r="Q52" s="1">
        <v>215.55861089999999</v>
      </c>
      <c r="S52" s="1" t="s">
        <v>17</v>
      </c>
      <c r="T52" s="1" t="s">
        <v>186</v>
      </c>
      <c r="U52" s="1">
        <v>20</v>
      </c>
      <c r="V52" s="1" t="s">
        <v>187</v>
      </c>
      <c r="W52" s="1">
        <v>10</v>
      </c>
      <c r="X52" s="1">
        <v>647.07722200000001</v>
      </c>
      <c r="Y52" s="1">
        <v>84730918.549999997</v>
      </c>
      <c r="Z52" s="1">
        <v>84731581.230000004</v>
      </c>
      <c r="AB52" s="1" t="s">
        <v>114</v>
      </c>
      <c r="AC52" s="1" t="s">
        <v>272</v>
      </c>
      <c r="AD52" s="1">
        <v>100</v>
      </c>
      <c r="AE52" s="1" t="s">
        <v>332</v>
      </c>
      <c r="AF52" s="1">
        <v>25</v>
      </c>
      <c r="AG52" s="1">
        <v>609.52257159999999</v>
      </c>
      <c r="AH52" s="1">
        <v>34.829455189999997</v>
      </c>
      <c r="AI52" s="1">
        <v>644.35201649999999</v>
      </c>
      <c r="AK52" s="1" t="s">
        <v>102</v>
      </c>
      <c r="AL52" s="1" t="s">
        <v>386</v>
      </c>
      <c r="AM52" s="1">
        <v>25</v>
      </c>
      <c r="AN52" s="1" t="s">
        <v>405</v>
      </c>
      <c r="AO52" s="1">
        <v>25</v>
      </c>
      <c r="AP52" s="1" t="s">
        <v>335</v>
      </c>
      <c r="AQ52" s="1" t="s">
        <v>335</v>
      </c>
      <c r="AR52" s="1" t="s">
        <v>335</v>
      </c>
      <c r="AT52" s="1" t="s">
        <v>112</v>
      </c>
      <c r="AU52" s="1" t="s">
        <v>443</v>
      </c>
      <c r="AV52" s="1">
        <v>25</v>
      </c>
      <c r="AW52" s="1" t="s">
        <v>481</v>
      </c>
      <c r="AX52" s="1">
        <v>10</v>
      </c>
      <c r="AY52" s="1" t="s">
        <v>335</v>
      </c>
      <c r="AZ52" s="1" t="s">
        <v>335</v>
      </c>
      <c r="BA52" s="1" t="s">
        <v>335</v>
      </c>
      <c r="BC52" s="1" t="s">
        <v>114</v>
      </c>
      <c r="BD52" s="1" t="s">
        <v>514</v>
      </c>
      <c r="BE52" s="1">
        <v>15</v>
      </c>
      <c r="BF52" s="1" t="s">
        <v>562</v>
      </c>
      <c r="BG52" s="1">
        <v>25</v>
      </c>
      <c r="BH52" s="1" t="s">
        <v>335</v>
      </c>
      <c r="BI52" s="1" t="s">
        <v>335</v>
      </c>
      <c r="BJ52" s="1" t="s">
        <v>335</v>
      </c>
      <c r="BL52" s="1" t="s">
        <v>92</v>
      </c>
      <c r="BM52" s="1" t="s">
        <v>1294</v>
      </c>
      <c r="BN52" s="1">
        <v>10</v>
      </c>
      <c r="BO52" s="1" t="s">
        <v>1306</v>
      </c>
      <c r="BP52" s="1">
        <v>25</v>
      </c>
      <c r="BQ52" s="1"/>
      <c r="BR52" s="1"/>
      <c r="BS52" s="1"/>
    </row>
  </sheetData>
  <sortState ref="BL3:BS52">
    <sortCondition ref="BS2"/>
  </sortState>
  <mergeCells count="8">
    <mergeCell ref="BC1:BJ1"/>
    <mergeCell ref="BL1:BS1"/>
    <mergeCell ref="A1:H1"/>
    <mergeCell ref="J1:Q1"/>
    <mergeCell ref="S1:Z1"/>
    <mergeCell ref="AB1:AI1"/>
    <mergeCell ref="AK1:AR1"/>
    <mergeCell ref="AT1:B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opLeftCell="P1" workbookViewId="0">
      <selection activeCell="AB26" sqref="AB26"/>
    </sheetView>
  </sheetViews>
  <sheetFormatPr baseColWidth="10" defaultRowHeight="15" x14ac:dyDescent="0"/>
  <sheetData>
    <row r="1" spans="1:47" s="6" customFormat="1" ht="24" customHeight="1" thickBot="1">
      <c r="A1" s="11" t="s">
        <v>563</v>
      </c>
      <c r="B1" s="11"/>
      <c r="C1" s="11"/>
      <c r="D1" s="11"/>
      <c r="E1" s="11"/>
      <c r="G1" s="11" t="s">
        <v>564</v>
      </c>
      <c r="H1" s="11"/>
      <c r="I1" s="11"/>
      <c r="J1" s="11"/>
      <c r="K1" s="11"/>
      <c r="M1" s="11" t="s">
        <v>565</v>
      </c>
      <c r="N1" s="11"/>
      <c r="O1" s="11"/>
      <c r="P1" s="11"/>
      <c r="Q1" s="11"/>
      <c r="S1" s="11" t="s">
        <v>946</v>
      </c>
      <c r="T1" s="11"/>
      <c r="U1" s="11"/>
      <c r="V1" s="11"/>
      <c r="W1" s="11"/>
      <c r="Y1" s="11" t="s">
        <v>567</v>
      </c>
      <c r="Z1" s="11"/>
      <c r="AA1" s="11"/>
      <c r="AB1" s="11"/>
      <c r="AC1" s="11"/>
      <c r="AE1" s="11" t="s">
        <v>568</v>
      </c>
      <c r="AF1" s="11"/>
      <c r="AG1" s="11"/>
      <c r="AH1" s="11"/>
      <c r="AI1" s="11"/>
      <c r="AK1" s="11" t="s">
        <v>569</v>
      </c>
      <c r="AL1" s="11"/>
      <c r="AM1" s="11"/>
      <c r="AN1" s="11"/>
      <c r="AO1" s="11"/>
      <c r="AQ1" s="11" t="s">
        <v>570</v>
      </c>
      <c r="AR1" s="11"/>
      <c r="AS1" s="11"/>
      <c r="AT1" s="11"/>
      <c r="AU1" s="11"/>
    </row>
    <row r="2" spans="1:47" ht="16" thickTop="1">
      <c r="A2" s="1" t="s">
        <v>0</v>
      </c>
      <c r="B2" s="1" t="s">
        <v>1</v>
      </c>
      <c r="C2" s="1" t="s">
        <v>3</v>
      </c>
      <c r="D2" s="1" t="s">
        <v>4</v>
      </c>
      <c r="E2" s="1" t="s">
        <v>571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571</v>
      </c>
      <c r="M2" s="1" t="s">
        <v>0</v>
      </c>
      <c r="N2" s="1" t="s">
        <v>1</v>
      </c>
      <c r="O2" s="1" t="s">
        <v>3</v>
      </c>
      <c r="P2" s="1" t="s">
        <v>4</v>
      </c>
      <c r="Q2" s="1" t="s">
        <v>571</v>
      </c>
      <c r="S2" s="1" t="s">
        <v>0</v>
      </c>
      <c r="T2" s="1" t="s">
        <v>1</v>
      </c>
      <c r="U2" s="1" t="s">
        <v>3</v>
      </c>
      <c r="V2" s="1" t="s">
        <v>4</v>
      </c>
      <c r="W2" s="1" t="s">
        <v>571</v>
      </c>
      <c r="Y2" s="1"/>
      <c r="Z2" s="1"/>
      <c r="AA2" s="1"/>
      <c r="AB2" s="1"/>
      <c r="AC2" s="1"/>
      <c r="AE2" t="s">
        <v>0</v>
      </c>
      <c r="AF2" t="s">
        <v>1</v>
      </c>
      <c r="AG2" t="s">
        <v>3</v>
      </c>
      <c r="AH2" t="s">
        <v>4</v>
      </c>
      <c r="AI2" t="s">
        <v>571</v>
      </c>
      <c r="AK2" s="1" t="s">
        <v>0</v>
      </c>
      <c r="AL2" s="1" t="s">
        <v>1</v>
      </c>
      <c r="AM2" s="1" t="s">
        <v>3</v>
      </c>
      <c r="AN2" s="1" t="s">
        <v>4</v>
      </c>
      <c r="AO2" s="1" t="s">
        <v>571</v>
      </c>
      <c r="AQ2" t="s">
        <v>0</v>
      </c>
      <c r="AR2" t="s">
        <v>1</v>
      </c>
      <c r="AS2" t="s">
        <v>3</v>
      </c>
      <c r="AT2" t="s">
        <v>4</v>
      </c>
      <c r="AU2" t="s">
        <v>571</v>
      </c>
    </row>
    <row r="3" spans="1:47" s="8" customFormat="1">
      <c r="A3" s="7" t="s">
        <v>640</v>
      </c>
      <c r="B3" s="7" t="s">
        <v>628</v>
      </c>
      <c r="C3" s="7" t="s">
        <v>641</v>
      </c>
      <c r="D3" s="7">
        <v>25</v>
      </c>
      <c r="E3" s="7">
        <v>0.313785113</v>
      </c>
      <c r="G3" s="7" t="s">
        <v>638</v>
      </c>
      <c r="H3" s="7" t="s">
        <v>738</v>
      </c>
      <c r="I3" s="7" t="s">
        <v>739</v>
      </c>
      <c r="J3" s="7">
        <v>10</v>
      </c>
      <c r="K3" s="7">
        <v>0.47660639700000001</v>
      </c>
      <c r="M3" s="7" t="s">
        <v>646</v>
      </c>
      <c r="N3" s="7" t="s">
        <v>822</v>
      </c>
      <c r="O3" s="7" t="s">
        <v>823</v>
      </c>
      <c r="P3" s="7">
        <v>10</v>
      </c>
      <c r="Q3" s="7">
        <v>0.55633907100000002</v>
      </c>
      <c r="S3" s="7" t="s">
        <v>651</v>
      </c>
      <c r="T3" s="7" t="s">
        <v>914</v>
      </c>
      <c r="U3" s="7" t="s">
        <v>915</v>
      </c>
      <c r="V3" s="7">
        <v>10</v>
      </c>
      <c r="W3" s="7">
        <v>0.67565323099999997</v>
      </c>
      <c r="Y3" s="7"/>
      <c r="Z3" s="7"/>
      <c r="AA3" s="7"/>
      <c r="AB3" s="7"/>
      <c r="AC3" s="7"/>
      <c r="AE3" s="8" t="s">
        <v>666</v>
      </c>
      <c r="AF3" s="8" t="s">
        <v>1009</v>
      </c>
      <c r="AG3" s="8" t="s">
        <v>1012</v>
      </c>
      <c r="AH3" s="8">
        <v>50</v>
      </c>
      <c r="AI3" s="8">
        <v>0.71240007929500004</v>
      </c>
      <c r="AK3" s="7" t="s">
        <v>651</v>
      </c>
      <c r="AL3" s="7" t="s">
        <v>1087</v>
      </c>
      <c r="AM3" s="7" t="s">
        <v>1089</v>
      </c>
      <c r="AN3" s="7">
        <v>25</v>
      </c>
      <c r="AO3" s="7">
        <v>0.75731199100000002</v>
      </c>
      <c r="AQ3" s="8" t="s">
        <v>676</v>
      </c>
      <c r="AR3" s="8" t="s">
        <v>1196</v>
      </c>
      <c r="AS3" s="8" t="s">
        <v>1197</v>
      </c>
      <c r="AT3" s="8">
        <v>50</v>
      </c>
      <c r="AU3" s="8">
        <v>0.77626146759699999</v>
      </c>
    </row>
    <row r="4" spans="1:47">
      <c r="A4" s="1" t="s">
        <v>636</v>
      </c>
      <c r="B4" s="1" t="s">
        <v>628</v>
      </c>
      <c r="C4" s="1" t="s">
        <v>637</v>
      </c>
      <c r="D4" s="1">
        <v>25</v>
      </c>
      <c r="E4" s="1">
        <v>0.321515255</v>
      </c>
      <c r="G4" s="1" t="s">
        <v>662</v>
      </c>
      <c r="H4" s="1" t="s">
        <v>753</v>
      </c>
      <c r="I4" s="1" t="s">
        <v>754</v>
      </c>
      <c r="J4" s="1">
        <v>10</v>
      </c>
      <c r="K4" s="1">
        <v>0.482666229</v>
      </c>
      <c r="M4" s="1" t="s">
        <v>649</v>
      </c>
      <c r="N4" s="1" t="s">
        <v>824</v>
      </c>
      <c r="O4" s="1" t="s">
        <v>825</v>
      </c>
      <c r="P4" s="1">
        <v>10</v>
      </c>
      <c r="Q4" s="1">
        <v>0.57494407000000003</v>
      </c>
      <c r="S4" s="1" t="s">
        <v>658</v>
      </c>
      <c r="T4" s="1" t="s">
        <v>919</v>
      </c>
      <c r="U4" s="1" t="s">
        <v>920</v>
      </c>
      <c r="V4" s="1">
        <v>10</v>
      </c>
      <c r="W4" s="1">
        <v>0.67628484499999997</v>
      </c>
      <c r="Y4" s="1"/>
      <c r="Z4" s="1"/>
      <c r="AA4" s="1"/>
      <c r="AB4" s="1"/>
      <c r="AC4" s="1"/>
      <c r="AE4" t="s">
        <v>671</v>
      </c>
      <c r="AF4" t="s">
        <v>1009</v>
      </c>
      <c r="AG4" t="s">
        <v>1014</v>
      </c>
      <c r="AH4">
        <v>50</v>
      </c>
      <c r="AI4">
        <v>0.71277477849399995</v>
      </c>
      <c r="AK4" s="1" t="s">
        <v>649</v>
      </c>
      <c r="AL4" s="1" t="s">
        <v>1087</v>
      </c>
      <c r="AM4" s="1" t="s">
        <v>1088</v>
      </c>
      <c r="AN4" s="1">
        <v>25</v>
      </c>
      <c r="AO4" s="1">
        <v>0.75779297599999995</v>
      </c>
      <c r="AQ4" t="s">
        <v>683</v>
      </c>
      <c r="AR4" t="s">
        <v>1196</v>
      </c>
      <c r="AS4" t="s">
        <v>1201</v>
      </c>
      <c r="AT4">
        <v>50</v>
      </c>
      <c r="AU4">
        <v>0.787366014921</v>
      </c>
    </row>
    <row r="5" spans="1:47">
      <c r="A5" s="1" t="s">
        <v>638</v>
      </c>
      <c r="B5" s="1" t="s">
        <v>628</v>
      </c>
      <c r="C5" s="1" t="s">
        <v>639</v>
      </c>
      <c r="D5" s="1">
        <v>25</v>
      </c>
      <c r="E5" s="1">
        <v>0.33204406199999997</v>
      </c>
      <c r="G5" s="1" t="s">
        <v>679</v>
      </c>
      <c r="H5" s="1" t="s">
        <v>753</v>
      </c>
      <c r="I5" s="1" t="s">
        <v>763</v>
      </c>
      <c r="J5" s="1">
        <v>10</v>
      </c>
      <c r="K5" s="1">
        <v>0.49086434299999998</v>
      </c>
      <c r="M5" s="1" t="s">
        <v>656</v>
      </c>
      <c r="N5" s="1" t="s">
        <v>829</v>
      </c>
      <c r="O5" s="1" t="s">
        <v>830</v>
      </c>
      <c r="P5" s="1">
        <v>10</v>
      </c>
      <c r="Q5" s="1">
        <v>0.58210370300000003</v>
      </c>
      <c r="S5" s="1" t="s">
        <v>649</v>
      </c>
      <c r="T5" s="1" t="s">
        <v>911</v>
      </c>
      <c r="U5" s="1" t="s">
        <v>913</v>
      </c>
      <c r="V5" s="1">
        <v>10</v>
      </c>
      <c r="W5" s="1">
        <v>0.676656174</v>
      </c>
      <c r="Y5" s="1"/>
      <c r="Z5" s="1"/>
      <c r="AA5" s="1"/>
      <c r="AB5" s="1"/>
      <c r="AC5" s="1"/>
      <c r="AE5" t="s">
        <v>662</v>
      </c>
      <c r="AF5" t="s">
        <v>1009</v>
      </c>
      <c r="AG5" t="s">
        <v>1010</v>
      </c>
      <c r="AH5">
        <v>50</v>
      </c>
      <c r="AI5">
        <v>0.71713640843600002</v>
      </c>
      <c r="AK5" s="1" t="s">
        <v>674</v>
      </c>
      <c r="AL5" s="1" t="s">
        <v>1104</v>
      </c>
      <c r="AM5" s="1" t="s">
        <v>1105</v>
      </c>
      <c r="AN5" s="1">
        <v>25</v>
      </c>
      <c r="AO5" s="1">
        <v>0.76337921500000006</v>
      </c>
      <c r="AQ5" t="s">
        <v>689</v>
      </c>
      <c r="AR5" t="s">
        <v>1205</v>
      </c>
      <c r="AS5" t="s">
        <v>1206</v>
      </c>
      <c r="AT5">
        <v>50</v>
      </c>
      <c r="AU5">
        <v>0.787407914657</v>
      </c>
    </row>
    <row r="6" spans="1:47">
      <c r="A6" s="1" t="s">
        <v>642</v>
      </c>
      <c r="B6" s="1" t="s">
        <v>628</v>
      </c>
      <c r="C6" s="1" t="s">
        <v>643</v>
      </c>
      <c r="D6" s="1">
        <v>25</v>
      </c>
      <c r="E6" s="1">
        <v>0.33454059200000003</v>
      </c>
      <c r="G6" s="1" t="s">
        <v>578</v>
      </c>
      <c r="H6" s="1" t="s">
        <v>700</v>
      </c>
      <c r="I6" s="1" t="s">
        <v>701</v>
      </c>
      <c r="J6" s="1">
        <v>10</v>
      </c>
      <c r="K6" s="1">
        <v>0.49673056799999998</v>
      </c>
      <c r="M6" s="1" t="s">
        <v>683</v>
      </c>
      <c r="N6" s="1" t="s">
        <v>781</v>
      </c>
      <c r="O6" s="1" t="s">
        <v>851</v>
      </c>
      <c r="P6" s="1">
        <v>10</v>
      </c>
      <c r="Q6" s="1">
        <v>0.61283952200000003</v>
      </c>
      <c r="S6" s="1" t="s">
        <v>646</v>
      </c>
      <c r="T6" s="1" t="s">
        <v>911</v>
      </c>
      <c r="U6" s="1" t="s">
        <v>912</v>
      </c>
      <c r="V6" s="1">
        <v>10</v>
      </c>
      <c r="W6" s="1">
        <v>0.677029031</v>
      </c>
      <c r="Y6" s="1"/>
      <c r="Z6" s="1"/>
      <c r="AA6" s="1"/>
      <c r="AB6" s="1"/>
      <c r="AC6" s="1"/>
      <c r="AE6" t="s">
        <v>658</v>
      </c>
      <c r="AF6" t="s">
        <v>1005</v>
      </c>
      <c r="AG6" t="s">
        <v>1006</v>
      </c>
      <c r="AH6">
        <v>10</v>
      </c>
      <c r="AI6">
        <v>0.71976536476999997</v>
      </c>
      <c r="AK6" s="1" t="s">
        <v>689</v>
      </c>
      <c r="AL6" s="1" t="s">
        <v>1118</v>
      </c>
      <c r="AM6" s="1" t="s">
        <v>1119</v>
      </c>
      <c r="AN6" s="1">
        <v>10</v>
      </c>
      <c r="AO6" s="1">
        <v>0.76756141200000005</v>
      </c>
      <c r="AQ6" t="s">
        <v>660</v>
      </c>
      <c r="AR6" t="s">
        <v>1185</v>
      </c>
      <c r="AS6" t="s">
        <v>1189</v>
      </c>
      <c r="AT6">
        <v>10</v>
      </c>
      <c r="AU6">
        <v>0.78811761796900004</v>
      </c>
    </row>
    <row r="7" spans="1:47">
      <c r="A7" s="1" t="s">
        <v>644</v>
      </c>
      <c r="B7" s="1" t="s">
        <v>628</v>
      </c>
      <c r="C7" s="1" t="s">
        <v>645</v>
      </c>
      <c r="D7" s="1">
        <v>25</v>
      </c>
      <c r="E7" s="1">
        <v>0.335802353</v>
      </c>
      <c r="G7" s="1" t="s">
        <v>640</v>
      </c>
      <c r="H7" s="1" t="s">
        <v>738</v>
      </c>
      <c r="I7" s="1" t="s">
        <v>740</v>
      </c>
      <c r="J7" s="1">
        <v>10</v>
      </c>
      <c r="K7" s="1">
        <v>0.498114844</v>
      </c>
      <c r="M7" s="1" t="s">
        <v>662</v>
      </c>
      <c r="N7" s="1" t="s">
        <v>829</v>
      </c>
      <c r="O7" s="1" t="s">
        <v>835</v>
      </c>
      <c r="P7" s="1">
        <v>50</v>
      </c>
      <c r="Q7" s="1">
        <v>0.61811642899999997</v>
      </c>
      <c r="S7" s="1" t="s">
        <v>666</v>
      </c>
      <c r="T7" s="1" t="s">
        <v>924</v>
      </c>
      <c r="U7" s="1" t="s">
        <v>925</v>
      </c>
      <c r="V7" s="1">
        <v>25</v>
      </c>
      <c r="W7" s="1">
        <v>0.69026903299999998</v>
      </c>
      <c r="Y7" s="1"/>
      <c r="Z7" s="1"/>
      <c r="AA7" s="1"/>
      <c r="AB7" s="1"/>
      <c r="AC7" s="1"/>
      <c r="AE7" t="s">
        <v>668</v>
      </c>
      <c r="AF7" t="s">
        <v>1009</v>
      </c>
      <c r="AG7" t="s">
        <v>1013</v>
      </c>
      <c r="AH7">
        <v>50</v>
      </c>
      <c r="AI7">
        <v>0.72441568834699999</v>
      </c>
      <c r="AK7" s="1" t="s">
        <v>640</v>
      </c>
      <c r="AL7" s="1" t="s">
        <v>1082</v>
      </c>
      <c r="AM7" s="1" t="s">
        <v>1083</v>
      </c>
      <c r="AN7" s="1">
        <v>25</v>
      </c>
      <c r="AO7" s="1">
        <v>0.76765228299999999</v>
      </c>
      <c r="AQ7" t="s">
        <v>656</v>
      </c>
      <c r="AR7" t="s">
        <v>1185</v>
      </c>
      <c r="AS7" t="s">
        <v>1186</v>
      </c>
      <c r="AT7">
        <v>10</v>
      </c>
      <c r="AU7">
        <v>0.788309563431</v>
      </c>
    </row>
    <row r="8" spans="1:47">
      <c r="A8" s="1" t="s">
        <v>654</v>
      </c>
      <c r="B8" s="1" t="s">
        <v>628</v>
      </c>
      <c r="C8" s="1" t="s">
        <v>655</v>
      </c>
      <c r="D8" s="1">
        <v>25</v>
      </c>
      <c r="E8" s="1">
        <v>0.34197113899999998</v>
      </c>
      <c r="G8" s="1" t="s">
        <v>651</v>
      </c>
      <c r="H8" s="1" t="s">
        <v>745</v>
      </c>
      <c r="I8" s="1" t="s">
        <v>746</v>
      </c>
      <c r="J8" s="1">
        <v>10</v>
      </c>
      <c r="K8" s="1">
        <v>0.50118565999999998</v>
      </c>
      <c r="M8" s="1" t="s">
        <v>694</v>
      </c>
      <c r="N8" s="1" t="s">
        <v>858</v>
      </c>
      <c r="O8" s="1" t="s">
        <v>859</v>
      </c>
      <c r="P8" s="1">
        <v>10</v>
      </c>
      <c r="Q8" s="1">
        <v>0.62577968900000003</v>
      </c>
      <c r="S8" s="1" t="s">
        <v>664</v>
      </c>
      <c r="T8" s="1" t="s">
        <v>919</v>
      </c>
      <c r="U8" s="1" t="s">
        <v>923</v>
      </c>
      <c r="V8" s="1">
        <v>10</v>
      </c>
      <c r="W8" s="1">
        <v>0.69653324699999997</v>
      </c>
      <c r="Y8" s="1"/>
      <c r="Z8" s="1"/>
      <c r="AA8" s="1"/>
      <c r="AB8" s="1"/>
      <c r="AC8" s="1"/>
      <c r="AE8" t="s">
        <v>692</v>
      </c>
      <c r="AF8" t="s">
        <v>1028</v>
      </c>
      <c r="AG8" t="s">
        <v>1029</v>
      </c>
      <c r="AH8">
        <v>25</v>
      </c>
      <c r="AI8">
        <v>0.738236655347</v>
      </c>
      <c r="AK8" s="1" t="s">
        <v>662</v>
      </c>
      <c r="AL8" s="1" t="s">
        <v>1095</v>
      </c>
      <c r="AM8" s="1" t="s">
        <v>1096</v>
      </c>
      <c r="AN8" s="1">
        <v>25</v>
      </c>
      <c r="AO8" s="1">
        <v>0.77233848000000005</v>
      </c>
      <c r="AQ8" t="s">
        <v>671</v>
      </c>
      <c r="AR8" t="s">
        <v>1140</v>
      </c>
      <c r="AS8" t="s">
        <v>1194</v>
      </c>
      <c r="AT8">
        <v>25</v>
      </c>
      <c r="AU8">
        <v>0.78841390619899998</v>
      </c>
    </row>
    <row r="9" spans="1:47">
      <c r="A9" s="1" t="s">
        <v>634</v>
      </c>
      <c r="B9" s="1" t="s">
        <v>628</v>
      </c>
      <c r="C9" s="1" t="s">
        <v>635</v>
      </c>
      <c r="D9" s="1">
        <v>25</v>
      </c>
      <c r="E9" s="1">
        <v>0.37203900400000001</v>
      </c>
      <c r="G9" s="1" t="s">
        <v>671</v>
      </c>
      <c r="H9" s="1" t="s">
        <v>753</v>
      </c>
      <c r="I9" s="1" t="s">
        <v>759</v>
      </c>
      <c r="J9" s="1">
        <v>50</v>
      </c>
      <c r="K9" s="1">
        <v>0.50160464900000001</v>
      </c>
      <c r="M9" s="1" t="s">
        <v>671</v>
      </c>
      <c r="N9" s="1" t="s">
        <v>842</v>
      </c>
      <c r="O9" s="1" t="s">
        <v>843</v>
      </c>
      <c r="P9" s="1">
        <v>10</v>
      </c>
      <c r="Q9" s="1">
        <v>0.63250383799999998</v>
      </c>
      <c r="S9" s="1" t="s">
        <v>630</v>
      </c>
      <c r="T9" s="1" t="s">
        <v>864</v>
      </c>
      <c r="U9" s="1" t="s">
        <v>899</v>
      </c>
      <c r="V9" s="1">
        <v>10</v>
      </c>
      <c r="W9" s="1">
        <v>0.69789453400000001</v>
      </c>
      <c r="Y9" s="1"/>
      <c r="Z9" s="1"/>
      <c r="AA9" s="1"/>
      <c r="AB9" s="1"/>
      <c r="AC9" s="1"/>
      <c r="AE9" t="s">
        <v>646</v>
      </c>
      <c r="AF9" t="s">
        <v>996</v>
      </c>
      <c r="AG9" t="s">
        <v>997</v>
      </c>
      <c r="AH9">
        <v>10</v>
      </c>
      <c r="AI9">
        <v>0.74886787440199998</v>
      </c>
      <c r="AK9" s="1" t="s">
        <v>636</v>
      </c>
      <c r="AL9" s="1" t="s">
        <v>1078</v>
      </c>
      <c r="AM9" s="1" t="s">
        <v>1079</v>
      </c>
      <c r="AN9" s="1">
        <v>25</v>
      </c>
      <c r="AO9" s="1">
        <v>0.77460045499999997</v>
      </c>
      <c r="AQ9" t="s">
        <v>664</v>
      </c>
      <c r="AR9" t="s">
        <v>1185</v>
      </c>
      <c r="AS9" t="s">
        <v>1191</v>
      </c>
      <c r="AT9">
        <v>10</v>
      </c>
      <c r="AU9">
        <v>0.79387424840499998</v>
      </c>
    </row>
    <row r="10" spans="1:47">
      <c r="A10" s="1" t="s">
        <v>674</v>
      </c>
      <c r="B10" s="1" t="s">
        <v>628</v>
      </c>
      <c r="C10" s="1" t="s">
        <v>675</v>
      </c>
      <c r="D10" s="1">
        <v>50</v>
      </c>
      <c r="E10" s="1">
        <v>0.382445217</v>
      </c>
      <c r="G10" s="1" t="s">
        <v>656</v>
      </c>
      <c r="H10" s="1" t="s">
        <v>748</v>
      </c>
      <c r="I10" s="1" t="s">
        <v>749</v>
      </c>
      <c r="J10" s="1">
        <v>10</v>
      </c>
      <c r="K10" s="1">
        <v>0.50926072499999997</v>
      </c>
      <c r="M10" s="1" t="s">
        <v>651</v>
      </c>
      <c r="N10" s="1" t="s">
        <v>824</v>
      </c>
      <c r="O10" s="1" t="s">
        <v>826</v>
      </c>
      <c r="P10" s="1">
        <v>10</v>
      </c>
      <c r="Q10" s="1">
        <v>0.63986969900000001</v>
      </c>
      <c r="S10" s="1" t="s">
        <v>687</v>
      </c>
      <c r="T10" s="1" t="s">
        <v>938</v>
      </c>
      <c r="U10" s="1" t="s">
        <v>939</v>
      </c>
      <c r="V10" s="1">
        <v>10</v>
      </c>
      <c r="W10" s="1">
        <v>0.698063714</v>
      </c>
      <c r="Y10" s="1"/>
      <c r="Z10" s="1"/>
      <c r="AA10" s="1"/>
      <c r="AB10" s="1"/>
      <c r="AC10" s="1"/>
      <c r="AE10" t="s">
        <v>638</v>
      </c>
      <c r="AF10" t="s">
        <v>987</v>
      </c>
      <c r="AG10" t="s">
        <v>991</v>
      </c>
      <c r="AH10">
        <v>10</v>
      </c>
      <c r="AI10">
        <v>0.75490479675800004</v>
      </c>
      <c r="AK10" s="1" t="s">
        <v>590</v>
      </c>
      <c r="AL10" s="1" t="s">
        <v>1044</v>
      </c>
      <c r="AM10" s="1" t="s">
        <v>1045</v>
      </c>
      <c r="AN10" s="1">
        <v>25</v>
      </c>
      <c r="AO10" s="1">
        <v>0.78157058599999996</v>
      </c>
      <c r="AQ10" t="s">
        <v>646</v>
      </c>
      <c r="AR10" t="s">
        <v>1178</v>
      </c>
      <c r="AS10" t="s">
        <v>1179</v>
      </c>
      <c r="AT10">
        <v>10</v>
      </c>
      <c r="AU10">
        <v>0.80005307381799995</v>
      </c>
    </row>
    <row r="11" spans="1:47">
      <c r="A11" s="1" t="s">
        <v>627</v>
      </c>
      <c r="B11" s="1" t="s">
        <v>628</v>
      </c>
      <c r="C11" s="1" t="s">
        <v>629</v>
      </c>
      <c r="D11" s="1">
        <v>25</v>
      </c>
      <c r="E11" s="1">
        <v>0.40366964</v>
      </c>
      <c r="G11" s="1" t="s">
        <v>646</v>
      </c>
      <c r="H11" s="1" t="s">
        <v>738</v>
      </c>
      <c r="I11" s="1" t="s">
        <v>743</v>
      </c>
      <c r="J11" s="1">
        <v>10</v>
      </c>
      <c r="K11" s="1">
        <v>0.51784395900000002</v>
      </c>
      <c r="M11" s="1" t="s">
        <v>654</v>
      </c>
      <c r="N11" s="1" t="s">
        <v>827</v>
      </c>
      <c r="O11" s="1" t="s">
        <v>828</v>
      </c>
      <c r="P11" s="1">
        <v>10</v>
      </c>
      <c r="Q11" s="1">
        <v>0.64260015699999995</v>
      </c>
      <c r="S11" s="1" t="s">
        <v>662</v>
      </c>
      <c r="T11" s="1" t="s">
        <v>919</v>
      </c>
      <c r="U11" s="1" t="s">
        <v>922</v>
      </c>
      <c r="V11" s="1">
        <v>50</v>
      </c>
      <c r="W11" s="1">
        <v>0.70029551800000001</v>
      </c>
      <c r="Y11" s="1"/>
      <c r="Z11" s="1"/>
      <c r="AA11" s="1"/>
      <c r="AB11" s="1"/>
      <c r="AC11" s="1"/>
      <c r="AE11" t="s">
        <v>640</v>
      </c>
      <c r="AF11" t="s">
        <v>987</v>
      </c>
      <c r="AG11" t="s">
        <v>992</v>
      </c>
      <c r="AH11">
        <v>10</v>
      </c>
      <c r="AI11">
        <v>0.755356491101</v>
      </c>
      <c r="AK11" s="1" t="s">
        <v>605</v>
      </c>
      <c r="AL11" s="1" t="s">
        <v>1054</v>
      </c>
      <c r="AM11" s="1" t="s">
        <v>1055</v>
      </c>
      <c r="AN11" s="1">
        <v>10</v>
      </c>
      <c r="AO11" s="1">
        <v>0.78274056599999997</v>
      </c>
      <c r="AQ11" t="s">
        <v>640</v>
      </c>
      <c r="AR11" t="s">
        <v>1172</v>
      </c>
      <c r="AS11" t="s">
        <v>1173</v>
      </c>
      <c r="AT11">
        <v>10</v>
      </c>
      <c r="AU11">
        <v>0.80244102391600003</v>
      </c>
    </row>
    <row r="12" spans="1:47">
      <c r="A12" s="1" t="s">
        <v>658</v>
      </c>
      <c r="B12" s="1" t="s">
        <v>628</v>
      </c>
      <c r="C12" s="1" t="s">
        <v>659</v>
      </c>
      <c r="D12" s="1">
        <v>25</v>
      </c>
      <c r="E12" s="1">
        <v>0.41830872699999999</v>
      </c>
      <c r="G12" s="1" t="s">
        <v>593</v>
      </c>
      <c r="H12" s="1" t="s">
        <v>709</v>
      </c>
      <c r="I12" s="1" t="s">
        <v>710</v>
      </c>
      <c r="J12" s="1">
        <v>10</v>
      </c>
      <c r="K12" s="1">
        <v>0.51909473900000003</v>
      </c>
      <c r="M12" s="1" t="s">
        <v>634</v>
      </c>
      <c r="N12" s="1" t="s">
        <v>777</v>
      </c>
      <c r="O12" s="1" t="s">
        <v>814</v>
      </c>
      <c r="P12" s="1">
        <v>10</v>
      </c>
      <c r="Q12" s="1">
        <v>0.64309643400000005</v>
      </c>
      <c r="S12" s="1" t="s">
        <v>578</v>
      </c>
      <c r="T12" s="1" t="s">
        <v>864</v>
      </c>
      <c r="U12" s="1" t="s">
        <v>865</v>
      </c>
      <c r="V12" s="1">
        <v>10</v>
      </c>
      <c r="W12" s="1">
        <v>0.700636068</v>
      </c>
      <c r="Y12" s="1"/>
      <c r="Z12" s="1"/>
      <c r="AA12" s="1"/>
      <c r="AB12" s="1"/>
      <c r="AC12" s="1"/>
      <c r="AE12" t="s">
        <v>632</v>
      </c>
      <c r="AF12" t="s">
        <v>987</v>
      </c>
      <c r="AG12" t="s">
        <v>988</v>
      </c>
      <c r="AH12">
        <v>10</v>
      </c>
      <c r="AI12">
        <v>0.75626606810599994</v>
      </c>
      <c r="AK12" s="1" t="s">
        <v>656</v>
      </c>
      <c r="AL12" s="1" t="s">
        <v>1091</v>
      </c>
      <c r="AM12" s="1" t="s">
        <v>1092</v>
      </c>
      <c r="AN12" s="1">
        <v>25</v>
      </c>
      <c r="AO12" s="1">
        <v>0.78413268599999997</v>
      </c>
      <c r="AQ12" t="s">
        <v>649</v>
      </c>
      <c r="AR12" t="s">
        <v>1180</v>
      </c>
      <c r="AS12" t="s">
        <v>1181</v>
      </c>
      <c r="AT12">
        <v>10</v>
      </c>
      <c r="AU12">
        <v>0.80742240907600005</v>
      </c>
    </row>
    <row r="13" spans="1:47">
      <c r="A13" s="1" t="s">
        <v>649</v>
      </c>
      <c r="B13" s="1" t="s">
        <v>628</v>
      </c>
      <c r="C13" s="1" t="s">
        <v>650</v>
      </c>
      <c r="D13" s="1">
        <v>25</v>
      </c>
      <c r="E13" s="1">
        <v>0.42553906200000002</v>
      </c>
      <c r="G13" s="1" t="s">
        <v>649</v>
      </c>
      <c r="H13" s="1" t="s">
        <v>700</v>
      </c>
      <c r="I13" s="1" t="s">
        <v>744</v>
      </c>
      <c r="J13" s="1">
        <v>10</v>
      </c>
      <c r="K13" s="1">
        <v>0.525514131</v>
      </c>
      <c r="M13" s="1" t="s">
        <v>632</v>
      </c>
      <c r="N13" s="1" t="s">
        <v>777</v>
      </c>
      <c r="O13" s="1" t="s">
        <v>813</v>
      </c>
      <c r="P13" s="1">
        <v>10</v>
      </c>
      <c r="Q13" s="1">
        <v>0.64554768799999995</v>
      </c>
      <c r="S13" s="1" t="s">
        <v>644</v>
      </c>
      <c r="T13" s="1" t="s">
        <v>864</v>
      </c>
      <c r="U13" s="1" t="s">
        <v>910</v>
      </c>
      <c r="V13" s="1">
        <v>10</v>
      </c>
      <c r="W13" s="1">
        <v>0.70104555999999996</v>
      </c>
      <c r="Y13" s="1"/>
      <c r="Z13" s="1"/>
      <c r="AA13" s="1"/>
      <c r="AB13" s="1"/>
      <c r="AC13" s="1"/>
      <c r="AE13" t="s">
        <v>649</v>
      </c>
      <c r="AF13" t="s">
        <v>996</v>
      </c>
      <c r="AG13" t="s">
        <v>998</v>
      </c>
      <c r="AH13">
        <v>10</v>
      </c>
      <c r="AI13">
        <v>0.75798710938699998</v>
      </c>
      <c r="AK13" s="1" t="s">
        <v>638</v>
      </c>
      <c r="AL13" s="1" t="s">
        <v>1080</v>
      </c>
      <c r="AM13" s="1" t="s">
        <v>1081</v>
      </c>
      <c r="AN13" s="1">
        <v>25</v>
      </c>
      <c r="AO13" s="1">
        <v>0.78671169799999996</v>
      </c>
      <c r="AQ13" t="s">
        <v>642</v>
      </c>
      <c r="AR13" t="s">
        <v>1174</v>
      </c>
      <c r="AS13" t="s">
        <v>1175</v>
      </c>
      <c r="AT13">
        <v>10</v>
      </c>
      <c r="AU13">
        <v>0.80790246891999995</v>
      </c>
    </row>
    <row r="14" spans="1:47">
      <c r="A14" s="1" t="s">
        <v>656</v>
      </c>
      <c r="B14" s="1" t="s">
        <v>647</v>
      </c>
      <c r="C14" s="1" t="s">
        <v>657</v>
      </c>
      <c r="D14" s="1">
        <v>25</v>
      </c>
      <c r="E14" s="1">
        <v>0.43744162199999997</v>
      </c>
      <c r="G14" s="1" t="s">
        <v>664</v>
      </c>
      <c r="H14" s="1" t="s">
        <v>753</v>
      </c>
      <c r="I14" s="1" t="s">
        <v>755</v>
      </c>
      <c r="J14" s="1">
        <v>10</v>
      </c>
      <c r="K14" s="1">
        <v>0.53131149099999997</v>
      </c>
      <c r="M14" s="1" t="s">
        <v>636</v>
      </c>
      <c r="N14" s="1" t="s">
        <v>777</v>
      </c>
      <c r="O14" s="1" t="s">
        <v>815</v>
      </c>
      <c r="P14" s="1">
        <v>10</v>
      </c>
      <c r="Q14" s="1">
        <v>0.64581308500000001</v>
      </c>
      <c r="S14" s="1" t="s">
        <v>634</v>
      </c>
      <c r="T14" s="1" t="s">
        <v>864</v>
      </c>
      <c r="U14" s="1" t="s">
        <v>901</v>
      </c>
      <c r="V14" s="1">
        <v>10</v>
      </c>
      <c r="W14" s="1">
        <v>0.70280622000000004</v>
      </c>
      <c r="Y14" s="1"/>
      <c r="Z14" s="1"/>
      <c r="AA14" s="1"/>
      <c r="AB14" s="1"/>
      <c r="AC14" s="1"/>
      <c r="AE14" t="s">
        <v>679</v>
      </c>
      <c r="AF14" t="s">
        <v>1017</v>
      </c>
      <c r="AG14" t="s">
        <v>1018</v>
      </c>
      <c r="AH14">
        <v>50</v>
      </c>
      <c r="AI14">
        <v>0.75829815475399998</v>
      </c>
      <c r="AK14" s="1" t="s">
        <v>642</v>
      </c>
      <c r="AL14" s="1" t="s">
        <v>1082</v>
      </c>
      <c r="AM14" s="1" t="s">
        <v>1084</v>
      </c>
      <c r="AN14" s="1">
        <v>25</v>
      </c>
      <c r="AO14" s="1">
        <v>0.79560164300000003</v>
      </c>
      <c r="AQ14" t="s">
        <v>581</v>
      </c>
      <c r="AR14" t="s">
        <v>1130</v>
      </c>
      <c r="AS14" t="s">
        <v>1131</v>
      </c>
      <c r="AT14">
        <v>10</v>
      </c>
      <c r="AU14">
        <v>0.81649038320400003</v>
      </c>
    </row>
    <row r="15" spans="1:47">
      <c r="A15" s="1" t="s">
        <v>694</v>
      </c>
      <c r="B15" s="1" t="s">
        <v>600</v>
      </c>
      <c r="C15" s="1" t="s">
        <v>695</v>
      </c>
      <c r="D15" s="1">
        <v>10</v>
      </c>
      <c r="E15" s="1">
        <v>0.44562916800000002</v>
      </c>
      <c r="G15" s="1" t="s">
        <v>694</v>
      </c>
      <c r="H15" s="1" t="s">
        <v>715</v>
      </c>
      <c r="I15" s="1" t="s">
        <v>772</v>
      </c>
      <c r="J15" s="1">
        <v>25</v>
      </c>
      <c r="K15" s="1">
        <v>0.53347694800000001</v>
      </c>
      <c r="M15" s="1" t="s">
        <v>630</v>
      </c>
      <c r="N15" s="1" t="s">
        <v>777</v>
      </c>
      <c r="O15" s="1" t="s">
        <v>812</v>
      </c>
      <c r="P15" s="1">
        <v>10</v>
      </c>
      <c r="Q15" s="1">
        <v>0.64600450200000004</v>
      </c>
      <c r="S15" s="1" t="s">
        <v>636</v>
      </c>
      <c r="T15" s="1" t="s">
        <v>902</v>
      </c>
      <c r="U15" s="1" t="s">
        <v>903</v>
      </c>
      <c r="V15" s="1">
        <v>10</v>
      </c>
      <c r="W15" s="1">
        <v>0.70497232499999996</v>
      </c>
      <c r="Y15" s="1"/>
      <c r="Z15" s="1"/>
      <c r="AA15" s="1"/>
      <c r="AB15" s="1"/>
      <c r="AC15" s="1"/>
      <c r="AE15" t="s">
        <v>634</v>
      </c>
      <c r="AF15" t="s">
        <v>987</v>
      </c>
      <c r="AG15" t="s">
        <v>989</v>
      </c>
      <c r="AH15">
        <v>10</v>
      </c>
      <c r="AI15">
        <v>0.76873251414699995</v>
      </c>
      <c r="AK15" s="1" t="s">
        <v>644</v>
      </c>
      <c r="AL15" s="1" t="s">
        <v>1082</v>
      </c>
      <c r="AM15" s="1" t="s">
        <v>1085</v>
      </c>
      <c r="AN15" s="1">
        <v>25</v>
      </c>
      <c r="AO15" s="1">
        <v>0.80036434700000003</v>
      </c>
      <c r="AQ15" t="s">
        <v>593</v>
      </c>
      <c r="AR15" t="s">
        <v>1138</v>
      </c>
      <c r="AS15" t="s">
        <v>1139</v>
      </c>
      <c r="AT15">
        <v>10</v>
      </c>
      <c r="AU15">
        <v>0.81696210624200005</v>
      </c>
    </row>
    <row r="16" spans="1:47">
      <c r="A16" s="1" t="s">
        <v>664</v>
      </c>
      <c r="B16" s="1" t="s">
        <v>647</v>
      </c>
      <c r="C16" s="1" t="s">
        <v>665</v>
      </c>
      <c r="D16" s="1">
        <v>25</v>
      </c>
      <c r="E16" s="1">
        <v>0.45962942299999998</v>
      </c>
      <c r="G16" s="1" t="s">
        <v>658</v>
      </c>
      <c r="H16" s="1" t="s">
        <v>750</v>
      </c>
      <c r="I16" s="1" t="s">
        <v>751</v>
      </c>
      <c r="J16" s="1">
        <v>10</v>
      </c>
      <c r="K16" s="1">
        <v>0.54748580499999999</v>
      </c>
      <c r="M16" s="1" t="s">
        <v>638</v>
      </c>
      <c r="N16" s="1" t="s">
        <v>777</v>
      </c>
      <c r="O16" s="1" t="s">
        <v>816</v>
      </c>
      <c r="P16" s="1">
        <v>10</v>
      </c>
      <c r="Q16" s="1">
        <v>0.66296130600000003</v>
      </c>
      <c r="S16" s="1" t="s">
        <v>640</v>
      </c>
      <c r="T16" s="1" t="s">
        <v>906</v>
      </c>
      <c r="U16" s="1" t="s">
        <v>907</v>
      </c>
      <c r="V16" s="1">
        <v>10</v>
      </c>
      <c r="W16" s="1">
        <v>0.70545596799999999</v>
      </c>
      <c r="Y16" s="1"/>
      <c r="Z16" s="1"/>
      <c r="AA16" s="1"/>
      <c r="AB16" s="1"/>
      <c r="AC16" s="1"/>
      <c r="AE16" t="s">
        <v>654</v>
      </c>
      <c r="AF16" t="s">
        <v>1001</v>
      </c>
      <c r="AG16" t="s">
        <v>1002</v>
      </c>
      <c r="AH16">
        <v>10</v>
      </c>
      <c r="AI16">
        <v>0.76926565828899995</v>
      </c>
      <c r="AK16" s="1" t="s">
        <v>646</v>
      </c>
      <c r="AL16" s="1" t="s">
        <v>1082</v>
      </c>
      <c r="AM16" s="1" t="s">
        <v>1086</v>
      </c>
      <c r="AN16" s="1">
        <v>25</v>
      </c>
      <c r="AO16" s="1">
        <v>0.80117633700000002</v>
      </c>
      <c r="AQ16" t="s">
        <v>634</v>
      </c>
      <c r="AR16" t="s">
        <v>1138</v>
      </c>
      <c r="AS16" t="s">
        <v>1168</v>
      </c>
      <c r="AT16">
        <v>10</v>
      </c>
      <c r="AU16">
        <v>0.81886062639699997</v>
      </c>
    </row>
    <row r="17" spans="1:47">
      <c r="A17" s="1" t="s">
        <v>646</v>
      </c>
      <c r="B17" s="1" t="s">
        <v>647</v>
      </c>
      <c r="C17" s="1" t="s">
        <v>648</v>
      </c>
      <c r="D17" s="1">
        <v>25</v>
      </c>
      <c r="E17" s="1">
        <v>0.46329279800000001</v>
      </c>
      <c r="G17" s="1" t="s">
        <v>636</v>
      </c>
      <c r="H17" s="1" t="s">
        <v>736</v>
      </c>
      <c r="I17" s="1" t="s">
        <v>737</v>
      </c>
      <c r="J17" s="1">
        <v>10</v>
      </c>
      <c r="K17" s="1">
        <v>0.54906776599999996</v>
      </c>
      <c r="M17" s="1" t="s">
        <v>578</v>
      </c>
      <c r="N17" s="1" t="s">
        <v>777</v>
      </c>
      <c r="O17" s="1" t="s">
        <v>778</v>
      </c>
      <c r="P17" s="1">
        <v>10</v>
      </c>
      <c r="Q17" s="1">
        <v>0.66335080400000002</v>
      </c>
      <c r="S17" s="1" t="s">
        <v>685</v>
      </c>
      <c r="T17" s="1" t="s">
        <v>919</v>
      </c>
      <c r="U17" s="1" t="s">
        <v>937</v>
      </c>
      <c r="V17" s="1">
        <v>10</v>
      </c>
      <c r="W17" s="1">
        <v>0.708218703</v>
      </c>
      <c r="Y17" s="1"/>
      <c r="Z17" s="1"/>
      <c r="AA17" s="1"/>
      <c r="AB17" s="1"/>
      <c r="AC17" s="1"/>
      <c r="AE17" t="s">
        <v>681</v>
      </c>
      <c r="AF17" t="s">
        <v>1019</v>
      </c>
      <c r="AG17" t="s">
        <v>1020</v>
      </c>
      <c r="AH17">
        <v>50</v>
      </c>
      <c r="AI17">
        <v>0.77234370432099997</v>
      </c>
      <c r="AK17" s="1" t="s">
        <v>687</v>
      </c>
      <c r="AL17" s="1" t="s">
        <v>1116</v>
      </c>
      <c r="AM17" s="1" t="s">
        <v>1117</v>
      </c>
      <c r="AN17" s="1">
        <v>25</v>
      </c>
      <c r="AO17" s="1">
        <v>0.80316032100000001</v>
      </c>
      <c r="AQ17" t="s">
        <v>630</v>
      </c>
      <c r="AR17" t="s">
        <v>1164</v>
      </c>
      <c r="AS17" t="s">
        <v>1165</v>
      </c>
      <c r="AT17">
        <v>10</v>
      </c>
      <c r="AU17">
        <v>0.82073776183000002</v>
      </c>
    </row>
    <row r="18" spans="1:47">
      <c r="A18" s="1" t="s">
        <v>632</v>
      </c>
      <c r="B18" s="1" t="s">
        <v>614</v>
      </c>
      <c r="C18" s="1" t="s">
        <v>633</v>
      </c>
      <c r="D18" s="1">
        <v>25</v>
      </c>
      <c r="E18" s="1">
        <v>0.46398775199999998</v>
      </c>
      <c r="G18" s="1" t="s">
        <v>587</v>
      </c>
      <c r="H18" s="1" t="s">
        <v>705</v>
      </c>
      <c r="I18" s="1" t="s">
        <v>706</v>
      </c>
      <c r="J18" s="1">
        <v>10</v>
      </c>
      <c r="K18" s="1">
        <v>0.55027865300000001</v>
      </c>
      <c r="M18" s="1" t="s">
        <v>658</v>
      </c>
      <c r="N18" s="1" t="s">
        <v>831</v>
      </c>
      <c r="O18" s="1" t="s">
        <v>832</v>
      </c>
      <c r="P18" s="1">
        <v>50</v>
      </c>
      <c r="Q18" s="1">
        <v>0.66840580599999999</v>
      </c>
      <c r="S18" s="1" t="s">
        <v>602</v>
      </c>
      <c r="T18" s="1" t="s">
        <v>866</v>
      </c>
      <c r="U18" s="1" t="s">
        <v>880</v>
      </c>
      <c r="V18" s="1">
        <v>10</v>
      </c>
      <c r="W18" s="1">
        <v>0.70952962200000003</v>
      </c>
      <c r="Y18" s="1"/>
      <c r="Z18" s="1"/>
      <c r="AA18" s="1"/>
      <c r="AB18" s="1"/>
      <c r="AC18" s="1"/>
      <c r="AE18" t="s">
        <v>676</v>
      </c>
      <c r="AF18" t="s">
        <v>1009</v>
      </c>
      <c r="AG18" t="s">
        <v>1016</v>
      </c>
      <c r="AH18">
        <v>50</v>
      </c>
      <c r="AI18">
        <v>0.77347951863499997</v>
      </c>
      <c r="AK18" s="1" t="s">
        <v>630</v>
      </c>
      <c r="AL18" s="1" t="s">
        <v>1072</v>
      </c>
      <c r="AM18" s="1" t="s">
        <v>1073</v>
      </c>
      <c r="AN18" s="1">
        <v>25</v>
      </c>
      <c r="AO18" s="1">
        <v>0.80373516</v>
      </c>
      <c r="AQ18" t="s">
        <v>575</v>
      </c>
      <c r="AR18" t="s">
        <v>1126</v>
      </c>
      <c r="AS18" t="s">
        <v>1127</v>
      </c>
      <c r="AT18">
        <v>10</v>
      </c>
      <c r="AU18">
        <v>0.82168298950899998</v>
      </c>
    </row>
    <row r="19" spans="1:47">
      <c r="A19" s="1" t="s">
        <v>630</v>
      </c>
      <c r="B19" s="1" t="s">
        <v>614</v>
      </c>
      <c r="C19" s="1" t="s">
        <v>631</v>
      </c>
      <c r="D19" s="1">
        <v>25</v>
      </c>
      <c r="E19" s="1">
        <v>0.478034297</v>
      </c>
      <c r="G19" s="1" t="s">
        <v>584</v>
      </c>
      <c r="H19" s="1" t="s">
        <v>696</v>
      </c>
      <c r="I19" s="1" t="s">
        <v>704</v>
      </c>
      <c r="J19" s="1">
        <v>25</v>
      </c>
      <c r="K19" s="1">
        <v>0.55568179500000003</v>
      </c>
      <c r="M19" s="1" t="s">
        <v>660</v>
      </c>
      <c r="N19" s="1" t="s">
        <v>833</v>
      </c>
      <c r="O19" s="1" t="s">
        <v>834</v>
      </c>
      <c r="P19" s="1">
        <v>10</v>
      </c>
      <c r="Q19" s="1">
        <v>0.67115930300000004</v>
      </c>
      <c r="S19" s="1" t="s">
        <v>668</v>
      </c>
      <c r="T19" s="1" t="s">
        <v>926</v>
      </c>
      <c r="U19" s="1" t="s">
        <v>927</v>
      </c>
      <c r="V19" s="1">
        <v>10</v>
      </c>
      <c r="W19" s="1">
        <v>0.71775917300000003</v>
      </c>
      <c r="Y19" s="1"/>
      <c r="Z19" s="1"/>
      <c r="AA19" s="1"/>
      <c r="AB19" s="1"/>
      <c r="AC19" s="1"/>
      <c r="AE19" t="s">
        <v>622</v>
      </c>
      <c r="AF19" t="s">
        <v>980</v>
      </c>
      <c r="AG19" t="s">
        <v>981</v>
      </c>
      <c r="AH19">
        <v>10</v>
      </c>
      <c r="AI19">
        <v>0.77584674919800001</v>
      </c>
      <c r="AK19" s="1" t="s">
        <v>654</v>
      </c>
      <c r="AL19" s="1" t="s">
        <v>1087</v>
      </c>
      <c r="AM19" s="1" t="s">
        <v>1090</v>
      </c>
      <c r="AN19" s="1">
        <v>25</v>
      </c>
      <c r="AO19" s="1">
        <v>0.80455993000000003</v>
      </c>
      <c r="AQ19" t="s">
        <v>587</v>
      </c>
      <c r="AR19" t="s">
        <v>1134</v>
      </c>
      <c r="AS19" t="s">
        <v>1135</v>
      </c>
      <c r="AT19">
        <v>10</v>
      </c>
      <c r="AU19">
        <v>0.82431054149399996</v>
      </c>
    </row>
    <row r="20" spans="1:47">
      <c r="A20" s="1" t="s">
        <v>685</v>
      </c>
      <c r="B20" s="1" t="s">
        <v>672</v>
      </c>
      <c r="C20" s="1" t="s">
        <v>686</v>
      </c>
      <c r="D20" s="1">
        <v>10</v>
      </c>
      <c r="E20" s="1">
        <v>0.51536279200000001</v>
      </c>
      <c r="G20" s="1" t="s">
        <v>683</v>
      </c>
      <c r="H20" s="1" t="s">
        <v>765</v>
      </c>
      <c r="I20" s="1" t="s">
        <v>766</v>
      </c>
      <c r="J20" s="1">
        <v>10</v>
      </c>
      <c r="K20" s="1">
        <v>0.55572616200000002</v>
      </c>
      <c r="M20" s="1" t="s">
        <v>642</v>
      </c>
      <c r="N20" s="1" t="s">
        <v>819</v>
      </c>
      <c r="O20" s="1" t="s">
        <v>820</v>
      </c>
      <c r="P20" s="1">
        <v>10</v>
      </c>
      <c r="Q20" s="1">
        <v>0.681519031</v>
      </c>
      <c r="S20" s="1" t="s">
        <v>608</v>
      </c>
      <c r="T20" s="1" t="s">
        <v>883</v>
      </c>
      <c r="U20" s="1" t="s">
        <v>884</v>
      </c>
      <c r="V20" s="1">
        <v>10</v>
      </c>
      <c r="W20" s="1">
        <v>0.72024696300000002</v>
      </c>
      <c r="Y20" s="1"/>
      <c r="Z20" s="1"/>
      <c r="AA20" s="1"/>
      <c r="AB20" s="1"/>
      <c r="AC20" s="1"/>
      <c r="AE20" t="s">
        <v>660</v>
      </c>
      <c r="AF20" t="s">
        <v>1007</v>
      </c>
      <c r="AG20" t="s">
        <v>1008</v>
      </c>
      <c r="AH20">
        <v>10</v>
      </c>
      <c r="AI20">
        <v>0.78535838312899997</v>
      </c>
      <c r="AK20" s="1" t="s">
        <v>596</v>
      </c>
      <c r="AL20" s="1" t="s">
        <v>1048</v>
      </c>
      <c r="AM20" s="1" t="s">
        <v>1049</v>
      </c>
      <c r="AN20" s="1">
        <v>50</v>
      </c>
      <c r="AO20" s="1">
        <v>0.80811424799999998</v>
      </c>
      <c r="AQ20" t="s">
        <v>692</v>
      </c>
      <c r="AR20" t="s">
        <v>1207</v>
      </c>
      <c r="AS20" t="s">
        <v>1208</v>
      </c>
      <c r="AT20">
        <v>50</v>
      </c>
      <c r="AU20">
        <v>0.82671107500399998</v>
      </c>
    </row>
    <row r="21" spans="1:47">
      <c r="A21" s="1" t="s">
        <v>668</v>
      </c>
      <c r="B21" s="1" t="s">
        <v>669</v>
      </c>
      <c r="C21" s="1" t="s">
        <v>670</v>
      </c>
      <c r="D21" s="1">
        <v>50</v>
      </c>
      <c r="E21" s="1">
        <v>0.52802474600000004</v>
      </c>
      <c r="G21" s="1" t="s">
        <v>687</v>
      </c>
      <c r="H21" s="1" t="s">
        <v>715</v>
      </c>
      <c r="I21" s="1" t="s">
        <v>768</v>
      </c>
      <c r="J21" s="1">
        <v>10</v>
      </c>
      <c r="K21" s="1">
        <v>0.556055419</v>
      </c>
      <c r="M21" s="1" t="s">
        <v>644</v>
      </c>
      <c r="N21" s="1" t="s">
        <v>777</v>
      </c>
      <c r="O21" s="1" t="s">
        <v>821</v>
      </c>
      <c r="P21" s="1">
        <v>10</v>
      </c>
      <c r="Q21" s="1">
        <v>0.68199281099999998</v>
      </c>
      <c r="S21" s="1" t="s">
        <v>656</v>
      </c>
      <c r="T21" s="1" t="s">
        <v>914</v>
      </c>
      <c r="U21" s="1" t="s">
        <v>918</v>
      </c>
      <c r="V21" s="1">
        <v>25</v>
      </c>
      <c r="W21" s="1">
        <v>0.72918358999999999</v>
      </c>
      <c r="Y21" s="1"/>
      <c r="Z21" s="1"/>
      <c r="AA21" s="1"/>
      <c r="AB21" s="1"/>
      <c r="AC21" s="1"/>
      <c r="AE21" t="s">
        <v>651</v>
      </c>
      <c r="AF21" t="s">
        <v>999</v>
      </c>
      <c r="AG21" t="s">
        <v>1000</v>
      </c>
      <c r="AH21">
        <v>10</v>
      </c>
      <c r="AI21">
        <v>0.78614662515</v>
      </c>
      <c r="AK21" s="1" t="s">
        <v>616</v>
      </c>
      <c r="AL21" s="1" t="s">
        <v>1062</v>
      </c>
      <c r="AM21" s="1" t="s">
        <v>1063</v>
      </c>
      <c r="AN21" s="1">
        <v>10</v>
      </c>
      <c r="AO21" s="1">
        <v>0.81351402299999998</v>
      </c>
      <c r="AQ21" t="s">
        <v>662</v>
      </c>
      <c r="AR21" t="s">
        <v>1185</v>
      </c>
      <c r="AS21" t="s">
        <v>1190</v>
      </c>
      <c r="AT21">
        <v>10</v>
      </c>
      <c r="AU21">
        <v>0.82889164139399996</v>
      </c>
    </row>
    <row r="22" spans="1:47">
      <c r="A22" s="1" t="s">
        <v>660</v>
      </c>
      <c r="B22" s="1" t="s">
        <v>585</v>
      </c>
      <c r="C22" s="1" t="s">
        <v>661</v>
      </c>
      <c r="D22" s="1">
        <v>10</v>
      </c>
      <c r="E22" s="1">
        <v>0.55028290599999996</v>
      </c>
      <c r="G22" s="1" t="s">
        <v>608</v>
      </c>
      <c r="H22" s="1" t="s">
        <v>718</v>
      </c>
      <c r="I22" s="1" t="s">
        <v>719</v>
      </c>
      <c r="J22" s="1">
        <v>25</v>
      </c>
      <c r="K22" s="1">
        <v>0.55638222999999998</v>
      </c>
      <c r="M22" s="1" t="s">
        <v>640</v>
      </c>
      <c r="N22" s="1" t="s">
        <v>817</v>
      </c>
      <c r="O22" s="1" t="s">
        <v>818</v>
      </c>
      <c r="P22" s="1">
        <v>10</v>
      </c>
      <c r="Q22" s="1">
        <v>0.68701331200000004</v>
      </c>
      <c r="S22" s="1" t="s">
        <v>642</v>
      </c>
      <c r="T22" s="1" t="s">
        <v>908</v>
      </c>
      <c r="U22" s="1" t="s">
        <v>909</v>
      </c>
      <c r="V22" s="1">
        <v>10</v>
      </c>
      <c r="W22" s="1">
        <v>0.72937310799999999</v>
      </c>
      <c r="Y22" s="1"/>
      <c r="Z22" s="1"/>
      <c r="AA22" s="1"/>
      <c r="AB22" s="1"/>
      <c r="AC22" s="1"/>
      <c r="AE22" t="s">
        <v>644</v>
      </c>
      <c r="AF22" t="s">
        <v>987</v>
      </c>
      <c r="AG22" t="s">
        <v>995</v>
      </c>
      <c r="AH22">
        <v>10</v>
      </c>
      <c r="AI22">
        <v>0.78724487564400003</v>
      </c>
      <c r="AK22" s="1" t="s">
        <v>658</v>
      </c>
      <c r="AL22" s="1" t="s">
        <v>1087</v>
      </c>
      <c r="AM22" s="1" t="s">
        <v>1093</v>
      </c>
      <c r="AN22" s="1">
        <v>25</v>
      </c>
      <c r="AO22" s="1">
        <v>0.82070198100000002</v>
      </c>
      <c r="AQ22" t="s">
        <v>651</v>
      </c>
      <c r="AR22" t="s">
        <v>1178</v>
      </c>
      <c r="AS22" t="s">
        <v>1182</v>
      </c>
      <c r="AT22">
        <v>10</v>
      </c>
      <c r="AU22">
        <v>0.83690188913800001</v>
      </c>
    </row>
    <row r="23" spans="1:47">
      <c r="A23" s="1" t="s">
        <v>662</v>
      </c>
      <c r="B23" s="1" t="s">
        <v>628</v>
      </c>
      <c r="C23" s="1" t="s">
        <v>663</v>
      </c>
      <c r="D23" s="1">
        <v>25</v>
      </c>
      <c r="E23" s="1">
        <v>0.56911326600000001</v>
      </c>
      <c r="G23" s="1" t="s">
        <v>622</v>
      </c>
      <c r="H23" s="1" t="s">
        <v>725</v>
      </c>
      <c r="I23" s="1" t="s">
        <v>727</v>
      </c>
      <c r="J23" s="1">
        <v>50</v>
      </c>
      <c r="K23" s="1">
        <v>0.58669122500000004</v>
      </c>
      <c r="M23" s="1" t="s">
        <v>625</v>
      </c>
      <c r="N23" s="1" t="s">
        <v>808</v>
      </c>
      <c r="O23" s="1" t="s">
        <v>809</v>
      </c>
      <c r="P23" s="1">
        <v>25</v>
      </c>
      <c r="Q23" s="1">
        <v>0.69296990700000005</v>
      </c>
      <c r="S23" s="1" t="s">
        <v>632</v>
      </c>
      <c r="T23" s="1" t="s">
        <v>864</v>
      </c>
      <c r="U23" s="1" t="s">
        <v>900</v>
      </c>
      <c r="V23" s="1">
        <v>10</v>
      </c>
      <c r="W23" s="1">
        <v>0.72955576099999997</v>
      </c>
      <c r="Y23" s="1"/>
      <c r="Z23" s="1"/>
      <c r="AA23" s="1"/>
      <c r="AB23" s="1"/>
      <c r="AC23" s="1"/>
      <c r="AE23" t="s">
        <v>642</v>
      </c>
      <c r="AF23" t="s">
        <v>993</v>
      </c>
      <c r="AG23" t="s">
        <v>994</v>
      </c>
      <c r="AH23">
        <v>10</v>
      </c>
      <c r="AI23">
        <v>0.790080579635</v>
      </c>
      <c r="AK23" s="1" t="s">
        <v>611</v>
      </c>
      <c r="AL23" s="1" t="s">
        <v>1058</v>
      </c>
      <c r="AM23" s="1" t="s">
        <v>1059</v>
      </c>
      <c r="AN23" s="1">
        <v>10</v>
      </c>
      <c r="AO23" s="1">
        <v>0.82556960599999996</v>
      </c>
      <c r="AQ23" t="s">
        <v>658</v>
      </c>
      <c r="AR23" t="s">
        <v>1187</v>
      </c>
      <c r="AS23" t="s">
        <v>1188</v>
      </c>
      <c r="AT23">
        <v>10</v>
      </c>
      <c r="AU23">
        <v>0.83754511729799996</v>
      </c>
    </row>
    <row r="24" spans="1:47">
      <c r="A24" s="1" t="s">
        <v>681</v>
      </c>
      <c r="B24" s="1" t="s">
        <v>588</v>
      </c>
      <c r="C24" s="1" t="s">
        <v>682</v>
      </c>
      <c r="D24" s="1">
        <v>50</v>
      </c>
      <c r="E24" s="1">
        <v>0.59468198100000003</v>
      </c>
      <c r="G24" s="1" t="s">
        <v>599</v>
      </c>
      <c r="H24" s="1" t="s">
        <v>713</v>
      </c>
      <c r="I24" s="1" t="s">
        <v>714</v>
      </c>
      <c r="J24" s="1">
        <v>10</v>
      </c>
      <c r="K24" s="1">
        <v>0.61745245599999998</v>
      </c>
      <c r="M24" s="1" t="s">
        <v>666</v>
      </c>
      <c r="N24" s="1" t="s">
        <v>838</v>
      </c>
      <c r="O24" s="1" t="s">
        <v>839</v>
      </c>
      <c r="P24" s="1">
        <v>10</v>
      </c>
      <c r="Q24" s="1">
        <v>0.69338214200000003</v>
      </c>
      <c r="S24" s="1" t="s">
        <v>593</v>
      </c>
      <c r="T24" s="1" t="s">
        <v>874</v>
      </c>
      <c r="U24" s="1" t="s">
        <v>875</v>
      </c>
      <c r="V24" s="1">
        <v>10</v>
      </c>
      <c r="W24" s="1">
        <v>0.73693904200000004</v>
      </c>
      <c r="Y24" s="1"/>
      <c r="Z24" s="1"/>
      <c r="AA24" s="1"/>
      <c r="AB24" s="1"/>
      <c r="AC24" s="1"/>
      <c r="AE24" t="s">
        <v>636</v>
      </c>
      <c r="AF24" t="s">
        <v>987</v>
      </c>
      <c r="AG24" t="s">
        <v>990</v>
      </c>
      <c r="AH24">
        <v>10</v>
      </c>
      <c r="AI24">
        <v>0.79056825194000002</v>
      </c>
      <c r="AK24" s="1" t="s">
        <v>634</v>
      </c>
      <c r="AL24" s="1" t="s">
        <v>1076</v>
      </c>
      <c r="AM24" s="1" t="s">
        <v>1077</v>
      </c>
      <c r="AN24" s="1">
        <v>10</v>
      </c>
      <c r="AO24" s="1">
        <v>0.82763072400000004</v>
      </c>
      <c r="AQ24" t="s">
        <v>668</v>
      </c>
      <c r="AR24" t="s">
        <v>1185</v>
      </c>
      <c r="AS24" t="s">
        <v>1193</v>
      </c>
      <c r="AT24">
        <v>10</v>
      </c>
      <c r="AU24">
        <v>0.84056006222299995</v>
      </c>
    </row>
    <row r="25" spans="1:47">
      <c r="A25" s="1" t="s">
        <v>671</v>
      </c>
      <c r="B25" s="1" t="s">
        <v>672</v>
      </c>
      <c r="C25" s="1" t="s">
        <v>673</v>
      </c>
      <c r="D25" s="1">
        <v>25</v>
      </c>
      <c r="E25" s="1">
        <v>0.59498538099999998</v>
      </c>
      <c r="G25" s="1" t="s">
        <v>630</v>
      </c>
      <c r="H25" s="1" t="s">
        <v>731</v>
      </c>
      <c r="I25" s="1" t="s">
        <v>732</v>
      </c>
      <c r="J25" s="1">
        <v>10</v>
      </c>
      <c r="K25" s="1">
        <v>0.63178534900000005</v>
      </c>
      <c r="M25" s="1" t="s">
        <v>599</v>
      </c>
      <c r="N25" s="1" t="s">
        <v>790</v>
      </c>
      <c r="O25" s="1" t="s">
        <v>791</v>
      </c>
      <c r="P25" s="1">
        <v>10</v>
      </c>
      <c r="Q25" s="1">
        <v>0.69563552299999998</v>
      </c>
      <c r="S25" s="1" t="s">
        <v>616</v>
      </c>
      <c r="T25" s="1" t="s">
        <v>889</v>
      </c>
      <c r="U25" s="1" t="s">
        <v>890</v>
      </c>
      <c r="V25" s="1">
        <v>10</v>
      </c>
      <c r="W25" s="1">
        <v>0.73924737299999999</v>
      </c>
      <c r="Y25" s="1"/>
      <c r="Z25" s="1"/>
      <c r="AA25" s="1"/>
      <c r="AB25" s="1"/>
      <c r="AC25" s="1"/>
      <c r="AE25" t="s">
        <v>683</v>
      </c>
      <c r="AF25" t="s">
        <v>1009</v>
      </c>
      <c r="AG25" t="s">
        <v>1021</v>
      </c>
      <c r="AH25">
        <v>50</v>
      </c>
      <c r="AI25">
        <v>0.79538386767900005</v>
      </c>
      <c r="AK25" s="1" t="s">
        <v>694</v>
      </c>
      <c r="AL25" s="1" t="s">
        <v>1122</v>
      </c>
      <c r="AM25" s="1" t="s">
        <v>1123</v>
      </c>
      <c r="AN25" s="1">
        <v>25</v>
      </c>
      <c r="AO25" s="1">
        <v>0.830142304</v>
      </c>
      <c r="AQ25" t="s">
        <v>636</v>
      </c>
      <c r="AR25" t="s">
        <v>1164</v>
      </c>
      <c r="AS25" t="s">
        <v>1169</v>
      </c>
      <c r="AT25">
        <v>10</v>
      </c>
      <c r="AU25">
        <v>0.84258741887400002</v>
      </c>
    </row>
    <row r="26" spans="1:47">
      <c r="A26" s="1" t="s">
        <v>616</v>
      </c>
      <c r="B26" s="1" t="s">
        <v>617</v>
      </c>
      <c r="C26" s="1" t="s">
        <v>618</v>
      </c>
      <c r="D26" s="1">
        <v>25</v>
      </c>
      <c r="E26" s="1">
        <v>0.62762587700000005</v>
      </c>
      <c r="G26" s="1" t="s">
        <v>625</v>
      </c>
      <c r="H26" s="1" t="s">
        <v>728</v>
      </c>
      <c r="I26" s="1" t="s">
        <v>729</v>
      </c>
      <c r="J26" s="1">
        <v>25</v>
      </c>
      <c r="K26" s="1">
        <v>0.67170004100000003</v>
      </c>
      <c r="M26" s="1" t="s">
        <v>685</v>
      </c>
      <c r="N26" s="1" t="s">
        <v>836</v>
      </c>
      <c r="O26" s="1" t="s">
        <v>852</v>
      </c>
      <c r="P26" s="1">
        <v>25</v>
      </c>
      <c r="Q26" s="1">
        <v>0.69949474899999997</v>
      </c>
      <c r="S26" s="1" t="s">
        <v>681</v>
      </c>
      <c r="T26" s="1" t="s">
        <v>934</v>
      </c>
      <c r="U26" s="1" t="s">
        <v>935</v>
      </c>
      <c r="V26" s="1">
        <v>10</v>
      </c>
      <c r="W26" s="1">
        <v>0.74976568600000004</v>
      </c>
      <c r="Y26" s="1"/>
      <c r="Z26" s="1"/>
      <c r="AA26" s="1"/>
      <c r="AB26" s="1"/>
      <c r="AC26" s="1"/>
      <c r="AE26" t="s">
        <v>587</v>
      </c>
      <c r="AF26" t="s">
        <v>957</v>
      </c>
      <c r="AG26" t="s">
        <v>958</v>
      </c>
      <c r="AH26">
        <v>25</v>
      </c>
      <c r="AI26">
        <v>0.79718164407600001</v>
      </c>
      <c r="AK26" s="1" t="s">
        <v>668</v>
      </c>
      <c r="AL26" s="1" t="s">
        <v>1095</v>
      </c>
      <c r="AM26" s="1" t="s">
        <v>1101</v>
      </c>
      <c r="AN26" s="1">
        <v>25</v>
      </c>
      <c r="AO26" s="1">
        <v>0.83185806299999998</v>
      </c>
      <c r="AQ26" t="s">
        <v>619</v>
      </c>
      <c r="AR26" t="s">
        <v>1156</v>
      </c>
      <c r="AS26" t="s">
        <v>1157</v>
      </c>
      <c r="AT26">
        <v>10</v>
      </c>
      <c r="AU26">
        <v>0.84263794564500005</v>
      </c>
    </row>
    <row r="27" spans="1:47">
      <c r="A27" s="1" t="s">
        <v>676</v>
      </c>
      <c r="B27" s="1" t="s">
        <v>677</v>
      </c>
      <c r="C27" s="1" t="s">
        <v>678</v>
      </c>
      <c r="D27" s="1">
        <v>10</v>
      </c>
      <c r="E27" s="1">
        <v>0.66005931100000004</v>
      </c>
      <c r="G27" s="1" t="s">
        <v>689</v>
      </c>
      <c r="H27" s="1" t="s">
        <v>769</v>
      </c>
      <c r="I27" s="1" t="s">
        <v>770</v>
      </c>
      <c r="J27" s="1">
        <v>50</v>
      </c>
      <c r="K27" s="1">
        <v>0.67666048599999995</v>
      </c>
      <c r="M27" s="1" t="s">
        <v>590</v>
      </c>
      <c r="N27" s="1" t="s">
        <v>785</v>
      </c>
      <c r="O27" s="1" t="s">
        <v>786</v>
      </c>
      <c r="P27" s="1">
        <v>25</v>
      </c>
      <c r="Q27" s="1">
        <v>0.73642157900000005</v>
      </c>
      <c r="S27" s="1" t="s">
        <v>679</v>
      </c>
      <c r="T27" s="1" t="s">
        <v>932</v>
      </c>
      <c r="U27" s="1" t="s">
        <v>933</v>
      </c>
      <c r="V27" s="1">
        <v>25</v>
      </c>
      <c r="W27" s="1">
        <v>0.75299645500000001</v>
      </c>
      <c r="Y27" s="1"/>
      <c r="Z27" s="1"/>
      <c r="AA27" s="1"/>
      <c r="AB27" s="1"/>
      <c r="AC27" s="1"/>
      <c r="AE27" t="s">
        <v>664</v>
      </c>
      <c r="AF27" t="s">
        <v>1009</v>
      </c>
      <c r="AG27" t="s">
        <v>1011</v>
      </c>
      <c r="AH27">
        <v>50</v>
      </c>
      <c r="AI27">
        <v>0.79755150146099996</v>
      </c>
      <c r="AK27" s="1" t="s">
        <v>632</v>
      </c>
      <c r="AL27" s="1" t="s">
        <v>1074</v>
      </c>
      <c r="AM27" s="1" t="s">
        <v>1075</v>
      </c>
      <c r="AN27" s="1">
        <v>25</v>
      </c>
      <c r="AO27" s="1">
        <v>0.84403276500000002</v>
      </c>
      <c r="AQ27" t="s">
        <v>632</v>
      </c>
      <c r="AR27" t="s">
        <v>1166</v>
      </c>
      <c r="AS27" t="s">
        <v>1167</v>
      </c>
      <c r="AT27">
        <v>10</v>
      </c>
      <c r="AU27">
        <v>0.84782478326099997</v>
      </c>
    </row>
    <row r="28" spans="1:47">
      <c r="A28" s="1" t="s">
        <v>608</v>
      </c>
      <c r="B28" s="1" t="s">
        <v>609</v>
      </c>
      <c r="C28" s="1" t="s">
        <v>610</v>
      </c>
      <c r="D28" s="1">
        <v>50</v>
      </c>
      <c r="E28" s="1">
        <v>0.672285931</v>
      </c>
      <c r="G28" s="1" t="s">
        <v>644</v>
      </c>
      <c r="H28" s="1" t="s">
        <v>700</v>
      </c>
      <c r="I28" s="1" t="s">
        <v>742</v>
      </c>
      <c r="J28" s="1">
        <v>10</v>
      </c>
      <c r="K28" s="1">
        <v>0.70184769400000002</v>
      </c>
      <c r="M28" s="1" t="s">
        <v>679</v>
      </c>
      <c r="N28" s="1" t="s">
        <v>848</v>
      </c>
      <c r="O28" s="1" t="s">
        <v>849</v>
      </c>
      <c r="P28" s="1">
        <v>50</v>
      </c>
      <c r="Q28" s="1">
        <v>0.752568291</v>
      </c>
      <c r="S28" s="1" t="s">
        <v>660</v>
      </c>
      <c r="T28" s="1" t="s">
        <v>919</v>
      </c>
      <c r="U28" s="1" t="s">
        <v>921</v>
      </c>
      <c r="V28" s="1">
        <v>10</v>
      </c>
      <c r="W28" s="1">
        <v>0.759303799</v>
      </c>
      <c r="Y28" s="1"/>
      <c r="Z28" s="1"/>
      <c r="AA28" s="1"/>
      <c r="AB28" s="1"/>
      <c r="AC28" s="1"/>
      <c r="AE28" t="s">
        <v>630</v>
      </c>
      <c r="AF28" t="s">
        <v>980</v>
      </c>
      <c r="AG28" t="s">
        <v>986</v>
      </c>
      <c r="AH28">
        <v>10</v>
      </c>
      <c r="AI28">
        <v>0.79950955721000005</v>
      </c>
      <c r="AK28" s="1" t="s">
        <v>683</v>
      </c>
      <c r="AL28" s="1" t="s">
        <v>1112</v>
      </c>
      <c r="AM28" s="1" t="s">
        <v>1113</v>
      </c>
      <c r="AN28" s="1">
        <v>50</v>
      </c>
      <c r="AO28" s="1">
        <v>0.84526244800000006</v>
      </c>
      <c r="AQ28" t="s">
        <v>602</v>
      </c>
      <c r="AR28" t="s">
        <v>1144</v>
      </c>
      <c r="AS28" t="s">
        <v>1145</v>
      </c>
      <c r="AT28">
        <v>25</v>
      </c>
      <c r="AU28">
        <v>0.84886228570300004</v>
      </c>
    </row>
    <row r="29" spans="1:47">
      <c r="A29" s="1" t="s">
        <v>651</v>
      </c>
      <c r="B29" s="1" t="s">
        <v>652</v>
      </c>
      <c r="C29" s="1" t="s">
        <v>653</v>
      </c>
      <c r="D29" s="1">
        <v>25</v>
      </c>
      <c r="E29" s="1">
        <v>0.681708231</v>
      </c>
      <c r="G29" s="1" t="s">
        <v>668</v>
      </c>
      <c r="H29" s="1" t="s">
        <v>713</v>
      </c>
      <c r="I29" s="1" t="s">
        <v>758</v>
      </c>
      <c r="J29" s="1">
        <v>10</v>
      </c>
      <c r="K29" s="1">
        <v>0.71616588800000003</v>
      </c>
      <c r="M29" s="1" t="s">
        <v>676</v>
      </c>
      <c r="N29" s="1" t="s">
        <v>846</v>
      </c>
      <c r="O29" s="1" t="s">
        <v>847</v>
      </c>
      <c r="P29" s="1">
        <v>25</v>
      </c>
      <c r="Q29" s="1">
        <v>0.76380089200000001</v>
      </c>
      <c r="S29" s="1" t="s">
        <v>671</v>
      </c>
      <c r="T29" s="1" t="s">
        <v>919</v>
      </c>
      <c r="U29" s="1" t="s">
        <v>928</v>
      </c>
      <c r="V29" s="1">
        <v>10</v>
      </c>
      <c r="W29" s="1">
        <v>0.76089226600000004</v>
      </c>
      <c r="Y29" s="1"/>
      <c r="Z29" s="1"/>
      <c r="AA29" s="1"/>
      <c r="AB29" s="1"/>
      <c r="AC29" s="1"/>
      <c r="AE29" t="s">
        <v>656</v>
      </c>
      <c r="AF29" t="s">
        <v>1003</v>
      </c>
      <c r="AG29" t="s">
        <v>1004</v>
      </c>
      <c r="AH29">
        <v>50</v>
      </c>
      <c r="AI29">
        <v>0.80488889168400002</v>
      </c>
      <c r="AK29" s="1" t="s">
        <v>664</v>
      </c>
      <c r="AL29" s="1" t="s">
        <v>1097</v>
      </c>
      <c r="AM29" s="1" t="s">
        <v>1098</v>
      </c>
      <c r="AN29" s="1">
        <v>50</v>
      </c>
      <c r="AO29" s="1">
        <v>0.85053896100000004</v>
      </c>
      <c r="AQ29" t="s">
        <v>638</v>
      </c>
      <c r="AR29" t="s">
        <v>1170</v>
      </c>
      <c r="AS29" t="s">
        <v>1171</v>
      </c>
      <c r="AT29">
        <v>10</v>
      </c>
      <c r="AU29">
        <v>0.85530656015499995</v>
      </c>
    </row>
    <row r="30" spans="1:47">
      <c r="A30" s="1" t="s">
        <v>692</v>
      </c>
      <c r="B30" s="1" t="s">
        <v>628</v>
      </c>
      <c r="C30" s="1" t="s">
        <v>693</v>
      </c>
      <c r="D30" s="1">
        <v>25</v>
      </c>
      <c r="E30" s="1">
        <v>0.77217593500000004</v>
      </c>
      <c r="G30" s="1" t="s">
        <v>572</v>
      </c>
      <c r="H30" s="1" t="s">
        <v>696</v>
      </c>
      <c r="I30" s="1" t="s">
        <v>697</v>
      </c>
      <c r="J30" s="1">
        <v>10</v>
      </c>
      <c r="K30" s="1">
        <v>0.74164364500000002</v>
      </c>
      <c r="M30" s="1" t="s">
        <v>664</v>
      </c>
      <c r="N30" s="1" t="s">
        <v>836</v>
      </c>
      <c r="O30" s="1" t="s">
        <v>837</v>
      </c>
      <c r="P30" s="1">
        <v>10</v>
      </c>
      <c r="Q30" s="1">
        <v>0.76781237599999996</v>
      </c>
      <c r="S30" s="1" t="s">
        <v>654</v>
      </c>
      <c r="T30" s="1" t="s">
        <v>916</v>
      </c>
      <c r="U30" s="1" t="s">
        <v>917</v>
      </c>
      <c r="V30" s="1">
        <v>50</v>
      </c>
      <c r="W30" s="1">
        <v>0.77577659099999996</v>
      </c>
      <c r="Y30" s="1"/>
      <c r="Z30" s="1"/>
      <c r="AA30" s="1"/>
      <c r="AB30" s="1"/>
      <c r="AC30" s="1"/>
      <c r="AE30" t="s">
        <v>605</v>
      </c>
      <c r="AF30" t="s">
        <v>963</v>
      </c>
      <c r="AG30" t="s">
        <v>969</v>
      </c>
      <c r="AH30">
        <v>50</v>
      </c>
      <c r="AI30">
        <v>0.89106574408299999</v>
      </c>
      <c r="AK30" s="1" t="s">
        <v>681</v>
      </c>
      <c r="AL30" s="1" t="s">
        <v>1110</v>
      </c>
      <c r="AM30" s="1" t="s">
        <v>1111</v>
      </c>
      <c r="AN30" s="1">
        <v>25</v>
      </c>
      <c r="AO30" s="1">
        <v>0.85352024000000004</v>
      </c>
      <c r="AQ30" t="s">
        <v>605</v>
      </c>
      <c r="AR30" t="s">
        <v>1146</v>
      </c>
      <c r="AS30" t="s">
        <v>1147</v>
      </c>
      <c r="AT30">
        <v>25</v>
      </c>
      <c r="AU30">
        <v>0.86656869522900004</v>
      </c>
    </row>
    <row r="31" spans="1:47">
      <c r="A31" s="1" t="s">
        <v>575</v>
      </c>
      <c r="B31" s="1" t="s">
        <v>576</v>
      </c>
      <c r="C31" s="1" t="s">
        <v>577</v>
      </c>
      <c r="D31" s="1">
        <v>25</v>
      </c>
      <c r="E31" s="1">
        <v>0.88374905100000001</v>
      </c>
      <c r="G31" s="1" t="s">
        <v>634</v>
      </c>
      <c r="H31" s="1" t="s">
        <v>734</v>
      </c>
      <c r="I31" s="1" t="s">
        <v>735</v>
      </c>
      <c r="J31" s="1">
        <v>10</v>
      </c>
      <c r="K31" s="1">
        <v>0.80257198799999996</v>
      </c>
      <c r="M31" s="1" t="s">
        <v>593</v>
      </c>
      <c r="N31" s="1" t="s">
        <v>787</v>
      </c>
      <c r="O31" s="1" t="s">
        <v>788</v>
      </c>
      <c r="P31" s="1">
        <v>10</v>
      </c>
      <c r="Q31" s="1">
        <v>0.78430676099999996</v>
      </c>
      <c r="S31" s="1" t="s">
        <v>587</v>
      </c>
      <c r="T31" s="1" t="s">
        <v>870</v>
      </c>
      <c r="U31" s="1" t="s">
        <v>871</v>
      </c>
      <c r="V31" s="1">
        <v>50</v>
      </c>
      <c r="W31" s="1">
        <v>0.79565051200000003</v>
      </c>
      <c r="Y31" s="1"/>
      <c r="Z31" s="1"/>
      <c r="AA31" s="1"/>
      <c r="AB31" s="1"/>
      <c r="AC31" s="1"/>
      <c r="AE31" t="s">
        <v>674</v>
      </c>
      <c r="AF31" t="s">
        <v>1009</v>
      </c>
      <c r="AG31" t="s">
        <v>1015</v>
      </c>
      <c r="AH31">
        <v>50</v>
      </c>
      <c r="AI31">
        <v>0.93514294196600001</v>
      </c>
      <c r="AK31" s="1" t="s">
        <v>575</v>
      </c>
      <c r="AL31" s="1" t="s">
        <v>1034</v>
      </c>
      <c r="AM31" s="1" t="s">
        <v>1035</v>
      </c>
      <c r="AN31" s="1">
        <v>25</v>
      </c>
      <c r="AO31" s="1">
        <v>0.86453017600000004</v>
      </c>
      <c r="AQ31" t="s">
        <v>616</v>
      </c>
      <c r="AR31" t="s">
        <v>1154</v>
      </c>
      <c r="AS31" t="s">
        <v>1155</v>
      </c>
      <c r="AT31">
        <v>10</v>
      </c>
      <c r="AU31">
        <v>0.87463126997899998</v>
      </c>
    </row>
    <row r="32" spans="1:47">
      <c r="A32" s="1" t="s">
        <v>572</v>
      </c>
      <c r="B32" s="1" t="s">
        <v>573</v>
      </c>
      <c r="C32" s="1" t="s">
        <v>574</v>
      </c>
      <c r="D32" s="1">
        <v>10</v>
      </c>
      <c r="E32" s="1">
        <v>0.94509163100000004</v>
      </c>
      <c r="G32" s="1" t="s">
        <v>654</v>
      </c>
      <c r="H32" s="1" t="s">
        <v>731</v>
      </c>
      <c r="I32" s="1" t="s">
        <v>747</v>
      </c>
      <c r="J32" s="1">
        <v>10</v>
      </c>
      <c r="K32" s="1">
        <v>0.93272142700000005</v>
      </c>
      <c r="M32" s="1" t="s">
        <v>689</v>
      </c>
      <c r="N32" s="1" t="s">
        <v>854</v>
      </c>
      <c r="O32" s="1" t="s">
        <v>855</v>
      </c>
      <c r="P32" s="1">
        <v>10</v>
      </c>
      <c r="Q32" s="1">
        <v>0.81868543599999999</v>
      </c>
      <c r="S32" s="1" t="s">
        <v>692</v>
      </c>
      <c r="T32" s="1" t="s">
        <v>942</v>
      </c>
      <c r="U32" s="1" t="s">
        <v>943</v>
      </c>
      <c r="V32" s="1">
        <v>10</v>
      </c>
      <c r="W32" s="1">
        <v>0.81417365399999997</v>
      </c>
      <c r="Y32" s="1"/>
      <c r="Z32" s="1"/>
      <c r="AA32" s="1"/>
      <c r="AB32" s="1"/>
      <c r="AC32" s="1"/>
      <c r="AE32" t="s">
        <v>593</v>
      </c>
      <c r="AF32" t="s">
        <v>961</v>
      </c>
      <c r="AG32" t="s">
        <v>962</v>
      </c>
      <c r="AH32">
        <v>25</v>
      </c>
      <c r="AI32">
        <v>0.94642074414699995</v>
      </c>
      <c r="AK32" s="1" t="s">
        <v>679</v>
      </c>
      <c r="AL32" s="1" t="s">
        <v>1108</v>
      </c>
      <c r="AM32" s="1" t="s">
        <v>1109</v>
      </c>
      <c r="AN32" s="1">
        <v>25</v>
      </c>
      <c r="AO32" s="1">
        <v>0.88231751599999997</v>
      </c>
      <c r="AQ32" t="s">
        <v>611</v>
      </c>
      <c r="AR32" t="s">
        <v>1150</v>
      </c>
      <c r="AS32" t="s">
        <v>1151</v>
      </c>
      <c r="AT32">
        <v>25</v>
      </c>
      <c r="AU32">
        <v>0.89282317208600004</v>
      </c>
    </row>
    <row r="33" spans="1:47">
      <c r="A33" s="1" t="s">
        <v>689</v>
      </c>
      <c r="B33" s="1" t="s">
        <v>690</v>
      </c>
      <c r="C33" s="1" t="s">
        <v>691</v>
      </c>
      <c r="D33" s="1">
        <v>25</v>
      </c>
      <c r="E33" s="1">
        <v>0.97166160199999996</v>
      </c>
      <c r="G33" s="1" t="s">
        <v>666</v>
      </c>
      <c r="H33" s="1" t="s">
        <v>756</v>
      </c>
      <c r="I33" s="1" t="s">
        <v>757</v>
      </c>
      <c r="J33" s="1">
        <v>25</v>
      </c>
      <c r="K33" s="1">
        <v>0.94546902700000002</v>
      </c>
      <c r="M33" s="1" t="s">
        <v>616</v>
      </c>
      <c r="N33" s="1" t="s">
        <v>802</v>
      </c>
      <c r="O33" s="1" t="s">
        <v>803</v>
      </c>
      <c r="P33" s="1">
        <v>10</v>
      </c>
      <c r="Q33" s="1">
        <v>0.82087191100000001</v>
      </c>
      <c r="S33" s="1" t="s">
        <v>622</v>
      </c>
      <c r="T33" s="1" t="s">
        <v>893</v>
      </c>
      <c r="U33" s="1" t="s">
        <v>894</v>
      </c>
      <c r="V33" s="1">
        <v>25</v>
      </c>
      <c r="W33" s="1">
        <v>0.84175762399999998</v>
      </c>
      <c r="Y33" s="1"/>
      <c r="Z33" s="1"/>
      <c r="AA33" s="1"/>
      <c r="AB33" s="1"/>
      <c r="AC33" s="1"/>
      <c r="AE33" t="s">
        <v>581</v>
      </c>
      <c r="AF33" t="s">
        <v>953</v>
      </c>
      <c r="AG33" t="s">
        <v>954</v>
      </c>
      <c r="AH33">
        <v>25</v>
      </c>
      <c r="AI33">
        <v>1.00660881649</v>
      </c>
      <c r="AK33" s="1" t="s">
        <v>584</v>
      </c>
      <c r="AL33" s="1" t="s">
        <v>1040</v>
      </c>
      <c r="AM33" s="1" t="s">
        <v>1041</v>
      </c>
      <c r="AN33" s="1">
        <v>10</v>
      </c>
      <c r="AO33" s="1">
        <v>0.894447781</v>
      </c>
      <c r="AQ33" t="s">
        <v>694</v>
      </c>
      <c r="AR33" t="s">
        <v>1209</v>
      </c>
      <c r="AS33" t="s">
        <v>1210</v>
      </c>
      <c r="AT33">
        <v>50</v>
      </c>
      <c r="AU33">
        <v>0.91664999163200001</v>
      </c>
    </row>
    <row r="34" spans="1:47">
      <c r="A34" s="1" t="s">
        <v>593</v>
      </c>
      <c r="B34" s="1" t="s">
        <v>594</v>
      </c>
      <c r="C34" s="1" t="s">
        <v>595</v>
      </c>
      <c r="D34" s="1">
        <v>10</v>
      </c>
      <c r="E34" s="1">
        <v>0.991375216</v>
      </c>
      <c r="G34" s="1" t="s">
        <v>676</v>
      </c>
      <c r="H34" s="1" t="s">
        <v>761</v>
      </c>
      <c r="I34" s="1" t="s">
        <v>762</v>
      </c>
      <c r="J34" s="1">
        <v>25</v>
      </c>
      <c r="K34" s="1">
        <v>0.97843658300000003</v>
      </c>
      <c r="M34" s="1" t="s">
        <v>668</v>
      </c>
      <c r="N34" s="1" t="s">
        <v>840</v>
      </c>
      <c r="O34" s="1" t="s">
        <v>841</v>
      </c>
      <c r="P34" s="1">
        <v>50</v>
      </c>
      <c r="Q34" s="1">
        <v>0.95986518399999998</v>
      </c>
      <c r="S34" s="1" t="s">
        <v>638</v>
      </c>
      <c r="T34" s="1" t="s">
        <v>904</v>
      </c>
      <c r="U34" s="1" t="s">
        <v>905</v>
      </c>
      <c r="V34" s="1">
        <v>10</v>
      </c>
      <c r="W34" s="1">
        <v>0.89481766699999998</v>
      </c>
      <c r="Y34" s="1"/>
      <c r="Z34" s="1"/>
      <c r="AA34" s="1"/>
      <c r="AB34" s="1"/>
      <c r="AC34" s="1"/>
      <c r="AE34" t="s">
        <v>689</v>
      </c>
      <c r="AF34" t="s">
        <v>1026</v>
      </c>
      <c r="AG34" t="s">
        <v>1027</v>
      </c>
      <c r="AH34">
        <v>50</v>
      </c>
      <c r="AI34">
        <v>1.0094701554500001</v>
      </c>
      <c r="AK34" s="1" t="s">
        <v>671</v>
      </c>
      <c r="AL34" s="1" t="s">
        <v>1102</v>
      </c>
      <c r="AM34" s="1" t="s">
        <v>1103</v>
      </c>
      <c r="AN34" s="1">
        <v>50</v>
      </c>
      <c r="AO34" s="1">
        <v>0.89690754500000003</v>
      </c>
      <c r="AQ34" t="s">
        <v>685</v>
      </c>
      <c r="AR34" t="s">
        <v>1198</v>
      </c>
      <c r="AS34" t="s">
        <v>1202</v>
      </c>
      <c r="AT34">
        <v>50</v>
      </c>
      <c r="AU34">
        <v>0.92008676116499999</v>
      </c>
    </row>
    <row r="35" spans="1:47">
      <c r="A35" s="1" t="s">
        <v>605</v>
      </c>
      <c r="B35" s="1" t="s">
        <v>606</v>
      </c>
      <c r="C35" s="1" t="s">
        <v>607</v>
      </c>
      <c r="D35" s="1">
        <v>25</v>
      </c>
      <c r="E35" s="1">
        <v>1.0354598559999999</v>
      </c>
      <c r="G35" s="1" t="s">
        <v>613</v>
      </c>
      <c r="H35" s="1" t="s">
        <v>721</v>
      </c>
      <c r="I35" s="1" t="s">
        <v>722</v>
      </c>
      <c r="J35" s="1">
        <v>50</v>
      </c>
      <c r="K35" s="1">
        <v>0.99576129300000005</v>
      </c>
      <c r="M35" s="1" t="s">
        <v>611</v>
      </c>
      <c r="N35" s="1" t="s">
        <v>798</v>
      </c>
      <c r="O35" s="1" t="s">
        <v>799</v>
      </c>
      <c r="P35" s="1">
        <v>50</v>
      </c>
      <c r="Q35" s="1">
        <v>1.0098252109999999</v>
      </c>
      <c r="S35" s="1" t="s">
        <v>599</v>
      </c>
      <c r="T35" s="1" t="s">
        <v>878</v>
      </c>
      <c r="U35" s="1" t="s">
        <v>879</v>
      </c>
      <c r="V35" s="1">
        <v>10</v>
      </c>
      <c r="W35" s="1">
        <v>0.93762869699999996</v>
      </c>
      <c r="Y35" s="1"/>
      <c r="Z35" s="1"/>
      <c r="AA35" s="1"/>
      <c r="AB35" s="1"/>
      <c r="AC35" s="1"/>
      <c r="AE35" t="s">
        <v>602</v>
      </c>
      <c r="AF35" t="s">
        <v>967</v>
      </c>
      <c r="AG35" t="s">
        <v>968</v>
      </c>
      <c r="AH35">
        <v>25</v>
      </c>
      <c r="AI35">
        <v>1.01563981923</v>
      </c>
      <c r="AK35" s="1" t="s">
        <v>587</v>
      </c>
      <c r="AL35" s="1" t="s">
        <v>1042</v>
      </c>
      <c r="AM35" s="1" t="s">
        <v>1043</v>
      </c>
      <c r="AN35" s="1">
        <v>10</v>
      </c>
      <c r="AO35" s="1">
        <v>0.95119700399999996</v>
      </c>
      <c r="AQ35" t="s">
        <v>644</v>
      </c>
      <c r="AR35" t="s">
        <v>1176</v>
      </c>
      <c r="AS35" t="s">
        <v>1177</v>
      </c>
      <c r="AT35">
        <v>10</v>
      </c>
      <c r="AU35">
        <v>0.94949174335599995</v>
      </c>
    </row>
    <row r="36" spans="1:47">
      <c r="A36" s="1" t="s">
        <v>584</v>
      </c>
      <c r="B36" s="1" t="s">
        <v>585</v>
      </c>
      <c r="C36" s="1" t="s">
        <v>586</v>
      </c>
      <c r="D36" s="1">
        <v>50</v>
      </c>
      <c r="E36" s="1">
        <v>1.0800315220000001</v>
      </c>
      <c r="G36" s="1" t="s">
        <v>692</v>
      </c>
      <c r="H36" s="1" t="s">
        <v>702</v>
      </c>
      <c r="I36" s="1" t="s">
        <v>771</v>
      </c>
      <c r="J36" s="1">
        <v>10</v>
      </c>
      <c r="K36" s="1">
        <v>1.0098305279999999</v>
      </c>
      <c r="M36" s="1" t="s">
        <v>605</v>
      </c>
      <c r="N36" s="1" t="s">
        <v>794</v>
      </c>
      <c r="O36" s="1" t="s">
        <v>795</v>
      </c>
      <c r="P36" s="1">
        <v>25</v>
      </c>
      <c r="Q36" s="1">
        <v>1.0159828259999999</v>
      </c>
      <c r="S36" s="1" t="s">
        <v>674</v>
      </c>
      <c r="T36" s="1" t="s">
        <v>870</v>
      </c>
      <c r="U36" s="1" t="s">
        <v>929</v>
      </c>
      <c r="V36" s="1">
        <v>50</v>
      </c>
      <c r="W36" s="1">
        <v>0.97847856899999996</v>
      </c>
      <c r="Y36" s="1"/>
      <c r="Z36" s="1"/>
      <c r="AA36" s="1"/>
      <c r="AB36" s="1"/>
      <c r="AC36" s="1"/>
      <c r="AE36" t="s">
        <v>611</v>
      </c>
      <c r="AF36" t="s">
        <v>972</v>
      </c>
      <c r="AG36" t="s">
        <v>973</v>
      </c>
      <c r="AH36">
        <v>10</v>
      </c>
      <c r="AI36">
        <v>1.0188692263700001</v>
      </c>
      <c r="AK36" s="1" t="s">
        <v>578</v>
      </c>
      <c r="AL36" s="1" t="s">
        <v>1036</v>
      </c>
      <c r="AM36" s="1" t="s">
        <v>1037</v>
      </c>
      <c r="AN36" s="1">
        <v>25</v>
      </c>
      <c r="AO36" s="1">
        <v>0.95704690100000001</v>
      </c>
      <c r="AQ36" t="s">
        <v>572</v>
      </c>
      <c r="AR36" t="s">
        <v>1124</v>
      </c>
      <c r="AS36" t="s">
        <v>1125</v>
      </c>
      <c r="AT36">
        <v>50</v>
      </c>
      <c r="AU36">
        <v>0.97322321121400002</v>
      </c>
    </row>
    <row r="37" spans="1:47">
      <c r="A37" s="1" t="s">
        <v>590</v>
      </c>
      <c r="B37" s="1" t="s">
        <v>591</v>
      </c>
      <c r="C37" s="1" t="s">
        <v>592</v>
      </c>
      <c r="D37" s="1">
        <v>50</v>
      </c>
      <c r="E37" s="1">
        <v>1.0825079019999999</v>
      </c>
      <c r="G37" s="1" t="s">
        <v>681</v>
      </c>
      <c r="H37" s="1" t="s">
        <v>731</v>
      </c>
      <c r="I37" s="1" t="s">
        <v>764</v>
      </c>
      <c r="J37" s="1">
        <v>50</v>
      </c>
      <c r="K37" s="1">
        <v>1.021486154</v>
      </c>
      <c r="M37" s="1" t="s">
        <v>692</v>
      </c>
      <c r="N37" s="1" t="s">
        <v>856</v>
      </c>
      <c r="O37" s="1" t="s">
        <v>857</v>
      </c>
      <c r="P37" s="1">
        <v>25</v>
      </c>
      <c r="Q37" s="1">
        <v>1.024708854</v>
      </c>
      <c r="S37" s="1" t="s">
        <v>572</v>
      </c>
      <c r="T37" s="1" t="s">
        <v>860</v>
      </c>
      <c r="U37" s="1" t="s">
        <v>861</v>
      </c>
      <c r="V37" s="1">
        <v>25</v>
      </c>
      <c r="W37" s="1">
        <v>0.98745429299999998</v>
      </c>
      <c r="Y37" s="1"/>
      <c r="Z37" s="1"/>
      <c r="AA37" s="1"/>
      <c r="AB37" s="1"/>
      <c r="AC37" s="1"/>
      <c r="AE37" t="s">
        <v>584</v>
      </c>
      <c r="AF37" t="s">
        <v>955</v>
      </c>
      <c r="AG37" t="s">
        <v>956</v>
      </c>
      <c r="AH37">
        <v>50</v>
      </c>
      <c r="AI37">
        <v>1.0253145583800001</v>
      </c>
      <c r="AK37" s="1" t="s">
        <v>608</v>
      </c>
      <c r="AL37" s="1" t="s">
        <v>1056</v>
      </c>
      <c r="AM37" s="1" t="s">
        <v>1057</v>
      </c>
      <c r="AN37" s="1">
        <v>50</v>
      </c>
      <c r="AO37" s="1">
        <v>0.994276575</v>
      </c>
      <c r="AQ37" t="s">
        <v>578</v>
      </c>
      <c r="AR37" t="s">
        <v>1128</v>
      </c>
      <c r="AS37" t="s">
        <v>1129</v>
      </c>
      <c r="AT37">
        <v>25</v>
      </c>
      <c r="AU37">
        <v>0.99555739698500001</v>
      </c>
    </row>
    <row r="38" spans="1:47">
      <c r="A38" s="1" t="s">
        <v>619</v>
      </c>
      <c r="B38" s="1" t="s">
        <v>620</v>
      </c>
      <c r="C38" s="1" t="s">
        <v>621</v>
      </c>
      <c r="D38" s="1">
        <v>50</v>
      </c>
      <c r="E38" s="1">
        <v>1.086211756</v>
      </c>
      <c r="G38" s="1" t="s">
        <v>660</v>
      </c>
      <c r="H38" s="1" t="s">
        <v>745</v>
      </c>
      <c r="I38" s="1" t="s">
        <v>752</v>
      </c>
      <c r="J38" s="1">
        <v>50</v>
      </c>
      <c r="K38" s="1">
        <v>1.088695339</v>
      </c>
      <c r="M38" s="1" t="s">
        <v>613</v>
      </c>
      <c r="N38" s="1" t="s">
        <v>800</v>
      </c>
      <c r="O38" s="1" t="s">
        <v>801</v>
      </c>
      <c r="P38" s="1">
        <v>25</v>
      </c>
      <c r="Q38" s="1">
        <v>1.032257502</v>
      </c>
      <c r="S38" s="1" t="s">
        <v>605</v>
      </c>
      <c r="T38" s="1" t="s">
        <v>881</v>
      </c>
      <c r="U38" s="1" t="s">
        <v>882</v>
      </c>
      <c r="V38" s="1">
        <v>50</v>
      </c>
      <c r="W38" s="1">
        <v>1.014566064</v>
      </c>
      <c r="Y38" s="1"/>
      <c r="Z38" s="1"/>
      <c r="AA38" s="1"/>
      <c r="AB38" s="1"/>
      <c r="AC38" s="1"/>
      <c r="AE38" t="s">
        <v>685</v>
      </c>
      <c r="AF38" t="s">
        <v>1022</v>
      </c>
      <c r="AG38" t="s">
        <v>1023</v>
      </c>
      <c r="AH38">
        <v>50</v>
      </c>
      <c r="AI38">
        <v>1.0407680647999999</v>
      </c>
      <c r="AK38" s="1" t="s">
        <v>613</v>
      </c>
      <c r="AL38" s="1" t="s">
        <v>1060</v>
      </c>
      <c r="AM38" s="1" t="s">
        <v>1061</v>
      </c>
      <c r="AN38" s="1">
        <v>50</v>
      </c>
      <c r="AO38" s="1">
        <v>0.99920659700000003</v>
      </c>
      <c r="AQ38" t="s">
        <v>613</v>
      </c>
      <c r="AR38" t="s">
        <v>1152</v>
      </c>
      <c r="AS38" t="s">
        <v>1153</v>
      </c>
      <c r="AT38">
        <v>25</v>
      </c>
      <c r="AU38">
        <v>0.99802638998299997</v>
      </c>
    </row>
    <row r="39" spans="1:47">
      <c r="A39" s="1" t="s">
        <v>679</v>
      </c>
      <c r="B39" s="1" t="s">
        <v>609</v>
      </c>
      <c r="C39" s="1" t="s">
        <v>680</v>
      </c>
      <c r="D39" s="1">
        <v>25</v>
      </c>
      <c r="E39" s="1">
        <v>1.094364887</v>
      </c>
      <c r="G39" s="1" t="s">
        <v>590</v>
      </c>
      <c r="H39" s="1" t="s">
        <v>707</v>
      </c>
      <c r="I39" s="1" t="s">
        <v>708</v>
      </c>
      <c r="J39" s="1">
        <v>50</v>
      </c>
      <c r="K39" s="1">
        <v>1.110507742</v>
      </c>
      <c r="M39" s="1" t="s">
        <v>622</v>
      </c>
      <c r="N39" s="1" t="s">
        <v>806</v>
      </c>
      <c r="O39" s="1" t="s">
        <v>807</v>
      </c>
      <c r="P39" s="1">
        <v>10</v>
      </c>
      <c r="Q39" s="1">
        <v>1.0573205880000001</v>
      </c>
      <c r="S39" s="1" t="s">
        <v>689</v>
      </c>
      <c r="T39" s="1" t="s">
        <v>940</v>
      </c>
      <c r="U39" s="1" t="s">
        <v>941</v>
      </c>
      <c r="V39" s="1">
        <v>25</v>
      </c>
      <c r="W39" s="1">
        <v>1.0177118730000001</v>
      </c>
      <c r="Y39" s="1"/>
      <c r="Z39" s="1"/>
      <c r="AA39" s="1"/>
      <c r="AB39" s="1"/>
      <c r="AC39" s="1"/>
      <c r="AE39" t="s">
        <v>687</v>
      </c>
      <c r="AF39" t="s">
        <v>1024</v>
      </c>
      <c r="AG39" t="s">
        <v>1025</v>
      </c>
      <c r="AH39">
        <v>50</v>
      </c>
      <c r="AI39">
        <v>1.07217396521</v>
      </c>
      <c r="AK39" s="1" t="s">
        <v>599</v>
      </c>
      <c r="AL39" s="1" t="s">
        <v>1050</v>
      </c>
      <c r="AM39" s="1" t="s">
        <v>1051</v>
      </c>
      <c r="AN39" s="1">
        <v>50</v>
      </c>
      <c r="AO39" s="1">
        <v>1.002584108</v>
      </c>
      <c r="AQ39" t="s">
        <v>625</v>
      </c>
      <c r="AR39" t="s">
        <v>1160</v>
      </c>
      <c r="AS39" t="s">
        <v>1161</v>
      </c>
      <c r="AT39">
        <v>50</v>
      </c>
      <c r="AU39">
        <v>1.00315454892</v>
      </c>
    </row>
    <row r="40" spans="1:47">
      <c r="A40" s="1" t="s">
        <v>613</v>
      </c>
      <c r="B40" s="1" t="s">
        <v>614</v>
      </c>
      <c r="C40" s="1" t="s">
        <v>615</v>
      </c>
      <c r="D40" s="1">
        <v>25</v>
      </c>
      <c r="E40" s="1">
        <v>1.1162885840000001</v>
      </c>
      <c r="G40" s="1" t="s">
        <v>619</v>
      </c>
      <c r="H40" s="1" t="s">
        <v>725</v>
      </c>
      <c r="I40" s="1" t="s">
        <v>726</v>
      </c>
      <c r="J40" s="1">
        <v>50</v>
      </c>
      <c r="K40" s="1">
        <v>1.126351761</v>
      </c>
      <c r="M40" s="1" t="s">
        <v>572</v>
      </c>
      <c r="N40" s="1" t="s">
        <v>773</v>
      </c>
      <c r="O40" s="1" t="s">
        <v>774</v>
      </c>
      <c r="P40" s="1">
        <v>50</v>
      </c>
      <c r="Q40" s="1">
        <v>1.0655943729999999</v>
      </c>
      <c r="S40" s="1" t="s">
        <v>596</v>
      </c>
      <c r="T40" s="1" t="s">
        <v>876</v>
      </c>
      <c r="U40" s="1" t="s">
        <v>877</v>
      </c>
      <c r="V40" s="1">
        <v>25</v>
      </c>
      <c r="W40" s="1">
        <v>1.0318004940000001</v>
      </c>
      <c r="Y40" s="1"/>
      <c r="Z40" s="1"/>
      <c r="AA40" s="1"/>
      <c r="AB40" s="1"/>
      <c r="AC40" s="1"/>
      <c r="AE40" t="s">
        <v>572</v>
      </c>
      <c r="AF40" t="s">
        <v>947</v>
      </c>
      <c r="AG40" t="s">
        <v>948</v>
      </c>
      <c r="AH40">
        <v>50</v>
      </c>
      <c r="AI40">
        <v>1.1114889700699999</v>
      </c>
      <c r="AK40" s="1" t="s">
        <v>593</v>
      </c>
      <c r="AL40" s="1" t="s">
        <v>1046</v>
      </c>
      <c r="AM40" s="1" t="s">
        <v>1047</v>
      </c>
      <c r="AN40" s="1">
        <v>50</v>
      </c>
      <c r="AO40" s="1">
        <v>1.0268969489999999</v>
      </c>
      <c r="AQ40" t="s">
        <v>622</v>
      </c>
      <c r="AR40" t="s">
        <v>1158</v>
      </c>
      <c r="AS40" t="s">
        <v>1159</v>
      </c>
      <c r="AT40">
        <v>50</v>
      </c>
      <c r="AU40">
        <v>1.01139775884</v>
      </c>
    </row>
    <row r="41" spans="1:47">
      <c r="A41" s="1" t="s">
        <v>687</v>
      </c>
      <c r="B41" s="1" t="s">
        <v>677</v>
      </c>
      <c r="C41" s="1" t="s">
        <v>688</v>
      </c>
      <c r="D41" s="1">
        <v>50</v>
      </c>
      <c r="E41" s="1">
        <v>1.1274040430000001</v>
      </c>
      <c r="G41" s="1" t="s">
        <v>627</v>
      </c>
      <c r="H41" s="1" t="s">
        <v>700</v>
      </c>
      <c r="I41" s="1" t="s">
        <v>730</v>
      </c>
      <c r="J41" s="1">
        <v>25</v>
      </c>
      <c r="K41" s="1">
        <v>1.1654731760000001</v>
      </c>
      <c r="M41" s="1" t="s">
        <v>608</v>
      </c>
      <c r="N41" s="1" t="s">
        <v>796</v>
      </c>
      <c r="O41" s="1" t="s">
        <v>797</v>
      </c>
      <c r="P41" s="1">
        <v>25</v>
      </c>
      <c r="Q41" s="1">
        <v>1.067317377</v>
      </c>
      <c r="S41" s="1" t="s">
        <v>584</v>
      </c>
      <c r="T41" s="1" t="s">
        <v>868</v>
      </c>
      <c r="U41" s="1" t="s">
        <v>869</v>
      </c>
      <c r="V41" s="1">
        <v>50</v>
      </c>
      <c r="W41" s="1">
        <v>1.0416702390000001</v>
      </c>
      <c r="Y41" s="1"/>
      <c r="Z41" s="1"/>
      <c r="AA41" s="1"/>
      <c r="AB41" s="1"/>
      <c r="AC41" s="1"/>
      <c r="AE41" t="s">
        <v>578</v>
      </c>
      <c r="AF41" t="s">
        <v>951</v>
      </c>
      <c r="AG41" t="s">
        <v>952</v>
      </c>
      <c r="AH41">
        <v>10</v>
      </c>
      <c r="AI41">
        <v>1.11363847841</v>
      </c>
      <c r="AK41" s="1" t="s">
        <v>627</v>
      </c>
      <c r="AL41" s="1" t="s">
        <v>1070</v>
      </c>
      <c r="AM41" s="1" t="s">
        <v>1071</v>
      </c>
      <c r="AN41" s="1">
        <v>25</v>
      </c>
      <c r="AO41" s="1">
        <v>1.0343157039999999</v>
      </c>
      <c r="AQ41" t="s">
        <v>599</v>
      </c>
      <c r="AR41" t="s">
        <v>1142</v>
      </c>
      <c r="AS41" t="s">
        <v>1143</v>
      </c>
      <c r="AT41">
        <v>50</v>
      </c>
      <c r="AU41">
        <v>1.01142425108</v>
      </c>
    </row>
    <row r="42" spans="1:47">
      <c r="A42" s="1" t="s">
        <v>581</v>
      </c>
      <c r="B42" s="1" t="s">
        <v>582</v>
      </c>
      <c r="C42" s="1" t="s">
        <v>583</v>
      </c>
      <c r="D42" s="1">
        <v>10</v>
      </c>
      <c r="E42" s="1">
        <v>1.128368212</v>
      </c>
      <c r="G42" s="1" t="s">
        <v>685</v>
      </c>
      <c r="H42" s="1" t="s">
        <v>753</v>
      </c>
      <c r="I42" s="1" t="s">
        <v>767</v>
      </c>
      <c r="J42" s="1">
        <v>25</v>
      </c>
      <c r="K42" s="1">
        <v>1.168317625</v>
      </c>
      <c r="M42" s="1" t="s">
        <v>587</v>
      </c>
      <c r="N42" s="1" t="s">
        <v>783</v>
      </c>
      <c r="O42" s="1" t="s">
        <v>784</v>
      </c>
      <c r="P42" s="1">
        <v>50</v>
      </c>
      <c r="Q42" s="1">
        <v>1.0752881480000001</v>
      </c>
      <c r="S42" s="1" t="s">
        <v>683</v>
      </c>
      <c r="T42" s="1" t="s">
        <v>883</v>
      </c>
      <c r="U42" s="1" t="s">
        <v>936</v>
      </c>
      <c r="V42" s="1">
        <v>50</v>
      </c>
      <c r="W42" s="1">
        <v>1.057993806</v>
      </c>
      <c r="Y42" s="1"/>
      <c r="Z42" s="1"/>
      <c r="AA42" s="1"/>
      <c r="AB42" s="1"/>
      <c r="AC42" s="1"/>
      <c r="AE42" t="s">
        <v>613</v>
      </c>
      <c r="AF42" t="s">
        <v>974</v>
      </c>
      <c r="AG42" t="s">
        <v>975</v>
      </c>
      <c r="AH42">
        <v>25</v>
      </c>
      <c r="AI42">
        <v>1.1608873530299999</v>
      </c>
      <c r="AK42" s="1" t="s">
        <v>572</v>
      </c>
      <c r="AL42" s="1" t="s">
        <v>1032</v>
      </c>
      <c r="AM42" s="1" t="s">
        <v>1033</v>
      </c>
      <c r="AN42" s="1">
        <v>50</v>
      </c>
      <c r="AO42" s="1">
        <v>1.0541786900000001</v>
      </c>
      <c r="AQ42" t="s">
        <v>687</v>
      </c>
      <c r="AR42" t="s">
        <v>1203</v>
      </c>
      <c r="AS42" t="s">
        <v>1204</v>
      </c>
      <c r="AT42">
        <v>50</v>
      </c>
      <c r="AU42">
        <v>1.0118261378</v>
      </c>
    </row>
    <row r="43" spans="1:47">
      <c r="A43" s="1" t="s">
        <v>599</v>
      </c>
      <c r="B43" s="1" t="s">
        <v>600</v>
      </c>
      <c r="C43" s="1" t="s">
        <v>601</v>
      </c>
      <c r="D43" s="1">
        <v>50</v>
      </c>
      <c r="E43" s="1">
        <v>1.137413894</v>
      </c>
      <c r="G43" s="1" t="s">
        <v>596</v>
      </c>
      <c r="H43" s="1" t="s">
        <v>711</v>
      </c>
      <c r="I43" s="1" t="s">
        <v>712</v>
      </c>
      <c r="J43" s="1">
        <v>50</v>
      </c>
      <c r="K43" s="1">
        <v>1.1867720479999999</v>
      </c>
      <c r="M43" s="1" t="s">
        <v>575</v>
      </c>
      <c r="N43" s="1" t="s">
        <v>775</v>
      </c>
      <c r="O43" s="1" t="s">
        <v>776</v>
      </c>
      <c r="P43" s="1">
        <v>25</v>
      </c>
      <c r="Q43" s="1">
        <v>1.0902954579999999</v>
      </c>
      <c r="S43" s="1" t="s">
        <v>627</v>
      </c>
      <c r="T43" s="1" t="s">
        <v>897</v>
      </c>
      <c r="U43" s="1" t="s">
        <v>898</v>
      </c>
      <c r="V43" s="1">
        <v>50</v>
      </c>
      <c r="W43" s="1">
        <v>1.090644282</v>
      </c>
      <c r="Y43" s="1"/>
      <c r="Z43" s="1"/>
      <c r="AA43" s="1"/>
      <c r="AB43" s="1"/>
      <c r="AC43" s="1"/>
      <c r="AE43" t="s">
        <v>627</v>
      </c>
      <c r="AF43" t="s">
        <v>984</v>
      </c>
      <c r="AG43" t="s">
        <v>985</v>
      </c>
      <c r="AH43">
        <v>50</v>
      </c>
      <c r="AI43">
        <v>1.1660286439000001</v>
      </c>
      <c r="AK43" s="1" t="s">
        <v>676</v>
      </c>
      <c r="AL43" s="1" t="s">
        <v>1106</v>
      </c>
      <c r="AM43" s="1" t="s">
        <v>1107</v>
      </c>
      <c r="AN43" s="1">
        <v>50</v>
      </c>
      <c r="AO43" s="1">
        <v>1.0732437189999999</v>
      </c>
      <c r="AQ43" t="s">
        <v>679</v>
      </c>
      <c r="AR43" t="s">
        <v>1198</v>
      </c>
      <c r="AS43" t="s">
        <v>1199</v>
      </c>
      <c r="AT43">
        <v>50</v>
      </c>
      <c r="AU43">
        <v>1.0320737846800001</v>
      </c>
    </row>
    <row r="44" spans="1:47">
      <c r="A44" s="1" t="s">
        <v>596</v>
      </c>
      <c r="B44" s="1" t="s">
        <v>597</v>
      </c>
      <c r="C44" s="1" t="s">
        <v>598</v>
      </c>
      <c r="D44" s="1">
        <v>50</v>
      </c>
      <c r="E44" s="1">
        <v>1.1399107909999999</v>
      </c>
      <c r="G44" s="1" t="s">
        <v>602</v>
      </c>
      <c r="H44" s="1" t="s">
        <v>715</v>
      </c>
      <c r="I44" s="1" t="s">
        <v>716</v>
      </c>
      <c r="J44" s="1">
        <v>25</v>
      </c>
      <c r="K44" s="1">
        <v>1.192515988</v>
      </c>
      <c r="M44" s="1" t="s">
        <v>681</v>
      </c>
      <c r="N44" s="1" t="s">
        <v>838</v>
      </c>
      <c r="O44" s="1" t="s">
        <v>850</v>
      </c>
      <c r="P44" s="1">
        <v>10</v>
      </c>
      <c r="Q44" s="1">
        <v>1.0941123180000001</v>
      </c>
      <c r="S44" s="1" t="s">
        <v>676</v>
      </c>
      <c r="T44" s="1" t="s">
        <v>930</v>
      </c>
      <c r="U44" s="1" t="s">
        <v>931</v>
      </c>
      <c r="V44" s="1">
        <v>10</v>
      </c>
      <c r="W44" s="1">
        <v>1.103089542</v>
      </c>
      <c r="Y44" s="1"/>
      <c r="Z44" s="1"/>
      <c r="AA44" s="1"/>
      <c r="AB44" s="1"/>
      <c r="AC44" s="1"/>
      <c r="AE44" t="s">
        <v>596</v>
      </c>
      <c r="AF44" t="s">
        <v>963</v>
      </c>
      <c r="AG44" t="s">
        <v>964</v>
      </c>
      <c r="AH44">
        <v>25</v>
      </c>
      <c r="AI44">
        <v>1.16893348807</v>
      </c>
      <c r="AK44" s="1" t="s">
        <v>625</v>
      </c>
      <c r="AL44" s="1" t="s">
        <v>1068</v>
      </c>
      <c r="AM44" s="1" t="s">
        <v>1069</v>
      </c>
      <c r="AN44" s="1">
        <v>10</v>
      </c>
      <c r="AO44" s="1">
        <v>1.098514271</v>
      </c>
      <c r="AQ44" t="s">
        <v>666</v>
      </c>
      <c r="AR44" t="s">
        <v>1185</v>
      </c>
      <c r="AS44" t="s">
        <v>1192</v>
      </c>
      <c r="AT44">
        <v>50</v>
      </c>
      <c r="AU44">
        <v>1.0634231809100001</v>
      </c>
    </row>
    <row r="45" spans="1:47">
      <c r="A45" s="1" t="s">
        <v>625</v>
      </c>
      <c r="B45" s="1" t="s">
        <v>576</v>
      </c>
      <c r="C45" s="1" t="s">
        <v>626</v>
      </c>
      <c r="D45" s="1">
        <v>25</v>
      </c>
      <c r="E45" s="1">
        <v>1.170310119</v>
      </c>
      <c r="G45" s="1" t="s">
        <v>605</v>
      </c>
      <c r="H45" s="1" t="s">
        <v>713</v>
      </c>
      <c r="I45" s="1" t="s">
        <v>717</v>
      </c>
      <c r="J45" s="1">
        <v>25</v>
      </c>
      <c r="K45" s="1">
        <v>1.1930519639999999</v>
      </c>
      <c r="M45" s="1" t="s">
        <v>581</v>
      </c>
      <c r="N45" s="1" t="s">
        <v>779</v>
      </c>
      <c r="O45" s="1" t="s">
        <v>780</v>
      </c>
      <c r="P45" s="1">
        <v>50</v>
      </c>
      <c r="Q45" s="1">
        <v>1.1102955889999999</v>
      </c>
      <c r="S45" s="1" t="s">
        <v>611</v>
      </c>
      <c r="T45" s="1" t="s">
        <v>885</v>
      </c>
      <c r="U45" s="1" t="s">
        <v>886</v>
      </c>
      <c r="V45" s="1">
        <v>50</v>
      </c>
      <c r="W45" s="1">
        <v>1.1031509479999999</v>
      </c>
      <c r="Y45" s="1"/>
      <c r="Z45" s="1"/>
      <c r="AA45" s="1"/>
      <c r="AB45" s="1"/>
      <c r="AC45" s="1"/>
      <c r="AE45" t="s">
        <v>575</v>
      </c>
      <c r="AF45" t="s">
        <v>949</v>
      </c>
      <c r="AG45" t="s">
        <v>950</v>
      </c>
      <c r="AH45">
        <v>50</v>
      </c>
      <c r="AI45">
        <v>1.19956088652</v>
      </c>
      <c r="AK45" s="1" t="s">
        <v>622</v>
      </c>
      <c r="AL45" s="1" t="s">
        <v>1066</v>
      </c>
      <c r="AM45" s="1" t="s">
        <v>1067</v>
      </c>
      <c r="AN45" s="1">
        <v>25</v>
      </c>
      <c r="AO45" s="1">
        <v>1.1365909590000001</v>
      </c>
      <c r="AQ45" t="s">
        <v>627</v>
      </c>
      <c r="AR45" t="s">
        <v>1162</v>
      </c>
      <c r="AS45" t="s">
        <v>1163</v>
      </c>
      <c r="AT45">
        <v>25</v>
      </c>
      <c r="AU45">
        <v>1.07104759984</v>
      </c>
    </row>
    <row r="46" spans="1:47">
      <c r="A46" s="1" t="s">
        <v>622</v>
      </c>
      <c r="B46" s="1" t="s">
        <v>623</v>
      </c>
      <c r="C46" s="1" t="s">
        <v>624</v>
      </c>
      <c r="D46" s="1">
        <v>10</v>
      </c>
      <c r="E46" s="1">
        <v>1.195741554</v>
      </c>
      <c r="G46" s="1" t="s">
        <v>611</v>
      </c>
      <c r="H46" s="1" t="s">
        <v>718</v>
      </c>
      <c r="I46" s="1" t="s">
        <v>720</v>
      </c>
      <c r="J46" s="1">
        <v>10</v>
      </c>
      <c r="K46" s="1">
        <v>1.2001270930000001</v>
      </c>
      <c r="M46" s="1" t="s">
        <v>596</v>
      </c>
      <c r="N46" s="1" t="s">
        <v>773</v>
      </c>
      <c r="O46" s="1" t="s">
        <v>789</v>
      </c>
      <c r="P46" s="1">
        <v>25</v>
      </c>
      <c r="Q46" s="1">
        <v>1.1150695639999999</v>
      </c>
      <c r="S46" s="1" t="s">
        <v>694</v>
      </c>
      <c r="T46" s="1" t="s">
        <v>944</v>
      </c>
      <c r="U46" s="1" t="s">
        <v>945</v>
      </c>
      <c r="V46" s="1">
        <v>50</v>
      </c>
      <c r="W46" s="1">
        <v>1.1341237420000001</v>
      </c>
      <c r="Y46" s="1"/>
      <c r="Z46" s="1"/>
      <c r="AA46" s="1"/>
      <c r="AB46" s="1"/>
      <c r="AC46" s="1"/>
      <c r="AE46" t="s">
        <v>608</v>
      </c>
      <c r="AF46" t="s">
        <v>970</v>
      </c>
      <c r="AG46" t="s">
        <v>971</v>
      </c>
      <c r="AH46">
        <v>50</v>
      </c>
      <c r="AI46">
        <v>1.2064836398000001</v>
      </c>
      <c r="AK46" s="1" t="s">
        <v>602</v>
      </c>
      <c r="AL46" s="1" t="s">
        <v>1052</v>
      </c>
      <c r="AM46" s="1" t="s">
        <v>1053</v>
      </c>
      <c r="AN46" s="1">
        <v>25</v>
      </c>
      <c r="AO46" s="1">
        <v>1.151743744</v>
      </c>
      <c r="AQ46" t="s">
        <v>654</v>
      </c>
      <c r="AR46" t="s">
        <v>1183</v>
      </c>
      <c r="AS46" t="s">
        <v>1184</v>
      </c>
      <c r="AT46">
        <v>10</v>
      </c>
      <c r="AU46">
        <v>1.0993593096700001</v>
      </c>
    </row>
    <row r="47" spans="1:47">
      <c r="A47" s="1" t="s">
        <v>602</v>
      </c>
      <c r="B47" s="1" t="s">
        <v>603</v>
      </c>
      <c r="C47" s="1" t="s">
        <v>604</v>
      </c>
      <c r="D47" s="1">
        <v>10</v>
      </c>
      <c r="E47" s="1">
        <v>1.2032408590000001</v>
      </c>
      <c r="G47" s="1" t="s">
        <v>674</v>
      </c>
      <c r="H47" s="1" t="s">
        <v>753</v>
      </c>
      <c r="I47" s="1" t="s">
        <v>760</v>
      </c>
      <c r="J47" s="1">
        <v>10</v>
      </c>
      <c r="K47" s="1">
        <v>1.2071228650000001</v>
      </c>
      <c r="M47" s="1" t="s">
        <v>584</v>
      </c>
      <c r="N47" s="1" t="s">
        <v>781</v>
      </c>
      <c r="O47" s="1" t="s">
        <v>782</v>
      </c>
      <c r="P47" s="1">
        <v>50</v>
      </c>
      <c r="Q47" s="1">
        <v>1.2067388020000001</v>
      </c>
      <c r="S47" s="1" t="s">
        <v>625</v>
      </c>
      <c r="T47" s="1" t="s">
        <v>895</v>
      </c>
      <c r="U47" s="1" t="s">
        <v>896</v>
      </c>
      <c r="V47" s="1">
        <v>25</v>
      </c>
      <c r="W47" s="1">
        <v>1.135845985</v>
      </c>
      <c r="Y47" s="1"/>
      <c r="Z47" s="1"/>
      <c r="AA47" s="1"/>
      <c r="AB47" s="1"/>
      <c r="AC47" s="1"/>
      <c r="AE47" t="s">
        <v>694</v>
      </c>
      <c r="AF47" t="s">
        <v>1030</v>
      </c>
      <c r="AG47" t="s">
        <v>1031</v>
      </c>
      <c r="AH47">
        <v>50</v>
      </c>
      <c r="AI47">
        <v>1.2222852336600001</v>
      </c>
      <c r="AK47" s="1" t="s">
        <v>660</v>
      </c>
      <c r="AL47" s="1" t="s">
        <v>1087</v>
      </c>
      <c r="AM47" s="1" t="s">
        <v>1094</v>
      </c>
      <c r="AN47" s="1">
        <v>25</v>
      </c>
      <c r="AO47" s="1">
        <v>1.1544975550000001</v>
      </c>
      <c r="AQ47" t="s">
        <v>590</v>
      </c>
      <c r="AR47" t="s">
        <v>1136</v>
      </c>
      <c r="AS47" t="s">
        <v>1137</v>
      </c>
      <c r="AT47">
        <v>50</v>
      </c>
      <c r="AU47">
        <v>1.10711134672</v>
      </c>
    </row>
    <row r="48" spans="1:47">
      <c r="A48" s="1" t="s">
        <v>587</v>
      </c>
      <c r="B48" s="1" t="s">
        <v>588</v>
      </c>
      <c r="C48" s="1" t="s">
        <v>589</v>
      </c>
      <c r="D48" s="1">
        <v>50</v>
      </c>
      <c r="E48" s="1">
        <v>1.219177996</v>
      </c>
      <c r="G48" s="1" t="s">
        <v>642</v>
      </c>
      <c r="H48" s="1" t="s">
        <v>700</v>
      </c>
      <c r="I48" s="1" t="s">
        <v>741</v>
      </c>
      <c r="J48" s="1">
        <v>10</v>
      </c>
      <c r="K48" s="1">
        <v>1.2376893760000001</v>
      </c>
      <c r="M48" s="1" t="s">
        <v>687</v>
      </c>
      <c r="N48" s="1" t="s">
        <v>840</v>
      </c>
      <c r="O48" s="1" t="s">
        <v>853</v>
      </c>
      <c r="P48" s="1">
        <v>50</v>
      </c>
      <c r="Q48" s="1">
        <v>1.219467868</v>
      </c>
      <c r="S48" s="1" t="s">
        <v>619</v>
      </c>
      <c r="T48" s="1" t="s">
        <v>891</v>
      </c>
      <c r="U48" s="1" t="s">
        <v>892</v>
      </c>
      <c r="V48" s="1">
        <v>25</v>
      </c>
      <c r="W48" s="1">
        <v>1.173312887</v>
      </c>
      <c r="Y48" s="1"/>
      <c r="Z48" s="1"/>
      <c r="AA48" s="1"/>
      <c r="AB48" s="1"/>
      <c r="AC48" s="1"/>
      <c r="AE48" t="s">
        <v>616</v>
      </c>
      <c r="AF48" t="s">
        <v>976</v>
      </c>
      <c r="AG48" t="s">
        <v>977</v>
      </c>
      <c r="AH48">
        <v>25</v>
      </c>
      <c r="AI48">
        <v>1.22762095134</v>
      </c>
      <c r="AK48" s="1" t="s">
        <v>666</v>
      </c>
      <c r="AL48" s="1" t="s">
        <v>1099</v>
      </c>
      <c r="AM48" s="1" t="s">
        <v>1100</v>
      </c>
      <c r="AN48" s="1">
        <v>25</v>
      </c>
      <c r="AO48" s="1">
        <v>1.1727137489999999</v>
      </c>
      <c r="AQ48" t="s">
        <v>584</v>
      </c>
      <c r="AR48" t="s">
        <v>1132</v>
      </c>
      <c r="AS48" t="s">
        <v>1133</v>
      </c>
      <c r="AT48">
        <v>25</v>
      </c>
      <c r="AU48">
        <v>1.1208170370299999</v>
      </c>
    </row>
    <row r="49" spans="1:47">
      <c r="A49" s="1" t="s">
        <v>666</v>
      </c>
      <c r="B49" s="1" t="s">
        <v>628</v>
      </c>
      <c r="C49" s="1" t="s">
        <v>667</v>
      </c>
      <c r="D49" s="1">
        <v>10</v>
      </c>
      <c r="E49" s="1">
        <v>1.2244347179999999</v>
      </c>
      <c r="G49" s="1" t="s">
        <v>581</v>
      </c>
      <c r="H49" s="1" t="s">
        <v>702</v>
      </c>
      <c r="I49" s="1" t="s">
        <v>703</v>
      </c>
      <c r="J49" s="1">
        <v>50</v>
      </c>
      <c r="K49" s="1">
        <v>1.256901593</v>
      </c>
      <c r="M49" s="1" t="s">
        <v>619</v>
      </c>
      <c r="N49" s="1" t="s">
        <v>804</v>
      </c>
      <c r="O49" s="1" t="s">
        <v>805</v>
      </c>
      <c r="P49" s="1">
        <v>50</v>
      </c>
      <c r="Q49" s="1">
        <v>1.2222330370000001</v>
      </c>
      <c r="S49" s="1" t="s">
        <v>581</v>
      </c>
      <c r="T49" s="1" t="s">
        <v>866</v>
      </c>
      <c r="U49" s="1" t="s">
        <v>867</v>
      </c>
      <c r="V49" s="1">
        <v>25</v>
      </c>
      <c r="W49" s="1">
        <v>1.197628906</v>
      </c>
      <c r="Y49" s="1"/>
      <c r="Z49" s="1"/>
      <c r="AA49" s="1"/>
      <c r="AB49" s="1"/>
      <c r="AC49" s="1"/>
      <c r="AE49" t="s">
        <v>590</v>
      </c>
      <c r="AF49" t="s">
        <v>959</v>
      </c>
      <c r="AG49" t="s">
        <v>960</v>
      </c>
      <c r="AH49">
        <v>10</v>
      </c>
      <c r="AI49">
        <v>1.2328159113499999</v>
      </c>
      <c r="AK49" s="1" t="s">
        <v>581</v>
      </c>
      <c r="AL49" s="1" t="s">
        <v>1038</v>
      </c>
      <c r="AM49" s="1" t="s">
        <v>1039</v>
      </c>
      <c r="AN49" s="1">
        <v>10</v>
      </c>
      <c r="AO49" s="1">
        <v>1.1817929810000001</v>
      </c>
      <c r="AQ49" t="s">
        <v>681</v>
      </c>
      <c r="AR49" t="s">
        <v>1196</v>
      </c>
      <c r="AS49" t="s">
        <v>1200</v>
      </c>
      <c r="AT49">
        <v>50</v>
      </c>
      <c r="AU49">
        <v>1.1671395303700001</v>
      </c>
    </row>
    <row r="50" spans="1:47">
      <c r="A50" s="1" t="s">
        <v>683</v>
      </c>
      <c r="B50" s="1" t="s">
        <v>652</v>
      </c>
      <c r="C50" s="1" t="s">
        <v>684</v>
      </c>
      <c r="D50" s="1">
        <v>25</v>
      </c>
      <c r="E50" s="1">
        <v>1.2404935560000001</v>
      </c>
      <c r="G50" s="1" t="s">
        <v>632</v>
      </c>
      <c r="H50" s="1" t="s">
        <v>731</v>
      </c>
      <c r="I50" s="1" t="s">
        <v>733</v>
      </c>
      <c r="J50" s="1">
        <v>10</v>
      </c>
      <c r="K50" s="1">
        <v>1.2665981559999999</v>
      </c>
      <c r="M50" s="1" t="s">
        <v>627</v>
      </c>
      <c r="N50" s="1" t="s">
        <v>810</v>
      </c>
      <c r="O50" s="1" t="s">
        <v>811</v>
      </c>
      <c r="P50" s="1">
        <v>25</v>
      </c>
      <c r="Q50" s="1">
        <v>1.2349353199999999</v>
      </c>
      <c r="S50" s="1" t="s">
        <v>590</v>
      </c>
      <c r="T50" s="1" t="s">
        <v>872</v>
      </c>
      <c r="U50" s="1" t="s">
        <v>873</v>
      </c>
      <c r="V50" s="1">
        <v>10</v>
      </c>
      <c r="W50" s="1">
        <v>1.2396891759999999</v>
      </c>
      <c r="Y50" s="1"/>
      <c r="Z50" s="1"/>
      <c r="AA50" s="1"/>
      <c r="AB50" s="1"/>
      <c r="AC50" s="1"/>
      <c r="AE50" t="s">
        <v>625</v>
      </c>
      <c r="AF50" t="s">
        <v>982</v>
      </c>
      <c r="AG50" t="s">
        <v>983</v>
      </c>
      <c r="AH50">
        <v>25</v>
      </c>
      <c r="AI50">
        <v>1.2367667389899999</v>
      </c>
      <c r="AK50" s="1" t="s">
        <v>685</v>
      </c>
      <c r="AL50" s="1" t="s">
        <v>1114</v>
      </c>
      <c r="AM50" s="1" t="s">
        <v>1115</v>
      </c>
      <c r="AN50" s="1">
        <v>10</v>
      </c>
      <c r="AO50" s="1">
        <v>1.2133735729999999</v>
      </c>
      <c r="AQ50" t="s">
        <v>674</v>
      </c>
      <c r="AR50" t="s">
        <v>1185</v>
      </c>
      <c r="AS50" t="s">
        <v>1195</v>
      </c>
      <c r="AT50">
        <v>10</v>
      </c>
      <c r="AU50">
        <v>1.17438499229</v>
      </c>
    </row>
    <row r="51" spans="1:47">
      <c r="A51" s="1" t="s">
        <v>611</v>
      </c>
      <c r="B51" s="1" t="s">
        <v>600</v>
      </c>
      <c r="C51" s="1" t="s">
        <v>612</v>
      </c>
      <c r="D51" s="1">
        <v>10</v>
      </c>
      <c r="E51" s="1">
        <v>1.2516237480000001</v>
      </c>
      <c r="G51" s="1" t="s">
        <v>575</v>
      </c>
      <c r="H51" s="1" t="s">
        <v>698</v>
      </c>
      <c r="I51" s="1" t="s">
        <v>699</v>
      </c>
      <c r="J51" s="1">
        <v>10</v>
      </c>
      <c r="K51" s="1">
        <v>1.313863322</v>
      </c>
      <c r="M51" s="1" t="s">
        <v>602</v>
      </c>
      <c r="N51" s="1" t="s">
        <v>792</v>
      </c>
      <c r="O51" s="1" t="s">
        <v>793</v>
      </c>
      <c r="P51" s="1">
        <v>10</v>
      </c>
      <c r="Q51" s="1">
        <v>1.280810665</v>
      </c>
      <c r="S51" s="1" t="s">
        <v>613</v>
      </c>
      <c r="T51" s="1" t="s">
        <v>887</v>
      </c>
      <c r="U51" s="1" t="s">
        <v>888</v>
      </c>
      <c r="V51" s="1">
        <v>10</v>
      </c>
      <c r="W51" s="1">
        <v>1.25551736</v>
      </c>
      <c r="Y51" s="1"/>
      <c r="Z51" s="1"/>
      <c r="AA51" s="1"/>
      <c r="AB51" s="1"/>
      <c r="AC51" s="1"/>
      <c r="AE51" t="s">
        <v>619</v>
      </c>
      <c r="AF51" t="s">
        <v>978</v>
      </c>
      <c r="AG51" t="s">
        <v>979</v>
      </c>
      <c r="AH51">
        <v>10</v>
      </c>
      <c r="AI51">
        <v>1.2699381842199999</v>
      </c>
      <c r="AK51" s="1" t="s">
        <v>692</v>
      </c>
      <c r="AL51" s="1" t="s">
        <v>1120</v>
      </c>
      <c r="AM51" s="1" t="s">
        <v>1121</v>
      </c>
      <c r="AN51" s="1">
        <v>50</v>
      </c>
      <c r="AO51" s="1">
        <v>1.252801448</v>
      </c>
      <c r="AQ51" t="s">
        <v>596</v>
      </c>
      <c r="AR51" t="s">
        <v>1140</v>
      </c>
      <c r="AS51" t="s">
        <v>1141</v>
      </c>
      <c r="AT51">
        <v>50</v>
      </c>
      <c r="AU51">
        <v>1.2351778225000001</v>
      </c>
    </row>
    <row r="52" spans="1:47">
      <c r="A52" s="1" t="s">
        <v>578</v>
      </c>
      <c r="B52" s="1" t="s">
        <v>579</v>
      </c>
      <c r="C52" s="1" t="s">
        <v>580</v>
      </c>
      <c r="D52" s="1">
        <v>10</v>
      </c>
      <c r="E52" s="1">
        <v>1.319734062</v>
      </c>
      <c r="G52" s="1" t="s">
        <v>616</v>
      </c>
      <c r="H52" s="1" t="s">
        <v>723</v>
      </c>
      <c r="I52" s="1" t="s">
        <v>724</v>
      </c>
      <c r="J52" s="1">
        <v>10</v>
      </c>
      <c r="K52" s="1">
        <v>1.4057975149999999</v>
      </c>
      <c r="M52" s="1" t="s">
        <v>674</v>
      </c>
      <c r="N52" s="1" t="s">
        <v>844</v>
      </c>
      <c r="O52" s="1" t="s">
        <v>845</v>
      </c>
      <c r="P52" s="1">
        <v>10</v>
      </c>
      <c r="Q52" s="1">
        <v>1.3880894269999999</v>
      </c>
      <c r="S52" s="1" t="s">
        <v>575</v>
      </c>
      <c r="T52" s="1" t="s">
        <v>862</v>
      </c>
      <c r="U52" s="1" t="s">
        <v>863</v>
      </c>
      <c r="V52" s="1">
        <v>10</v>
      </c>
      <c r="W52" s="1">
        <v>1.268875325</v>
      </c>
      <c r="Y52" s="1"/>
      <c r="Z52" s="1"/>
      <c r="AA52" s="1"/>
      <c r="AB52" s="1"/>
      <c r="AC52" s="1"/>
      <c r="AE52" t="s">
        <v>599</v>
      </c>
      <c r="AF52" t="s">
        <v>965</v>
      </c>
      <c r="AG52" t="s">
        <v>966</v>
      </c>
      <c r="AH52">
        <v>10</v>
      </c>
      <c r="AI52">
        <v>1.2985251597</v>
      </c>
      <c r="AK52" s="1" t="s">
        <v>619</v>
      </c>
      <c r="AL52" s="1" t="s">
        <v>1064</v>
      </c>
      <c r="AM52" s="1" t="s">
        <v>1065</v>
      </c>
      <c r="AN52" s="1">
        <v>10</v>
      </c>
      <c r="AO52" s="1">
        <v>1.3065928529999999</v>
      </c>
      <c r="AQ52" t="s">
        <v>608</v>
      </c>
      <c r="AR52" t="s">
        <v>1148</v>
      </c>
      <c r="AS52" t="s">
        <v>1149</v>
      </c>
      <c r="AT52">
        <v>50</v>
      </c>
      <c r="AU52">
        <v>1.24168413717</v>
      </c>
    </row>
  </sheetData>
  <sortState ref="AQ3:AU52">
    <sortCondition ref="AU2"/>
  </sortState>
  <mergeCells count="8">
    <mergeCell ref="A1:E1"/>
    <mergeCell ref="G1:K1"/>
    <mergeCell ref="M1:Q1"/>
    <mergeCell ref="S1:W1"/>
    <mergeCell ref="Y1:AC1"/>
    <mergeCell ref="AE1:AI1"/>
    <mergeCell ref="AK1:AO1"/>
    <mergeCell ref="AQ1:AU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125" zoomScaleNormal="125" zoomScalePageLayoutView="125" workbookViewId="0">
      <selection activeCell="C19" sqref="C19"/>
    </sheetView>
  </sheetViews>
  <sheetFormatPr baseColWidth="10" defaultRowHeight="15" x14ac:dyDescent="0"/>
  <cols>
    <col min="1" max="1" width="22.1640625" style="4" bestFit="1" customWidth="1"/>
    <col min="2" max="2" width="15.1640625" style="2" bestFit="1" customWidth="1"/>
    <col min="3" max="3" width="10" style="2" bestFit="1" customWidth="1"/>
    <col min="4" max="4" width="10" style="2" customWidth="1"/>
    <col min="5" max="5" width="14.33203125" style="4" customWidth="1"/>
    <col min="6" max="6" width="14.5" style="2" bestFit="1" customWidth="1"/>
    <col min="7" max="7" width="29.6640625" style="18" customWidth="1"/>
    <col min="8" max="8" width="13.83203125" style="2" bestFit="1" customWidth="1"/>
    <col min="9" max="9" width="9.1640625" style="2" bestFit="1" customWidth="1"/>
    <col min="10" max="10" width="12.6640625" style="2" bestFit="1" customWidth="1"/>
    <col min="11" max="11" width="7.1640625" style="2" bestFit="1" customWidth="1"/>
    <col min="12" max="12" width="12.6640625" style="2" bestFit="1" customWidth="1"/>
    <col min="13" max="13" width="22.33203125" style="2" bestFit="1" customWidth="1"/>
    <col min="14" max="14" width="13.5" style="2" bestFit="1" customWidth="1"/>
    <col min="15" max="16384" width="10.83203125" style="2"/>
  </cols>
  <sheetData>
    <row r="1" spans="1:14">
      <c r="A1" s="3" t="s">
        <v>1242</v>
      </c>
      <c r="B1" s="5" t="s">
        <v>1211</v>
      </c>
      <c r="C1" s="5" t="s">
        <v>1231</v>
      </c>
      <c r="D1" s="5" t="s">
        <v>1237</v>
      </c>
      <c r="E1" s="3" t="s">
        <v>1232</v>
      </c>
      <c r="F1" s="5" t="s">
        <v>1233</v>
      </c>
      <c r="G1" s="17" t="s">
        <v>1234</v>
      </c>
      <c r="H1" s="5" t="s">
        <v>1235</v>
      </c>
      <c r="I1" s="5" t="s">
        <v>1212</v>
      </c>
      <c r="J1" s="5" t="s">
        <v>1213</v>
      </c>
      <c r="K1" s="5" t="s">
        <v>1214</v>
      </c>
      <c r="L1" s="5" t="s">
        <v>1215</v>
      </c>
      <c r="M1" s="5" t="s">
        <v>1216</v>
      </c>
      <c r="N1" s="5" t="s">
        <v>1236</v>
      </c>
    </row>
    <row r="2" spans="1:14">
      <c r="A2" s="4" t="s">
        <v>1322</v>
      </c>
      <c r="B2" s="19" t="s">
        <v>1325</v>
      </c>
      <c r="C2" s="2">
        <v>500</v>
      </c>
      <c r="D2" s="2">
        <v>1</v>
      </c>
      <c r="E2" s="4" t="s">
        <v>1223</v>
      </c>
      <c r="F2" s="2">
        <v>15</v>
      </c>
      <c r="G2" s="18" t="s">
        <v>232</v>
      </c>
      <c r="H2" s="2">
        <v>25</v>
      </c>
      <c r="I2" s="2">
        <v>4</v>
      </c>
      <c r="J2" s="2">
        <v>8.9933775520242704E-2</v>
      </c>
      <c r="K2" s="2">
        <v>4</v>
      </c>
      <c r="L2" s="2">
        <v>8.9933775520242704E-2</v>
      </c>
      <c r="M2" s="2">
        <v>0.95356096909127297</v>
      </c>
      <c r="N2" s="2">
        <v>0.97588424437299004</v>
      </c>
    </row>
    <row r="3" spans="1:14">
      <c r="A3" s="4" t="s">
        <v>1226</v>
      </c>
      <c r="B3" s="16" t="s">
        <v>1217</v>
      </c>
      <c r="C3" s="2">
        <v>100</v>
      </c>
      <c r="D3" s="5">
        <v>2</v>
      </c>
      <c r="E3" s="4" t="s">
        <v>1222</v>
      </c>
      <c r="F3" s="2">
        <v>20</v>
      </c>
      <c r="G3" s="18" t="s">
        <v>739</v>
      </c>
      <c r="H3" s="2">
        <v>10</v>
      </c>
      <c r="I3" s="13">
        <v>4</v>
      </c>
      <c r="J3" s="2">
        <v>0.135074120674568</v>
      </c>
      <c r="K3" s="2">
        <v>4</v>
      </c>
      <c r="L3" s="2">
        <v>0.135074120674568</v>
      </c>
      <c r="M3" s="2">
        <v>0.91494727900528205</v>
      </c>
      <c r="N3" s="2">
        <v>0.954983922829582</v>
      </c>
    </row>
    <row r="4" spans="1:14">
      <c r="A4" s="4" t="s">
        <v>1226</v>
      </c>
      <c r="B4" s="16" t="s">
        <v>1217</v>
      </c>
      <c r="C4" s="2">
        <v>100</v>
      </c>
      <c r="D4" s="5">
        <v>1</v>
      </c>
      <c r="E4" s="4" t="s">
        <v>1221</v>
      </c>
      <c r="F4" s="2">
        <v>50</v>
      </c>
      <c r="G4" s="18" t="s">
        <v>641</v>
      </c>
      <c r="H4" s="2">
        <v>25</v>
      </c>
      <c r="I4" s="13">
        <v>4</v>
      </c>
      <c r="J4" s="2">
        <v>9.60539737276771E-2</v>
      </c>
      <c r="K4" s="2">
        <v>4</v>
      </c>
      <c r="L4" s="2">
        <v>9.60539737276771E-2</v>
      </c>
      <c r="M4" s="2">
        <v>0.913584768652561</v>
      </c>
      <c r="N4" s="2">
        <v>0.95337620578778104</v>
      </c>
    </row>
    <row r="5" spans="1:14">
      <c r="A5" s="4" t="s">
        <v>1322</v>
      </c>
      <c r="B5" s="19" t="s">
        <v>1325</v>
      </c>
      <c r="C5" s="2">
        <v>1000</v>
      </c>
      <c r="D5" s="2">
        <v>2</v>
      </c>
      <c r="E5" s="4" t="s">
        <v>1220</v>
      </c>
      <c r="F5" s="2">
        <v>15</v>
      </c>
      <c r="G5" s="18" t="s">
        <v>504</v>
      </c>
      <c r="H5" s="2">
        <v>25</v>
      </c>
      <c r="I5" s="2">
        <v>11</v>
      </c>
      <c r="J5" s="2">
        <v>0.160222853917807</v>
      </c>
      <c r="K5" s="2">
        <v>4</v>
      </c>
      <c r="L5" s="2">
        <v>0.18424799747321799</v>
      </c>
      <c r="M5" s="2">
        <v>0.91357628195413898</v>
      </c>
      <c r="N5" s="2">
        <v>0.95016077170418001</v>
      </c>
    </row>
    <row r="6" spans="1:14">
      <c r="A6" s="4" t="s">
        <v>1226</v>
      </c>
      <c r="B6" s="16" t="s">
        <v>1217</v>
      </c>
      <c r="C6" s="2">
        <v>500</v>
      </c>
      <c r="D6" s="5">
        <v>2</v>
      </c>
      <c r="E6" s="4" t="s">
        <v>1230</v>
      </c>
      <c r="F6" s="2">
        <v>50</v>
      </c>
      <c r="G6" s="18" t="s">
        <v>915</v>
      </c>
      <c r="H6" s="2">
        <v>10</v>
      </c>
      <c r="I6" s="14">
        <v>3</v>
      </c>
      <c r="J6" s="2">
        <v>6.1098425421087796E-3</v>
      </c>
      <c r="K6" s="2">
        <v>4</v>
      </c>
      <c r="L6" s="2">
        <v>7.5865604175404194E-2</v>
      </c>
      <c r="M6" s="2">
        <v>0.88512236327340998</v>
      </c>
      <c r="N6" s="2">
        <v>0.93729903536977499</v>
      </c>
    </row>
    <row r="7" spans="1:14">
      <c r="A7" s="4" t="s">
        <v>1322</v>
      </c>
      <c r="B7" s="19" t="s">
        <v>1325</v>
      </c>
      <c r="C7" s="2">
        <v>100</v>
      </c>
      <c r="D7" s="2">
        <v>2</v>
      </c>
      <c r="E7" s="4" t="s">
        <v>1222</v>
      </c>
      <c r="F7" s="2">
        <v>10</v>
      </c>
      <c r="G7" s="18" t="s">
        <v>176</v>
      </c>
      <c r="H7" s="2">
        <v>10</v>
      </c>
      <c r="I7" s="2">
        <v>11</v>
      </c>
      <c r="J7" s="2">
        <v>0.16670032257897499</v>
      </c>
      <c r="K7" s="2">
        <v>4</v>
      </c>
      <c r="L7" s="2">
        <v>0.25341348618295401</v>
      </c>
      <c r="M7" s="2">
        <v>0.86899595632912896</v>
      </c>
      <c r="N7" s="2">
        <v>0.93569131832797403</v>
      </c>
    </row>
    <row r="8" spans="1:14">
      <c r="A8" s="4" t="s">
        <v>1226</v>
      </c>
      <c r="B8" s="16" t="s">
        <v>1217</v>
      </c>
      <c r="C8" s="2">
        <v>500</v>
      </c>
      <c r="D8" s="5">
        <v>3</v>
      </c>
      <c r="E8" s="4" t="s">
        <v>1238</v>
      </c>
      <c r="F8" s="2">
        <v>100</v>
      </c>
      <c r="G8" s="18" t="s">
        <v>1239</v>
      </c>
      <c r="H8" s="2">
        <v>10</v>
      </c>
      <c r="I8" s="13">
        <v>4</v>
      </c>
      <c r="J8" s="2">
        <v>0.13751287985874899</v>
      </c>
      <c r="K8" s="2">
        <v>4</v>
      </c>
      <c r="L8" s="2">
        <v>0.13751287985874899</v>
      </c>
      <c r="M8" s="2">
        <v>0.88772186835671796</v>
      </c>
      <c r="N8" s="2">
        <v>0.93569131832797403</v>
      </c>
    </row>
    <row r="9" spans="1:14">
      <c r="A9" s="3" t="s">
        <v>1218</v>
      </c>
      <c r="B9" s="20" t="s">
        <v>1326</v>
      </c>
      <c r="C9" s="5">
        <v>1000</v>
      </c>
      <c r="D9" s="5">
        <v>2</v>
      </c>
      <c r="E9" s="3" t="s">
        <v>1220</v>
      </c>
      <c r="F9" s="5">
        <v>15</v>
      </c>
      <c r="G9" s="3" t="s">
        <v>504</v>
      </c>
      <c r="H9" s="5">
        <v>25</v>
      </c>
      <c r="I9" s="5">
        <v>11</v>
      </c>
      <c r="J9" s="5">
        <v>0.15745271299999999</v>
      </c>
      <c r="K9" s="5">
        <v>4</v>
      </c>
      <c r="L9" s="5">
        <v>0.16478970200000001</v>
      </c>
      <c r="M9" s="5">
        <v>0.87335470400000004</v>
      </c>
      <c r="N9" s="5">
        <v>0.92765273299999995</v>
      </c>
    </row>
    <row r="10" spans="1:14">
      <c r="A10" s="3" t="s">
        <v>1218</v>
      </c>
      <c r="B10" s="20" t="s">
        <v>1326</v>
      </c>
      <c r="C10" s="5">
        <v>100</v>
      </c>
      <c r="D10" s="5">
        <v>2</v>
      </c>
      <c r="E10" s="3" t="s">
        <v>1222</v>
      </c>
      <c r="F10" s="5">
        <v>10</v>
      </c>
      <c r="G10" s="17" t="s">
        <v>176</v>
      </c>
      <c r="H10" s="5">
        <v>10</v>
      </c>
      <c r="I10" s="15">
        <v>3</v>
      </c>
      <c r="J10" s="5">
        <v>7.2106498000000005E-2</v>
      </c>
      <c r="K10" s="5">
        <v>4</v>
      </c>
      <c r="L10" s="5">
        <v>0.230268574</v>
      </c>
      <c r="M10" s="5">
        <v>0.85109540900000002</v>
      </c>
      <c r="N10" s="5">
        <v>0.926045016</v>
      </c>
    </row>
    <row r="11" spans="1:14">
      <c r="A11" s="4" t="s">
        <v>1226</v>
      </c>
      <c r="B11" s="16" t="s">
        <v>1217</v>
      </c>
      <c r="C11" s="2">
        <v>500</v>
      </c>
      <c r="D11" s="5">
        <v>1</v>
      </c>
      <c r="E11" s="4" t="s">
        <v>1223</v>
      </c>
      <c r="F11" s="2">
        <v>200</v>
      </c>
      <c r="G11" s="18" t="s">
        <v>823</v>
      </c>
      <c r="H11" s="2">
        <v>10</v>
      </c>
      <c r="I11" s="13">
        <v>4</v>
      </c>
      <c r="J11" s="2">
        <v>3.5333530090974501E-2</v>
      </c>
      <c r="K11" s="2">
        <v>4</v>
      </c>
      <c r="L11" s="2">
        <v>3.5333530090974501E-2</v>
      </c>
      <c r="M11" s="2">
        <v>0.86435917210492497</v>
      </c>
      <c r="N11" s="2">
        <v>0.92443729903536997</v>
      </c>
    </row>
    <row r="12" spans="1:14">
      <c r="A12" s="4" t="s">
        <v>1322</v>
      </c>
      <c r="B12" s="19" t="s">
        <v>1325</v>
      </c>
      <c r="C12" s="2">
        <v>500</v>
      </c>
      <c r="D12" s="2">
        <v>3</v>
      </c>
      <c r="E12" s="4" t="s">
        <v>1324</v>
      </c>
      <c r="F12" s="2">
        <v>15</v>
      </c>
      <c r="G12" s="18" t="s">
        <v>392</v>
      </c>
      <c r="H12" s="2">
        <v>10</v>
      </c>
      <c r="I12" s="2">
        <v>11</v>
      </c>
      <c r="J12" s="2">
        <v>0.15081990980215501</v>
      </c>
      <c r="K12" s="2">
        <v>4</v>
      </c>
      <c r="L12" s="2">
        <v>0.15092864428807401</v>
      </c>
      <c r="M12" s="2">
        <v>0.85704845786446804</v>
      </c>
      <c r="N12" s="2">
        <v>0.92282958199356901</v>
      </c>
    </row>
    <row r="13" spans="1:14">
      <c r="A13" s="3" t="s">
        <v>1218</v>
      </c>
      <c r="B13" s="20" t="s">
        <v>1326</v>
      </c>
      <c r="C13" s="5">
        <v>100</v>
      </c>
      <c r="D13" s="5">
        <v>1</v>
      </c>
      <c r="E13" s="3" t="s">
        <v>1221</v>
      </c>
      <c r="F13" s="5">
        <v>20</v>
      </c>
      <c r="G13" s="17" t="s">
        <v>95</v>
      </c>
      <c r="H13" s="5">
        <v>10</v>
      </c>
      <c r="I13" s="15">
        <v>2</v>
      </c>
      <c r="J13" s="5">
        <v>0.158120654</v>
      </c>
      <c r="K13" s="5">
        <v>4</v>
      </c>
      <c r="L13" s="5">
        <v>0.18788801399999999</v>
      </c>
      <c r="M13" s="5">
        <v>0.84440838600000001</v>
      </c>
      <c r="N13" s="5">
        <v>0.91961414799999996</v>
      </c>
    </row>
    <row r="14" spans="1:14">
      <c r="A14" s="3" t="s">
        <v>1218</v>
      </c>
      <c r="B14" s="20" t="s">
        <v>1326</v>
      </c>
      <c r="C14" s="5">
        <v>500</v>
      </c>
      <c r="D14" s="5">
        <v>2</v>
      </c>
      <c r="E14" s="3" t="s">
        <v>1224</v>
      </c>
      <c r="F14" s="5">
        <v>10</v>
      </c>
      <c r="G14" s="17" t="s">
        <v>296</v>
      </c>
      <c r="H14" s="5">
        <v>25</v>
      </c>
      <c r="I14" s="13">
        <v>4</v>
      </c>
      <c r="J14" s="5">
        <v>0.10230879599999999</v>
      </c>
      <c r="K14" s="5">
        <v>4</v>
      </c>
      <c r="L14" s="5">
        <v>0.10230879599999999</v>
      </c>
      <c r="M14" s="5">
        <v>0.83225341900000005</v>
      </c>
      <c r="N14" s="5">
        <v>0.91318328000000004</v>
      </c>
    </row>
    <row r="15" spans="1:14">
      <c r="A15" s="3" t="s">
        <v>1218</v>
      </c>
      <c r="B15" s="20" t="s">
        <v>1326</v>
      </c>
      <c r="C15" s="5">
        <v>500</v>
      </c>
      <c r="D15" s="5">
        <v>1</v>
      </c>
      <c r="E15" s="3" t="s">
        <v>1223</v>
      </c>
      <c r="F15" s="5">
        <v>15</v>
      </c>
      <c r="G15" s="17" t="s">
        <v>232</v>
      </c>
      <c r="H15" s="5">
        <v>25</v>
      </c>
      <c r="I15" s="15">
        <v>3</v>
      </c>
      <c r="J15" s="5">
        <v>0.10967685100000001</v>
      </c>
      <c r="K15" s="5">
        <v>4</v>
      </c>
      <c r="L15" s="5">
        <v>0.14447188699999999</v>
      </c>
      <c r="M15" s="5">
        <v>0.83694743000000005</v>
      </c>
      <c r="N15" s="5">
        <v>0.91157556299999998</v>
      </c>
    </row>
    <row r="16" spans="1:14">
      <c r="A16" s="4" t="s">
        <v>1226</v>
      </c>
      <c r="B16" s="16" t="s">
        <v>1217</v>
      </c>
      <c r="C16" s="2">
        <v>1000</v>
      </c>
      <c r="D16" s="5">
        <v>2</v>
      </c>
      <c r="E16" s="4" t="s">
        <v>1228</v>
      </c>
      <c r="F16" s="2">
        <v>50</v>
      </c>
      <c r="G16" s="18" t="s">
        <v>1089</v>
      </c>
      <c r="H16" s="2">
        <v>25</v>
      </c>
      <c r="I16" s="13">
        <v>4</v>
      </c>
      <c r="J16" s="2">
        <v>5.7272007083275102E-2</v>
      </c>
      <c r="K16" s="2">
        <v>4</v>
      </c>
      <c r="L16" s="2">
        <v>5.7272007083275102E-2</v>
      </c>
      <c r="M16" s="2">
        <v>0.84326704468595104</v>
      </c>
      <c r="N16" s="2">
        <v>0.91157556270096496</v>
      </c>
    </row>
    <row r="17" spans="1:14">
      <c r="A17" s="3" t="s">
        <v>1218</v>
      </c>
      <c r="B17" s="20" t="s">
        <v>1326</v>
      </c>
      <c r="C17" s="5">
        <v>1000</v>
      </c>
      <c r="D17" s="5">
        <v>3</v>
      </c>
      <c r="E17" s="3" t="s">
        <v>1240</v>
      </c>
      <c r="F17" s="5">
        <v>10</v>
      </c>
      <c r="G17" s="17" t="s">
        <v>1241</v>
      </c>
      <c r="H17" s="5">
        <v>25</v>
      </c>
      <c r="I17" s="13">
        <v>4</v>
      </c>
      <c r="J17" s="5">
        <v>8.6785653000000004E-2</v>
      </c>
      <c r="K17" s="5">
        <v>4</v>
      </c>
      <c r="L17" s="5">
        <v>8.6785653000000004E-2</v>
      </c>
      <c r="M17" s="5">
        <v>0.82929916699999995</v>
      </c>
      <c r="N17" s="5">
        <v>0.90836012899999996</v>
      </c>
    </row>
    <row r="18" spans="1:14">
      <c r="A18" s="3" t="s">
        <v>1218</v>
      </c>
      <c r="B18" s="20" t="s">
        <v>1326</v>
      </c>
      <c r="C18" s="5">
        <v>500</v>
      </c>
      <c r="D18" s="5">
        <v>3</v>
      </c>
      <c r="E18" s="3" t="s">
        <v>1225</v>
      </c>
      <c r="F18" s="5">
        <v>10</v>
      </c>
      <c r="G18" s="17" t="s">
        <v>383</v>
      </c>
      <c r="H18" s="5">
        <v>10</v>
      </c>
      <c r="I18" s="15">
        <v>11</v>
      </c>
      <c r="J18" s="5">
        <v>0.16325188600000001</v>
      </c>
      <c r="K18" s="5">
        <v>4</v>
      </c>
      <c r="L18" s="5">
        <v>0.18498842800000001</v>
      </c>
      <c r="M18" s="5">
        <v>0.83515199399999995</v>
      </c>
      <c r="N18" s="5">
        <v>0.90353697700000002</v>
      </c>
    </row>
    <row r="19" spans="1:14">
      <c r="A19" s="4" t="s">
        <v>1322</v>
      </c>
      <c r="B19" s="19" t="s">
        <v>1325</v>
      </c>
      <c r="C19" s="2">
        <v>500</v>
      </c>
      <c r="D19" s="2">
        <v>2</v>
      </c>
      <c r="E19" s="4" t="s">
        <v>1323</v>
      </c>
      <c r="F19" s="2">
        <v>20</v>
      </c>
      <c r="G19" s="18" t="s">
        <v>273</v>
      </c>
      <c r="H19" s="2">
        <v>10</v>
      </c>
      <c r="I19" s="2">
        <v>3</v>
      </c>
      <c r="J19" s="2">
        <v>4.0941122864791298E-2</v>
      </c>
      <c r="K19" s="2">
        <v>4</v>
      </c>
      <c r="L19" s="2">
        <v>0.18907373751495099</v>
      </c>
      <c r="M19" s="2">
        <v>0.78693748846364697</v>
      </c>
      <c r="N19" s="2">
        <v>0.887459807073955</v>
      </c>
    </row>
    <row r="20" spans="1:14">
      <c r="A20" s="4" t="s">
        <v>1322</v>
      </c>
      <c r="B20" s="19" t="s">
        <v>1325</v>
      </c>
      <c r="C20" s="2">
        <v>100</v>
      </c>
      <c r="D20" s="2">
        <v>1</v>
      </c>
      <c r="E20" s="4" t="s">
        <v>1221</v>
      </c>
      <c r="F20" s="2">
        <v>20</v>
      </c>
      <c r="G20" s="18" t="s">
        <v>95</v>
      </c>
      <c r="H20" s="2">
        <v>10</v>
      </c>
      <c r="I20" s="2">
        <v>4</v>
      </c>
      <c r="J20" s="2">
        <v>0.16317421853560499</v>
      </c>
      <c r="K20" s="2">
        <v>4</v>
      </c>
      <c r="L20" s="2">
        <v>0.16317421853560499</v>
      </c>
      <c r="M20" s="2">
        <v>0.78162348175517904</v>
      </c>
      <c r="N20" s="2">
        <v>0.88424437299035397</v>
      </c>
    </row>
    <row r="21" spans="1:14">
      <c r="A21" s="4" t="s">
        <v>1226</v>
      </c>
      <c r="B21" s="16" t="s">
        <v>1217</v>
      </c>
      <c r="C21" s="2">
        <v>1000</v>
      </c>
      <c r="D21" s="5">
        <v>3</v>
      </c>
      <c r="E21" s="4" t="s">
        <v>1229</v>
      </c>
      <c r="F21" s="2">
        <v>200</v>
      </c>
      <c r="G21" s="18" t="s">
        <v>1197</v>
      </c>
      <c r="H21" s="2">
        <v>50</v>
      </c>
      <c r="I21" s="14">
        <v>2</v>
      </c>
      <c r="J21" s="2">
        <v>1.0070884529153799E-2</v>
      </c>
      <c r="K21" s="2">
        <v>4</v>
      </c>
      <c r="L21" s="2">
        <v>0.13898856216764799</v>
      </c>
      <c r="M21" s="2">
        <v>0.79132191385843798</v>
      </c>
      <c r="N21" s="2">
        <v>0.88102893890675205</v>
      </c>
    </row>
    <row r="22" spans="1:14">
      <c r="A22" s="4" t="s">
        <v>1322</v>
      </c>
      <c r="B22" s="19" t="s">
        <v>1325</v>
      </c>
      <c r="C22" s="2">
        <v>1000</v>
      </c>
      <c r="D22" s="2">
        <v>3</v>
      </c>
      <c r="E22" s="4" t="s">
        <v>1240</v>
      </c>
      <c r="F22" s="2">
        <v>10</v>
      </c>
      <c r="G22" s="18" t="s">
        <v>1241</v>
      </c>
      <c r="H22" s="2">
        <v>25</v>
      </c>
      <c r="I22" s="2">
        <v>4</v>
      </c>
      <c r="J22" s="2">
        <v>9.2802294815436101E-2</v>
      </c>
      <c r="K22" s="2">
        <v>4</v>
      </c>
      <c r="L22" s="2">
        <v>9.2802294815436101E-2</v>
      </c>
      <c r="M22" s="2">
        <v>0.77895645863858498</v>
      </c>
      <c r="N22" s="2">
        <v>0.87942122186495197</v>
      </c>
    </row>
    <row r="23" spans="1:14">
      <c r="A23" s="4" t="s">
        <v>1226</v>
      </c>
      <c r="B23" s="16" t="s">
        <v>1217</v>
      </c>
      <c r="C23" s="2">
        <v>1000</v>
      </c>
      <c r="D23" s="5">
        <v>1</v>
      </c>
      <c r="E23" s="4" t="s">
        <v>1227</v>
      </c>
      <c r="F23" s="2">
        <v>500</v>
      </c>
      <c r="G23" s="18" t="s">
        <v>1012</v>
      </c>
      <c r="H23" s="2">
        <v>50</v>
      </c>
      <c r="I23" s="13">
        <v>4</v>
      </c>
      <c r="J23" s="2">
        <v>6.0477085501550697E-2</v>
      </c>
      <c r="K23" s="2">
        <v>4</v>
      </c>
      <c r="L23" s="2">
        <v>6.0477085501550697E-2</v>
      </c>
      <c r="M23" s="2">
        <v>0.721460508014654</v>
      </c>
      <c r="N23" s="2">
        <v>0.85209003215434098</v>
      </c>
    </row>
    <row r="24" spans="1:14">
      <c r="A24" s="4" t="s">
        <v>1322</v>
      </c>
      <c r="B24" s="19" t="s">
        <v>1325</v>
      </c>
      <c r="C24" s="2">
        <v>1000</v>
      </c>
      <c r="D24" s="2">
        <v>1</v>
      </c>
      <c r="E24" s="4" t="s">
        <v>1219</v>
      </c>
      <c r="F24" s="2">
        <v>20</v>
      </c>
      <c r="G24" s="18" t="s">
        <v>451</v>
      </c>
      <c r="H24" s="2">
        <v>10</v>
      </c>
      <c r="I24" s="2">
        <v>11</v>
      </c>
      <c r="J24" s="2">
        <v>0.15850899130641899</v>
      </c>
      <c r="K24" s="2">
        <v>4</v>
      </c>
      <c r="L24" s="2">
        <v>0.305341969958215</v>
      </c>
      <c r="M24" s="2">
        <v>0.53086786740395597</v>
      </c>
      <c r="N24" s="2">
        <v>0.80064308681672003</v>
      </c>
    </row>
    <row r="25" spans="1:14">
      <c r="A25" s="3" t="s">
        <v>1218</v>
      </c>
      <c r="B25" s="20" t="s">
        <v>1326</v>
      </c>
      <c r="C25" s="5">
        <v>1000</v>
      </c>
      <c r="D25" s="5">
        <v>1</v>
      </c>
      <c r="E25" s="3" t="s">
        <v>1219</v>
      </c>
      <c r="F25" s="5">
        <v>20</v>
      </c>
      <c r="G25" s="17" t="s">
        <v>451</v>
      </c>
      <c r="H25" s="5">
        <v>10</v>
      </c>
      <c r="I25" s="15">
        <v>11</v>
      </c>
      <c r="J25" s="5">
        <v>0.15964811400000001</v>
      </c>
      <c r="K25" s="5">
        <v>4</v>
      </c>
      <c r="L25" s="5">
        <v>0.318395286</v>
      </c>
      <c r="M25" s="5">
        <v>0.51696761099999999</v>
      </c>
      <c r="N25" s="5">
        <v>0.76848874599999994</v>
      </c>
    </row>
  </sheetData>
  <sortState ref="A2:N25">
    <sortCondition descending="1" ref="N1"/>
  </sortState>
  <conditionalFormatting sqref="N2:N7 N9:N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 M9:M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 I9:I17">
    <cfRule type="cellIs" dxfId="3" priority="6" operator="equal">
      <formula>4</formula>
    </cfRule>
  </conditionalFormatting>
  <conditionalFormatting sqref="M2:M7 M9:M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 N9:N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 I9:I25">
    <cfRule type="cellIs" dxfId="2" priority="3" operator="equal">
      <formula>4</formula>
    </cfRule>
  </conditionalFormatting>
  <conditionalFormatting sqref="N2:N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- Model Selection Results</vt:lpstr>
      <vt:lpstr>AE - Model Selection Results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2017-08-23T17:30:19Z</dcterms:created>
  <dcterms:modified xsi:type="dcterms:W3CDTF">2017-08-27T20:31:37Z</dcterms:modified>
</cp:coreProperties>
</file>