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526"/>
  <workbookPr showInkAnnotation="0" autoCompressPictures="0"/>
  <bookViews>
    <workbookView xWindow="3300" yWindow="480" windowWidth="30400" windowHeight="17960" tabRatio="500" activeTab="2"/>
  </bookViews>
  <sheets>
    <sheet name="VAE (BN) Model Selection" sheetId="2" r:id="rId1"/>
    <sheet name="AAE Model Selection" sheetId="3" r:id="rId2"/>
    <sheet name="Clustering Results" sheetId="1" r:id="rId3"/>
  </sheets>
  <definedNames>
    <definedName name="_xlnm._FilterDatabase" localSheetId="1" hidden="1">'AAE Model Selection'!$B$2:$B$102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<sst xmlns="http://schemas.openxmlformats.org/spreadsheetml/2006/main" count="4307" uniqueCount="1930">
  <si>
    <t>PollenVAE_Final</t>
  </si>
  <si>
    <t>adam:lr=0.0005743702635768477</t>
  </si>
  <si>
    <t>adam:lr=0.0005624609924835635</t>
  </si>
  <si>
    <t>adam:lr=0.0007409343698308996</t>
  </si>
  <si>
    <t>Dense:500:activation='elu'|BatchNormalization</t>
  </si>
  <si>
    <t>adam:lr=0.0011786261893676694</t>
  </si>
  <si>
    <t>Dense:500:activation='elu'|BatchNormalization|Dense:300:activation='elu'|BatchNormalization</t>
  </si>
  <si>
    <t>adam:lr=0.0005911299810082202</t>
  </si>
  <si>
    <t>Dense:500:activation='elu'|BatchNormalization|Dense:100:activation='elu'|BatchNormalization|Dense:100:activation='elu'|BatchNormalization</t>
  </si>
  <si>
    <t>adam:lr=0.0002758805256925816</t>
  </si>
  <si>
    <t>Batch Size</t>
  </si>
  <si>
    <t>Optimizer</t>
  </si>
  <si>
    <t># Latent Dims</t>
  </si>
  <si>
    <t>Encoder Layers</t>
  </si>
  <si>
    <t># Layers</t>
  </si>
  <si>
    <t># Genes</t>
  </si>
  <si>
    <t>Model Name</t>
  </si>
  <si>
    <t>model_name</t>
  </si>
  <si>
    <t>encoder_layers</t>
  </si>
  <si>
    <t>latent_size</t>
  </si>
  <si>
    <t>optimizer</t>
  </si>
  <si>
    <t>batch_size</t>
  </si>
  <si>
    <t>cv_reconstruction_loss</t>
  </si>
  <si>
    <t>cv_kl_divergence_loss</t>
  </si>
  <si>
    <t>cv_total_loss</t>
  </si>
  <si>
    <t>0_PollenVAE</t>
  </si>
  <si>
    <t>["Dense:200:activation='elu'", 'BatchNormalization']</t>
  </si>
  <si>
    <t>adam:lr=0.0024433536985986127</t>
  </si>
  <si>
    <t>1_PollenVAE</t>
  </si>
  <si>
    <t>adam:lr=0.0002779321630754833</t>
  </si>
  <si>
    <t>2_PollenVAE</t>
  </si>
  <si>
    <t>["Dense:50:activation='elu'", 'BatchNormalization']</t>
  </si>
  <si>
    <t>adam:lr=0.0007161660886263542</t>
  </si>
  <si>
    <t>3_PollenVAE</t>
  </si>
  <si>
    <t>["Dense:100:activation='elu'", 'BatchNormalization']</t>
  </si>
  <si>
    <t>adam:lr=0.0025454698099529405</t>
  </si>
  <si>
    <t>4_PollenVAE</t>
  </si>
  <si>
    <t>adam:lr=0.001728266988288968</t>
  </si>
  <si>
    <t>5_PollenVAE</t>
  </si>
  <si>
    <t>adam:lr=0.00010592764529321138</t>
  </si>
  <si>
    <t>6_PollenVAE</t>
  </si>
  <si>
    <t>adam:lr=0.0058140014692752515</t>
  </si>
  <si>
    <t>7_PollenVAE</t>
  </si>
  <si>
    <t>adam:lr=0.003780567900633551</t>
  </si>
  <si>
    <t>8_PollenVAE</t>
  </si>
  <si>
    <t>adam:lr=0.0004337264574326367</t>
  </si>
  <si>
    <t>9_PollenVAE</t>
  </si>
  <si>
    <t>adam:lr=0.0005134363190590597</t>
  </si>
  <si>
    <t>10_PollenVAE</t>
  </si>
  <si>
    <t>["Dense:300:activation='elu'", 'BatchNormalization']</t>
  </si>
  <si>
    <t>adam:lr=0.00047686980908161517</t>
  </si>
  <si>
    <t>11_PollenVAE</t>
  </si>
  <si>
    <t>adam:lr=0.0065950769964166385</t>
  </si>
  <si>
    <t>12_PollenVAE</t>
  </si>
  <si>
    <t>adam:lr=0.00014308200703377032</t>
  </si>
  <si>
    <t>13_PollenVAE</t>
  </si>
  <si>
    <t>adam:lr=0.00031284709546921234</t>
  </si>
  <si>
    <t>14_PollenVAE</t>
  </si>
  <si>
    <t>adam:lr=0.00010936437975657264</t>
  </si>
  <si>
    <t>15_PollenVAE</t>
  </si>
  <si>
    <t>adam:lr=0.007744169877780988</t>
  </si>
  <si>
    <t>16_PollenVAE</t>
  </si>
  <si>
    <t>adam:lr=0.009864361671663444</t>
  </si>
  <si>
    <t>17_PollenVAE</t>
  </si>
  <si>
    <t>adam:lr=0.007568551271555956</t>
  </si>
  <si>
    <t>18_PollenVAE</t>
  </si>
  <si>
    <t>adam:lr=0.003654349870894474</t>
  </si>
  <si>
    <t>19_PollenVAE</t>
  </si>
  <si>
    <t>adam:lr=0.0005332521660637697</t>
  </si>
  <si>
    <t>20_PollenVAE</t>
  </si>
  <si>
    <t>adam:lr=0.0010891124508311599</t>
  </si>
  <si>
    <t>21_PollenVAE</t>
  </si>
  <si>
    <t>adam:lr=0.0011005253760384692</t>
  </si>
  <si>
    <t>22_PollenVAE</t>
  </si>
  <si>
    <t>adam:lr=0.0012146371078090253</t>
  </si>
  <si>
    <t>23_PollenVAE</t>
  </si>
  <si>
    <t>adam:lr=0.001135610601588023</t>
  </si>
  <si>
    <t>24_PollenVAE</t>
  </si>
  <si>
    <t>adam:lr=0.001552760386029018</t>
  </si>
  <si>
    <t>25_PollenVAE</t>
  </si>
  <si>
    <t>adam:lr=0.0007542513808962467</t>
  </si>
  <si>
    <t>26_PollenVAE</t>
  </si>
  <si>
    <t>adam:lr=0.0015742401885526069</t>
  </si>
  <si>
    <t>27_PollenVAE</t>
  </si>
  <si>
    <t>adam:lr=0.00020016842282041778</t>
  </si>
  <si>
    <t>28_PollenVAE</t>
  </si>
  <si>
    <t>adam:lr=0.0021427296525662674</t>
  </si>
  <si>
    <t>29_PollenVAE</t>
  </si>
  <si>
    <t>adam:lr=0.0008066562205384373</t>
  </si>
  <si>
    <t>30_PollenVAE</t>
  </si>
  <si>
    <t>adam:lr=0.0029963025617136072</t>
  </si>
  <si>
    <t>31_PollenVAE</t>
  </si>
  <si>
    <t>adam:lr=0.00032832140008946694</t>
  </si>
  <si>
    <t>32_PollenVAE</t>
  </si>
  <si>
    <t>adam:lr=0.0012417827712983853</t>
  </si>
  <si>
    <t>33_PollenVAE</t>
  </si>
  <si>
    <t>adam:lr=0.004875630377225725</t>
  </si>
  <si>
    <t>34_PollenVAE</t>
  </si>
  <si>
    <t>adam:lr=0.002002027240866238</t>
  </si>
  <si>
    <t>35_PollenVAE</t>
  </si>
  <si>
    <t>adam:lr=0.0008135732033041306</t>
  </si>
  <si>
    <t>36_PollenVAE</t>
  </si>
  <si>
    <t>adam:lr=0.0002210331015913947</t>
  </si>
  <si>
    <t>37_PollenVAE</t>
  </si>
  <si>
    <t>adam:lr=0.0006216239395432069</t>
  </si>
  <si>
    <t>38_PollenVAE</t>
  </si>
  <si>
    <t>adam:lr=0.0029186816649433302</t>
  </si>
  <si>
    <t>39_PollenVAE</t>
  </si>
  <si>
    <t>adam:lr=0.000375616612409429</t>
  </si>
  <si>
    <t>40_PollenVAE</t>
  </si>
  <si>
    <t>adam:lr=0.001475339381815689</t>
  </si>
  <si>
    <t>41_PollenVAE</t>
  </si>
  <si>
    <t>adam:lr=0.0009122979930850689</t>
  </si>
  <si>
    <t>42_PollenVAE</t>
  </si>
  <si>
    <t>adam:lr=0.0006192820602216601</t>
  </si>
  <si>
    <t>43_PollenVAE</t>
  </si>
  <si>
    <t>adam:lr=0.004742472405249801</t>
  </si>
  <si>
    <t>44_PollenVAE</t>
  </si>
  <si>
    <t>adam:lr=0.0002375863685168252</t>
  </si>
  <si>
    <t>45_PollenVAE</t>
  </si>
  <si>
    <t>adam:lr=0.00015020146831724523</t>
  </si>
  <si>
    <t>46_PollenVAE</t>
  </si>
  <si>
    <t>adam:lr=0.0003937027200901677</t>
  </si>
  <si>
    <t>47_PollenVAE</t>
  </si>
  <si>
    <t>adam:lr=0.0023041725684398314</t>
  </si>
  <si>
    <t>48_PollenVAE</t>
  </si>
  <si>
    <t>adam:lr=0.0013075454503260063</t>
  </si>
  <si>
    <t>49_PollenVAE</t>
  </si>
  <si>
    <t>adam:lr=0.0019213789345252149</t>
  </si>
  <si>
    <t>50_PollenVAE</t>
  </si>
  <si>
    <t>adam:lr=0.0009551481566434482</t>
  </si>
  <si>
    <t>51_PollenVAE</t>
  </si>
  <si>
    <t>adam:lr=0.0005663411102274307</t>
  </si>
  <si>
    <t>52_PollenVAE</t>
  </si>
  <si>
    <t>adam:lr=0.0009803667847486511</t>
  </si>
  <si>
    <t>53_PollenVAE</t>
  </si>
  <si>
    <t>adam:lr=0.00044992613646759825</t>
  </si>
  <si>
    <t>54_PollenVAE</t>
  </si>
  <si>
    <t>adam:lr=0.002812483777760829</t>
  </si>
  <si>
    <t>55_PollenVAE</t>
  </si>
  <si>
    <t>adam:lr=0.00379772516496744</t>
  </si>
  <si>
    <t>56_PollenVAE</t>
  </si>
  <si>
    <t>adam:lr=0.009844139990793565</t>
  </si>
  <si>
    <t>57_PollenVAE</t>
  </si>
  <si>
    <t>adam:lr=0.00016562862715347807</t>
  </si>
  <si>
    <t>58_PollenVAE</t>
  </si>
  <si>
    <t>adam:lr=0.0002834717092118778</t>
  </si>
  <si>
    <t>59_PollenVAE</t>
  </si>
  <si>
    <t>adam:lr=0.0006650119009792721</t>
  </si>
  <si>
    <t>60_PollenVAE</t>
  </si>
  <si>
    <t>adam:lr=0.0035431862232572905</t>
  </si>
  <si>
    <t>61_PollenVAE</t>
  </si>
  <si>
    <t>adam:lr=0.001777588770561334</t>
  </si>
  <si>
    <t>62_PollenVAE</t>
  </si>
  <si>
    <t>adam:lr=0.0009140651323203202</t>
  </si>
  <si>
    <t>63_PollenVAE</t>
  </si>
  <si>
    <t>adam:lr=0.0024866323395320027</t>
  </si>
  <si>
    <t>64_PollenVAE</t>
  </si>
  <si>
    <t>adam:lr=0.0013397273699162283</t>
  </si>
  <si>
    <t>65_PollenVAE</t>
  </si>
  <si>
    <t>adam:lr=0.001049164601959645</t>
  </si>
  <si>
    <t>66_PollenVAE</t>
  </si>
  <si>
    <t>adam:lr=0.0005032733651472258</t>
  </si>
  <si>
    <t>67_PollenVAE</t>
  </si>
  <si>
    <t>adam:lr=0.0004990266951190813</t>
  </si>
  <si>
    <t>68_PollenVAE</t>
  </si>
  <si>
    <t>adam:lr=0.00012404730758855815</t>
  </si>
  <si>
    <t>69_PollenVAE</t>
  </si>
  <si>
    <t>adam:lr=0.00034008992784469785</t>
  </si>
  <si>
    <t>70_PollenVAE</t>
  </si>
  <si>
    <t>adam:lr=0.0007655274256738442</t>
  </si>
  <si>
    <t>71_PollenVAE</t>
  </si>
  <si>
    <t>adam:lr=0.0003864086185846792</t>
  </si>
  <si>
    <t>72_PollenVAE</t>
  </si>
  <si>
    <t>adam:lr=0.0007012774924126628</t>
  </si>
  <si>
    <t>73_PollenVAE</t>
  </si>
  <si>
    <t>adam:lr=0.0016737173560676863</t>
  </si>
  <si>
    <t>74_PollenVAE</t>
  </si>
  <si>
    <t>adam:lr=0.00024623961704998715</t>
  </si>
  <si>
    <t>75_PollenVAE</t>
  </si>
  <si>
    <t>adam:lr=0.00017753870413579612</t>
  </si>
  <si>
    <t>76_PollenVAE</t>
  </si>
  <si>
    <t>adam:lr=0.0005430554808293439</t>
  </si>
  <si>
    <t>77_PollenVAE</t>
  </si>
  <si>
    <t>adam:lr=0.0011255242712210464</t>
  </si>
  <si>
    <t>78_PollenVAE</t>
  </si>
  <si>
    <t>adam:lr=0.0014022734904824766</t>
  </si>
  <si>
    <t>79_PollenVAE</t>
  </si>
  <si>
    <t>adam:lr=0.0008949932483022034</t>
  </si>
  <si>
    <t>80_PollenVAE</t>
  </si>
  <si>
    <t>adam:lr=0.00028717111868969833</t>
  </si>
  <si>
    <t>81_PollenVAE</t>
  </si>
  <si>
    <t>adam:lr=0.0004450331344910837</t>
  </si>
  <si>
    <t>82_PollenVAE</t>
  </si>
  <si>
    <t>adam:lr=0.0006194944763714675</t>
  </si>
  <si>
    <t>83_PollenVAE</t>
  </si>
  <si>
    <t>adam:lr=0.0021569838875343554</t>
  </si>
  <si>
    <t>84_PollenVAE</t>
  </si>
  <si>
    <t>adam:lr=0.0003546765043346146</t>
  </si>
  <si>
    <t>85_PollenVAE</t>
  </si>
  <si>
    <t>adam:lr=0.0008669573567863381</t>
  </si>
  <si>
    <t>86_PollenVAE</t>
  </si>
  <si>
    <t>adam:lr=0.0012167312751150937</t>
  </si>
  <si>
    <t>87_PollenVAE</t>
  </si>
  <si>
    <t>adam:lr=0.003349919266666744</t>
  </si>
  <si>
    <t>88_PollenVAE</t>
  </si>
  <si>
    <t>adam:lr=0.004987050774895902</t>
  </si>
  <si>
    <t>89_PollenVAE</t>
  </si>
  <si>
    <t>adam:lr=0.00010073278222865104</t>
  </si>
  <si>
    <t>90_PollenVAE</t>
  </si>
  <si>
    <t>adam:lr=0.00019524167596989003</t>
  </si>
  <si>
    <t>91_PollenVAE</t>
  </si>
  <si>
    <t>adam:lr=0.00041964467235995525</t>
  </si>
  <si>
    <t>92_PollenVAE</t>
  </si>
  <si>
    <t>93_PollenVAE</t>
  </si>
  <si>
    <t>adam:lr=0.0009959451550231489</t>
  </si>
  <si>
    <t>94_PollenVAE</t>
  </si>
  <si>
    <t>adam:lr=0.0015802321407632214</t>
  </si>
  <si>
    <t>95_PollenVAE</t>
  </si>
  <si>
    <t>adam:lr=0.0005761191866485618</t>
  </si>
  <si>
    <t>96_PollenVAE</t>
  </si>
  <si>
    <t>adam:lr=0.0003134116828053299</t>
  </si>
  <si>
    <t>97_PollenVAE</t>
  </si>
  <si>
    <t>adam:lr=0.004325366734069556</t>
  </si>
  <si>
    <t>98_PollenVAE</t>
  </si>
  <si>
    <t>adam:lr=0.0008073021112724649</t>
  </si>
  <si>
    <t>99_PollenVAE</t>
  </si>
  <si>
    <t>adam:lr=0.0026515664888893393</t>
  </si>
  <si>
    <t>100 Genes, 1 Layer</t>
  </si>
  <si>
    <t>["Dense:200:activation='elu'", 'BatchNormalization', "Dense:100:activation='elu'", 'BatchNormalization']</t>
  </si>
  <si>
    <t>adam:lr=0.004505338872941241</t>
  </si>
  <si>
    <t>["Dense:50:activation='elu'", 'BatchNormalization', "Dense:50:activation='elu'", 'BatchNormalization']</t>
  </si>
  <si>
    <t>adam:lr=0.00016990395916056621</t>
  </si>
  <si>
    <t>["Dense:50:activation='elu'", 'BatchNormalization', "Dense:200:activation='elu'", 'BatchNormalization']</t>
  </si>
  <si>
    <t>adam:lr=0.0022945750734435126</t>
  </si>
  <si>
    <t>["Dense:300:activation='elu'", 'BatchNormalization', "Dense:300:activation='elu'", 'BatchNormalization']</t>
  </si>
  <si>
    <t>adam:lr=0.0007757980926481876</t>
  </si>
  <si>
    <t>["Dense:200:activation='elu'", 'BatchNormalization', "Dense:50:activation='elu'", 'BatchNormalization']</t>
  </si>
  <si>
    <t>adam:lr=0.0023379260587611745</t>
  </si>
  <si>
    <t>adam:lr=0.009481180464044099</t>
  </si>
  <si>
    <t>["Dense:50:activation='elu'", 'BatchNormalization', "Dense:100:activation='elu'", 'BatchNormalization']</t>
  </si>
  <si>
    <t>adam:lr=0.001625518260927092</t>
  </si>
  <si>
    <t>["Dense:300:activation='elu'", 'BatchNormalization', "Dense:100:activation='elu'", 'BatchNormalization']</t>
  </si>
  <si>
    <t>adam:lr=0.0076128098722267005</t>
  </si>
  <si>
    <t>adam:lr=0.00012735395940689453</t>
  </si>
  <si>
    <t>adam:lr=0.0001397758963867721</t>
  </si>
  <si>
    <t>["Dense:100:activation='elu'", 'BatchNormalization', "Dense:300:activation='elu'", 'BatchNormalization']</t>
  </si>
  <si>
    <t>adam:lr=0.005844696987906939</t>
  </si>
  <si>
    <t>["Dense:300:activation='elu'", 'BatchNormalization', "Dense:200:activation='elu'", 'BatchNormalization']</t>
  </si>
  <si>
    <t>adam:lr=0.0007523982602115538</t>
  </si>
  <si>
    <t>["Dense:100:activation='elu'", 'BatchNormalization', "Dense:25:activation='elu'", 'BatchNormalization']</t>
  </si>
  <si>
    <t>adam:lr=0.00042882868127549963</t>
  </si>
  <si>
    <t>adam:lr=0.004821304083921624</t>
  </si>
  <si>
    <t>["Dense:50:activation='elu'", 'BatchNormalization', "Dense:300:activation='elu'", 'BatchNormalization']</t>
  </si>
  <si>
    <t>adam:lr=0.00013744284364221847</t>
  </si>
  <si>
    <t>["Dense:100:activation='elu'", 'BatchNormalization', "Dense:50:activation='elu'", 'BatchNormalization']</t>
  </si>
  <si>
    <t>adam:lr=0.0002793247102753746</t>
  </si>
  <si>
    <t>["Dense:300:activation='elu'", 'BatchNormalization', "Dense:50:activation='elu'", 'BatchNormalization']</t>
  </si>
  <si>
    <t>adam:lr=0.00018218545474363225</t>
  </si>
  <si>
    <t>adam:lr=0.004094841098713614</t>
  </si>
  <si>
    <t>adam:lr=0.009191125205064713</t>
  </si>
  <si>
    <t>adam:lr=0.0016256888971468994</t>
  </si>
  <si>
    <t>adam:lr=0.0007135349755062933</t>
  </si>
  <si>
    <t>["Dense:200:activation='elu'", 'BatchNormalization', "Dense:200:activation='elu'", 'BatchNormalization']</t>
  </si>
  <si>
    <t>adam:lr=0.0025251646229071793</t>
  </si>
  <si>
    <t>adam:lr=0.00046948612148974494</t>
  </si>
  <si>
    <t>adam:lr=0.001218568106856339</t>
  </si>
  <si>
    <t>adam:lr=0.0028669366621592246</t>
  </si>
  <si>
    <t>adam:lr=0.0010594553420345423</t>
  </si>
  <si>
    <t>["Dense:200:activation='elu'", 'BatchNormalization', "Dense:25:activation='elu'", 'BatchNormalization']</t>
  </si>
  <si>
    <t>adam:lr=0.0005345293255545312</t>
  </si>
  <si>
    <t>adam:lr=0.00026825737128550163</t>
  </si>
  <si>
    <t>adam:lr=0.0014572527379460966</t>
  </si>
  <si>
    <t>adam:lr=0.003464500579608188</t>
  </si>
  <si>
    <t>adam:lr=0.0017120428352230543</t>
  </si>
  <si>
    <t>adam:lr=0.0020722030977401384</t>
  </si>
  <si>
    <t>adam:lr=0.006383791188192166</t>
  </si>
  <si>
    <t>adam:lr=0.0038158487585840547</t>
  </si>
  <si>
    <t>adam:lr=0.0020505867769169397</t>
  </si>
  <si>
    <t>adam:lr=0.0009675335999887589</t>
  </si>
  <si>
    <t>["Dense:100:activation='elu'", 'BatchNormalization', "Dense:100:activation='elu'", 'BatchNormalization']</t>
  </si>
  <si>
    <t>adam:lr=0.003222446103305742</t>
  </si>
  <si>
    <t>["Dense:50:activation='elu'", 'BatchNormalization', "Dense:25:activation='elu'", 'BatchNormalization']</t>
  </si>
  <si>
    <t>adam:lr=0.0017015404202101795</t>
  </si>
  <si>
    <t>adam:lr=0.005460027393530826</t>
  </si>
  <si>
    <t>adam:lr=0.0005981525774421869</t>
  </si>
  <si>
    <t>adam:lr=0.0009448537976985134</t>
  </si>
  <si>
    <t>adam:lr=0.0012975558634933692</t>
  </si>
  <si>
    <t>adam:lr=0.0074038889866965135</t>
  </si>
  <si>
    <t>adam:lr=0.00034241022642255196</t>
  </si>
  <si>
    <t>adam:lr=0.0026980108530010836</t>
  </si>
  <si>
    <t>adam:lr=0.002707750225852113</t>
  </si>
  <si>
    <t>adam:lr=0.009980005057117568</t>
  </si>
  <si>
    <t>adam:lr=0.0019323105068607923</t>
  </si>
  <si>
    <t>adam:lr=0.005195949187208119</t>
  </si>
  <si>
    <t>adam:lr=0.000786796543254896</t>
  </si>
  <si>
    <t>adam:lr=0.004398528965680828</t>
  </si>
  <si>
    <t>adam:lr=0.007681208842647918</t>
  </si>
  <si>
    <t>adam:lr=0.000183885840373085</t>
  </si>
  <si>
    <t>["Dense:200:activation='elu'", 'BatchNormalization', "Dense:300:activation='elu'", 'BatchNormalization']</t>
  </si>
  <si>
    <t>adam:lr=0.0023577740197444057</t>
  </si>
  <si>
    <t>adam:lr=0.0011541860202694348</t>
  </si>
  <si>
    <t>adam:lr=0.0008229850108935788</t>
  </si>
  <si>
    <t>adam:lr=0.00011025966635857891</t>
  </si>
  <si>
    <t>adam:lr=0.00143061162618539</t>
  </si>
  <si>
    <t>adam:lr=0.0006068437785413647</t>
  </si>
  <si>
    <t>adam:lr=0.0030750523347050683</t>
  </si>
  <si>
    <t>adam:lr=0.0004054571495206947</t>
  </si>
  <si>
    <t>adam:lr=0.001755089181359675</t>
  </si>
  <si>
    <t>adam:lr=0.003599099164524964</t>
  </si>
  <si>
    <t>adam:lr=0.0002260264599837161</t>
  </si>
  <si>
    <t>adam:lr=0.004707075520220861</t>
  </si>
  <si>
    <t>adam:lr=0.002464300728018588</t>
  </si>
  <si>
    <t>adam:lr=0.0014930346303957277</t>
  </si>
  <si>
    <t>adam:lr=0.0014336108463257934</t>
  </si>
  <si>
    <t>adam:lr=0.002148870759093507</t>
  </si>
  <si>
    <t>adam:lr=0.0011259279068680183</t>
  </si>
  <si>
    <t>adam:lr=0.0006959209158645176</t>
  </si>
  <si>
    <t>adam:lr=0.006661991169147359</t>
  </si>
  <si>
    <t>adam:lr=0.004099977337493163</t>
  </si>
  <si>
    <t>adam:lr=0.0008703015315016455</t>
  </si>
  <si>
    <t>adam:lr=0.0017704874164014164</t>
  </si>
  <si>
    <t>adam:lr=0.0015509477886328962</t>
  </si>
  <si>
    <t>adam:lr=0.002841448171699755</t>
  </si>
  <si>
    <t>adam:lr=0.0012552628437860966</t>
  </si>
  <si>
    <t>adam:lr=0.0033901962561607908</t>
  </si>
  <si>
    <t>adam:lr=0.008361265604824709</t>
  </si>
  <si>
    <t>adam:lr=0.0010199770578127603</t>
  </si>
  <si>
    <t>adam:lr=0.00045102276561811636</t>
  </si>
  <si>
    <t>adam:lr=0.00036232088898184816</t>
  </si>
  <si>
    <t>adam:lr=0.00027953411018651693</t>
  </si>
  <si>
    <t>adam:lr=0.0004934362795143827</t>
  </si>
  <si>
    <t>adam:lr=0.0005625455262157043</t>
  </si>
  <si>
    <t>adam:lr=0.0006641617040033084</t>
  </si>
  <si>
    <t>adam:lr=0.0010036564500415337</t>
  </si>
  <si>
    <t>adam:lr=0.00033153991641369113</t>
  </si>
  <si>
    <t>adam:lr=0.0001582923720037524</t>
  </si>
  <si>
    <t>adam:lr=0.00021712935704625968</t>
  </si>
  <si>
    <t>["Dense:300:activation='elu'", 'BatchNormalization', "Dense:25:activation='elu'", 'BatchNormalization']</t>
  </si>
  <si>
    <t>adam:lr=0.0008818153777893029</t>
  </si>
  <si>
    <t>adam:lr=0.000524343402424401</t>
  </si>
  <si>
    <t>adam:lr=0.0003946728375744518</t>
  </si>
  <si>
    <t>adam:lr=0.0006794137662207282</t>
  </si>
  <si>
    <t>adam:lr=0.00023581267514271415</t>
  </si>
  <si>
    <t>adam:lr=0.0006786277400076672</t>
  </si>
  <si>
    <t>adam:lr=0.0007546490123439527</t>
  </si>
  <si>
    <t>adam:lr=0.0001211256070093921</t>
  </si>
  <si>
    <t>["Dense:300:activation='elu'", 'BatchNormalization', "Dense:50:activation='elu'", 'BatchNormalization', "Dense:200:activation='elu'", 'BatchNormalization']</t>
  </si>
  <si>
    <t>adam:lr=0.0013114994702674015</t>
  </si>
  <si>
    <t>["Dense:100:activation='elu'", 'BatchNormalization', "Dense:200:activation='elu'", 'BatchNormalization', "Dense:50:activation='elu'", 'BatchNormalization']</t>
  </si>
  <si>
    <t>adam:lr=0.00011632091614529511</t>
  </si>
  <si>
    <t>["Dense:300:activation='elu'", 'BatchNormalization', "Dense:300:activation='elu'", 'BatchNormalization', "Dense:100:activation='elu'", 'BatchNormalization']</t>
  </si>
  <si>
    <t>adam:lr=0.003953415948301105</t>
  </si>
  <si>
    <t>["Dense:300:activation='elu'", 'BatchNormalization', "Dense:50:activation='elu'", 'BatchNormalization', "Dense:300:activation='elu'", 'BatchNormalization']</t>
  </si>
  <si>
    <t>adam:lr=0.00215300110631659</t>
  </si>
  <si>
    <t>["Dense:300:activation='elu'", 'BatchNormalization', "Dense:100:activation='elu'", 'BatchNormalization', "Dense:100:activation='elu'", 'BatchNormalization']</t>
  </si>
  <si>
    <t>adam:lr=0.004826557449807759</t>
  </si>
  <si>
    <t>["Dense:200:activation='elu'", 'BatchNormalization', "Dense:300:activation='elu'", 'BatchNormalization', "Dense:25:activation='elu'", 'BatchNormalization']</t>
  </si>
  <si>
    <t>adam:lr=0.0034019792802546154</t>
  </si>
  <si>
    <t>["Dense:300:activation='elu'", 'BatchNormalization', "Dense:200:activation='elu'", 'BatchNormalization', "Dense:300:activation='elu'", 'BatchNormalization']</t>
  </si>
  <si>
    <t>adam:lr=0.002805613717427155</t>
  </si>
  <si>
    <t>["Dense:100:activation='elu'", 'BatchNormalization', "Dense:200:activation='elu'", 'BatchNormalization', "Dense:300:activation='elu'", 'BatchNormalization']</t>
  </si>
  <si>
    <t>adam:lr=0.0077703654547951456</t>
  </si>
  <si>
    <t>["Dense:300:activation='elu'", 'BatchNormalization', "Dense:200:activation='elu'", 'BatchNormalization', "Dense:200:activation='elu'", 'BatchNormalization']</t>
  </si>
  <si>
    <t>adam:lr=0.0018444394387708563</t>
  </si>
  <si>
    <t>["Dense:200:activation='elu'", 'BatchNormalization', "Dense:300:activation='elu'", 'BatchNormalization', "Dense:300:activation='elu'", 'BatchNormalization']</t>
  </si>
  <si>
    <t>adam:lr=0.0008425282129985021</t>
  </si>
  <si>
    <t>adam:lr=0.0006531970019247841</t>
  </si>
  <si>
    <t>adam:lr=0.0035938877019194644</t>
  </si>
  <si>
    <t>adam:lr=0.0037020827351307087</t>
  </si>
  <si>
    <t>["Dense:100:activation='elu'", 'BatchNormalization', "Dense:50:activation='elu'", 'BatchNormalization', "Dense:50:activation='elu'", 'BatchNormalization']</t>
  </si>
  <si>
    <t>adam:lr=0.0054535261973446105</t>
  </si>
  <si>
    <t>["Dense:300:activation='elu'", 'BatchNormalization', "Dense:300:activation='elu'", 'BatchNormalization', "Dense:25:activation='elu'", 'BatchNormalization']</t>
  </si>
  <si>
    <t>adam:lr=0.00717740328133571</t>
  </si>
  <si>
    <t>["Dense:200:activation='elu'", 'BatchNormalization', "Dense:200:activation='elu'", 'BatchNormalization', "Dense:200:activation='elu'", 'BatchNormalization']</t>
  </si>
  <si>
    <t>adam:lr=0.000511262263234392</t>
  </si>
  <si>
    <t>adam:lr=0.00034379272592329835</t>
  </si>
  <si>
    <t>adam:lr=0.0003296493538780274</t>
  </si>
  <si>
    <t>["Dense:200:activation='elu'", 'BatchNormalization', "Dense:200:activation='elu'", 'BatchNormalization', "Dense:50:activation='elu'", 'BatchNormalization']</t>
  </si>
  <si>
    <t>adam:lr=0.0009248690680036848</t>
  </si>
  <si>
    <t>["Dense:300:activation='elu'", 'BatchNormalization', "Dense:300:activation='elu'", 'BatchNormalization', "Dense:200:activation='elu'", 'BatchNormalization']</t>
  </si>
  <si>
    <t>adam:lr=0.00016234009224348961</t>
  </si>
  <si>
    <t>["Dense:200:activation='elu'", 'BatchNormalization', "Dense:100:activation='elu'", 'BatchNormalization', "Dense:200:activation='elu'", 'BatchNormalization']</t>
  </si>
  <si>
    <t>adam:lr=0.00015118737286670014</t>
  </si>
  <si>
    <t>["Dense:200:activation='elu'", 'BatchNormalization', "Dense:300:activation='elu'", 'BatchNormalization', "Dense:200:activation='elu'", 'BatchNormalization']</t>
  </si>
  <si>
    <t>adam:lr=0.00027075781286841277</t>
  </si>
  <si>
    <t>adam:lr=0.0001993220302935223</t>
  </si>
  <si>
    <t>adam:lr=0.00036489633726032044</t>
  </si>
  <si>
    <t>["Dense:100:activation='elu'", 'BatchNormalization', "Dense:100:activation='elu'", 'BatchNormalization', "Dense:100:activation='elu'", 'BatchNormalization']</t>
  </si>
  <si>
    <t>adam:lr=0.00010544611258619928</t>
  </si>
  <si>
    <t>adam:lr=0.0001907486110053734</t>
  </si>
  <si>
    <t>["Dense:100:activation='elu'", 'BatchNormalization', "Dense:100:activation='elu'", 'BatchNormalization', "Dense:25:activation='elu'", 'BatchNormalization']</t>
  </si>
  <si>
    <t>adam:lr=0.0004739666955164783</t>
  </si>
  <si>
    <t>adam:lr=0.00023807478736217154</t>
  </si>
  <si>
    <t>adam:lr=0.00015119222083433896</t>
  </si>
  <si>
    <t>adam:lr=0.0012274778958846697</t>
  </si>
  <si>
    <t>adam:lr=0.00010384109278622095</t>
  </si>
  <si>
    <t>["Dense:300:activation='elu'", 'BatchNormalization', "Dense:200:activation='elu'", 'BatchNormalization', "Dense:100:activation='elu'", 'BatchNormalization']</t>
  </si>
  <si>
    <t>adam:lr=0.00031904415501558326</t>
  </si>
  <si>
    <t>adam:lr=0.00015341989861610082</t>
  </si>
  <si>
    <t>adam:lr=0.000665452504845843</t>
  </si>
  <si>
    <t>adam:lr=0.00012872686887607787</t>
  </si>
  <si>
    <t>adam:lr=0.000444049556300572</t>
  </si>
  <si>
    <t>adam:lr=0.00023543515912257632</t>
  </si>
  <si>
    <t>adam:lr=0.0014434869752103347</t>
  </si>
  <si>
    <t>adam:lr=0.0002785784499205582</t>
  </si>
  <si>
    <t>["Dense:300:activation='elu'", 'BatchNormalization', "Dense:200:activation='elu'", 'BatchNormalization', "Dense:50:activation='elu'", 'BatchNormalization']</t>
  </si>
  <si>
    <t>adam:lr=0.000609952936045626</t>
  </si>
  <si>
    <t>adam:lr=0.0023408964396115016</t>
  </si>
  <si>
    <t>["Dense:100:activation='elu'", 'BatchNormalization', "Dense:50:activation='elu'", 'BatchNormalization', "Dense:25:activation='elu'", 'BatchNormalization']</t>
  </si>
  <si>
    <t>adam:lr=0.0007598203428532865</t>
  </si>
  <si>
    <t>adam:lr=0.0010653804274984348</t>
  </si>
  <si>
    <t>["Dense:300:activation='elu'", 'BatchNormalization', "Dense:300:activation='elu'", 'BatchNormalization', "Dense:50:activation='elu'", 'BatchNormalization']</t>
  </si>
  <si>
    <t>adam:lr=0.00012667404115524288</t>
  </si>
  <si>
    <t>adam:lr=0.0016112806376234858</t>
  </si>
  <si>
    <t>["Dense:100:activation='elu'", 'BatchNormalization', "Dense:200:activation='elu'", 'BatchNormalization', "Dense:25:activation='elu'", 'BatchNormalization']</t>
  </si>
  <si>
    <t>adam:lr=0.0001814823953717475</t>
  </si>
  <si>
    <t>adam:lr=0.00038715105787049314</t>
  </si>
  <si>
    <t>["Dense:300:activation='elu'", 'BatchNormalization', "Dense:300:activation='elu'", 'BatchNormalization', "Dense:300:activation='elu'", 'BatchNormalization']</t>
  </si>
  <si>
    <t>adam:lr=0.0005592087140439474</t>
  </si>
  <si>
    <t>["Dense:300:activation='elu'", 'BatchNormalization', "Dense:50:activation='elu'", 'BatchNormalization', "Dense:50:activation='elu'", 'BatchNormalization']</t>
  </si>
  <si>
    <t>adam:lr=0.0002976919657639152</t>
  </si>
  <si>
    <t>["Dense:100:activation='elu'", 'BatchNormalization', "Dense:200:activation='elu'", 'BatchNormalization', "Dense:100:activation='elu'", 'BatchNormalization']</t>
  </si>
  <si>
    <t>adam:lr=0.00976720587694177</t>
  </si>
  <si>
    <t>adam:lr=0.000222226954073608</t>
  </si>
  <si>
    <t>adam:lr=0.00043726521320122105</t>
  </si>
  <si>
    <t>["Dense:100:activation='elu'", 'BatchNormalization', "Dense:50:activation='elu'", 'BatchNormalization', "Dense:200:activation='elu'", 'BatchNormalization']</t>
  </si>
  <si>
    <t>adam:lr=0.002201658159361097</t>
  </si>
  <si>
    <t>adam:lr=0.004453972230384478</t>
  </si>
  <si>
    <t>adam:lr=0.0031735359195649787</t>
  </si>
  <si>
    <t>adam:lr=0.0018327566902262712</t>
  </si>
  <si>
    <t>adam:lr=0.0010174472635815473</t>
  </si>
  <si>
    <t>["Dense:200:activation='elu'", 'BatchNormalization', "Dense:50:activation='elu'", 'BatchNormalization', "Dense:200:activation='elu'", 'BatchNormalization']</t>
  </si>
  <si>
    <t>adam:lr=0.006058332959168599</t>
  </si>
  <si>
    <t>adam:lr=0.002667441841473727</t>
  </si>
  <si>
    <t>["Dense:300:activation='elu'", 'BatchNormalization', "Dense:100:activation='elu'", 'BatchNormalization', "Dense:25:activation='elu'", 'BatchNormalization']</t>
  </si>
  <si>
    <t>adam:lr=0.0007181745041594122</t>
  </si>
  <si>
    <t>adam:lr=0.0007757754496131992</t>
  </si>
  <si>
    <t>["Dense:200:activation='elu'", 'BatchNormalization', "Dense:100:activation='elu'", 'BatchNormalization', "Dense:25:activation='elu'", 'BatchNormalization']</t>
  </si>
  <si>
    <t>adam:lr=0.0013201003798173848</t>
  </si>
  <si>
    <t>adam:lr=0.0008430187178246893</t>
  </si>
  <si>
    <t>adam:lr=0.0011625597045265962</t>
  </si>
  <si>
    <t>adam:lr=0.0005140300150377952</t>
  </si>
  <si>
    <t>adam:lr=0.0006780039681744892</t>
  </si>
  <si>
    <t>adam:lr=0.0005180317259854589</t>
  </si>
  <si>
    <t>adam:lr=0.0004066854061485726</t>
  </si>
  <si>
    <t>adam:lr=0.0018735870175645474</t>
  </si>
  <si>
    <t>adam:lr=0.0005503339362159761</t>
  </si>
  <si>
    <t>adam:lr=0.0008660350489781469</t>
  </si>
  <si>
    <t>adam:lr=0.0013621563449092954</t>
  </si>
  <si>
    <t>adam:lr=0.0007312752887751242</t>
  </si>
  <si>
    <t>["Dense:200:activation='elu'", 'BatchNormalization', "Dense:100:activation='elu'", 'BatchNormalization', "Dense:50:activation='elu'", 'BatchNormalization']</t>
  </si>
  <si>
    <t>adam:lr=0.0015870661496489588</t>
  </si>
  <si>
    <t>["Dense:300:activation='elu'", 'BatchNormalization', "Dense:100:activation='elu'", 'BatchNormalization', "Dense:300:activation='elu'", 'BatchNormalization']</t>
  </si>
  <si>
    <t>adam:lr=0.000979702482291915</t>
  </si>
  <si>
    <t>["Dense:300:activation='elu'", 'BatchNormalization', "Dense:50:activation='elu'", 'BatchNormalization', "Dense:25:activation='elu'", 'BatchNormalization']</t>
  </si>
  <si>
    <t>adam:lr=0.0006034802180826492</t>
  </si>
  <si>
    <t>adam:lr=0.00037014826727023605</t>
  </si>
  <si>
    <t>["Dense:200:activation='elu'", 'BatchNormalization', "Dense:50:activation='elu'", 'BatchNormalization', "Dense:25:activation='elu'", 'BatchNormalization']</t>
  </si>
  <si>
    <t>adam:lr=0.0002593608750657709</t>
  </si>
  <si>
    <t>["Dense:100:activation='elu'", 'BatchNormalization', "Dense:100:activation='elu'", 'BatchNormalization', "Dense:50:activation='elu'", 'BatchNormalization']</t>
  </si>
  <si>
    <t>adam:lr=0.0011671929790681137</t>
  </si>
  <si>
    <t>adam:lr=0.0004591321505481975</t>
  </si>
  <si>
    <t>adam:lr=0.0003319240481372818</t>
  </si>
  <si>
    <t>["Dense:300:activation='elu'", 'BatchNormalization', "Dense:100:activation='elu'", 'BatchNormalization', "Dense:50:activation='elu'", 'BatchNormalization']</t>
  </si>
  <si>
    <t>adam:lr=0.0015426256342375491</t>
  </si>
  <si>
    <t>adam:lr=0.0010875483585192059</t>
  </si>
  <si>
    <t>["Dense:200:activation='elu'", 'BatchNormalization', "Dense:100:activation='elu'", 'BatchNormalization', "Dense:300:activation='elu'", 'BatchNormalization']</t>
  </si>
  <si>
    <t>adam:lr=0.0001752450001904639</t>
  </si>
  <si>
    <t>adam:lr=0.0018926342965602128</t>
  </si>
  <si>
    <t>adam:lr=0.0002105113650487443</t>
  </si>
  <si>
    <t>adam:lr=0.0004983644251800051</t>
  </si>
  <si>
    <t>adam:lr=0.0009024242343229718</t>
  </si>
  <si>
    <t>adam:lr=0.0004108684811716612</t>
  </si>
  <si>
    <t>adam:lr=0.0025182365229900416</t>
  </si>
  <si>
    <t>adam:lr=0.0007088184883111589</t>
  </si>
  <si>
    <t>adam:lr=0.000251857645162998</t>
  </si>
  <si>
    <t>adam:lr=0.0006267497593985124</t>
  </si>
  <si>
    <t>["Dense:300:activation='elu'", 'BatchNormalization', "Dense:200:activation='elu'", 'BatchNormalization', "Dense:25:activation='elu'", 'BatchNormalization']</t>
  </si>
  <si>
    <t>adam:lr=0.000576522197129906</t>
  </si>
  <si>
    <t>adam:lr=0.003040306068464953</t>
  </si>
  <si>
    <t>adam:lr=0.0002950078534962146</t>
  </si>
  <si>
    <t>["Dense:200:activation='elu'", 'BatchNormalization', "Dense:300:activation='elu'", 'BatchNormalization', "Dense:50:activation='elu'", 'BatchNormalization']</t>
  </si>
  <si>
    <t>adam:lr=0.0009698125030317558</t>
  </si>
  <si>
    <t>adam:lr=0.0003072641349850655</t>
  </si>
  <si>
    <t>adam:lr=0.004106128119237638</t>
  </si>
  <si>
    <t>100 Genes, 2 Layers</t>
  </si>
  <si>
    <t>100 Genes, 3 Layers</t>
  </si>
  <si>
    <t>["Dense:500:activation='elu'", 'BatchNormalization']</t>
  </si>
  <si>
    <t>adam:lr=0.0013228268866329932</t>
  </si>
  <si>
    <t>["Dense:400:activation='elu'", 'BatchNormalization']</t>
  </si>
  <si>
    <t>adam:lr=0.0060305132720358525</t>
  </si>
  <si>
    <t>adam:lr=0.0005410240166850029</t>
  </si>
  <si>
    <t>adam:lr=0.0014018185855986679</t>
  </si>
  <si>
    <t>adam:lr=0.0003121997014266949</t>
  </si>
  <si>
    <t>adam:lr=0.0023879843811844457</t>
  </si>
  <si>
    <t>adam:lr=0.00046524958291442516</t>
  </si>
  <si>
    <t>adam:lr=0.00016011411914206047</t>
  </si>
  <si>
    <t>adam:lr=0.005063526815966723</t>
  </si>
  <si>
    <t>adam:lr=0.00017009259899560797</t>
  </si>
  <si>
    <t>adam:lr=0.009405441184377398</t>
  </si>
  <si>
    <t>adam:lr=0.000704524489408741</t>
  </si>
  <si>
    <t>adam:lr=0.0061388184766668925</t>
  </si>
  <si>
    <t>adam:lr=0.0002534482932969042</t>
  </si>
  <si>
    <t>adam:lr=0.0003124929028248014</t>
  </si>
  <si>
    <t>adam:lr=0.008058044159664487</t>
  </si>
  <si>
    <t>adam:lr=0.00042443602093508763</t>
  </si>
  <si>
    <t>adam:lr=0.00044373705650219706</t>
  </si>
  <si>
    <t>adam:lr=0.0021718204692741153</t>
  </si>
  <si>
    <t>adam:lr=0.0006291905298361036</t>
  </si>
  <si>
    <t>adam:lr=0.00010386426890483612</t>
  </si>
  <si>
    <t>adam:lr=0.0008867079644924551</t>
  </si>
  <si>
    <t>adam:lr=0.00010117859382015669</t>
  </si>
  <si>
    <t>adam:lr=0.000573190842061038</t>
  </si>
  <si>
    <t>adam:lr=0.003163045573524603</t>
  </si>
  <si>
    <t>adam:lr=0.0012121568556142843</t>
  </si>
  <si>
    <t>adam:lr=0.002071068622499497</t>
  </si>
  <si>
    <t>adam:lr=0.0014172805106728629</t>
  </si>
  <si>
    <t>adam:lr=0.0009393463168480082</t>
  </si>
  <si>
    <t>adam:lr=0.0030482830739500715</t>
  </si>
  <si>
    <t>adam:lr=0.001655846466462788</t>
  </si>
  <si>
    <t>adam:lr=0.0008396707672257428</t>
  </si>
  <si>
    <t>adam:lr=0.0038395376516118253</t>
  </si>
  <si>
    <t>adam:lr=0.0007442032715883501</t>
  </si>
  <si>
    <t>adam:lr=0.00112326931528962</t>
  </si>
  <si>
    <t>adam:lr=0.001722008065195805</t>
  </si>
  <si>
    <t>adam:lr=0.000232636494855614</t>
  </si>
  <si>
    <t>adam:lr=0.0009392330880413878</t>
  </si>
  <si>
    <t>adam:lr=0.00036673547436704004</t>
  </si>
  <si>
    <t>adam:lr=0.00015369056245821935</t>
  </si>
  <si>
    <t>adam:lr=0.00402166397022381</t>
  </si>
  <si>
    <t>adam:lr=0.0027043860433051954</t>
  </si>
  <si>
    <t>adam:lr=0.0007391311357382997</t>
  </si>
  <si>
    <t>adam:lr=0.001585439717048775</t>
  </si>
  <si>
    <t>adam:lr=0.00021642894713036986</t>
  </si>
  <si>
    <t>adam:lr=0.005867468354574165</t>
  </si>
  <si>
    <t>adam:lr=0.0005296486453885886</t>
  </si>
  <si>
    <t>adam:lr=0.00037746883501450047</t>
  </si>
  <si>
    <t>adam:lr=0.00012436407572104385</t>
  </si>
  <si>
    <t>adam:lr=0.0011578990329729848</t>
  </si>
  <si>
    <t>adam:lr=0.0002751512842132663</t>
  </si>
  <si>
    <t>adam:lr=0.0004969993191991066</t>
  </si>
  <si>
    <t>adam:lr=0.007753943377524861</t>
  </si>
  <si>
    <t>adam:lr=0.0020087171054553265</t>
  </si>
  <si>
    <t>adam:lr=0.0006249265098750152</t>
  </si>
  <si>
    <t>adam:lr=0.0008304573348981401</t>
  </si>
  <si>
    <t>adam:lr=0.002484899283245379</t>
  </si>
  <si>
    <t>adam:lr=0.001407929544373455</t>
  </si>
  <si>
    <t>adam:lr=0.00034161008286877494</t>
  </si>
  <si>
    <t>adam:lr=0.00044762785427710866</t>
  </si>
  <si>
    <t>adam:lr=0.0001748806860383998</t>
  </si>
  <si>
    <t>adam:lr=0.0010422452086176794</t>
  </si>
  <si>
    <t>adam:lr=0.003551477352595917</t>
  </si>
  <si>
    <t>adam:lr=0.00180725829961886</t>
  </si>
  <si>
    <t>adam:lr=0.001281709442116827</t>
  </si>
  <si>
    <t>adam:lr=0.004540222058523313</t>
  </si>
  <si>
    <t>adam:lr=0.0018838956784217322</t>
  </si>
  <si>
    <t>adam:lr=0.0008070632109739357</t>
  </si>
  <si>
    <t>adam:lr=0.002447128045535566</t>
  </si>
  <si>
    <t>adam:lr=0.0005886929907198455</t>
  </si>
  <si>
    <t>adam:lr=0.0015771540005150419</t>
  </si>
  <si>
    <t>adam:lr=0.0029023253556757196</t>
  </si>
  <si>
    <t>adam:lr=0.0006818289109501009</t>
  </si>
  <si>
    <t>adam:lr=0.001032173636804034</t>
  </si>
  <si>
    <t>adam:lr=0.0022760260313516756</t>
  </si>
  <si>
    <t>adam:lr=0.0014133431828010153</t>
  </si>
  <si>
    <t>adam:lr=0.005142731846610206</t>
  </si>
  <si>
    <t>adam:lr=0.001878886604711819</t>
  </si>
  <si>
    <t>adam:lr=0.003532569703670227</t>
  </si>
  <si>
    <t>adam:lr=0.009432464789986605</t>
  </si>
  <si>
    <t>adam:lr=0.0008519615042713627</t>
  </si>
  <si>
    <t>adam:lr=0.00667453339086847</t>
  </si>
  <si>
    <t>adam:lr=0.0011222506617851527</t>
  </si>
  <si>
    <t>adam:lr=0.0006755827475564424</t>
  </si>
  <si>
    <t>adam:lr=0.0002815634049466844</t>
  </si>
  <si>
    <t>adam:lr=0.0005028400584987362</t>
  </si>
  <si>
    <t>adam:lr=0.0004124627616055834</t>
  </si>
  <si>
    <t>adam:lr=0.0027697340884116515</t>
  </si>
  <si>
    <t>adam:lr=0.0016865100675395146</t>
  </si>
  <si>
    <t>adam:lr=0.0009270525914125348</t>
  </si>
  <si>
    <t>adam:lr=0.0012642041980335172</t>
  </si>
  <si>
    <t>adam:lr=0.000774402829017072</t>
  </si>
  <si>
    <t>adam:lr=0.003232296787403874</t>
  </si>
  <si>
    <t>adam:lr=0.002204539825078702</t>
  </si>
  <si>
    <t>adam:lr=0.00020143356441969582</t>
  </si>
  <si>
    <t>adam:lr=0.004057998582188153</t>
  </si>
  <si>
    <t>adam:lr=0.00032184519812573117</t>
  </si>
  <si>
    <t>adam:lr=0.0005713639987629052</t>
  </si>
  <si>
    <t>adam:lr=0.00040238813696015475</t>
  </si>
  <si>
    <t>adam:lr=0.0018906747151648748</t>
  </si>
  <si>
    <t>["Dense:400:activation='elu'", 'BatchNormalization', "Dense:50:activation='elu'", 'BatchNormalization']</t>
  </si>
  <si>
    <t>adam:lr=0.0010372335541178588</t>
  </si>
  <si>
    <t>adam:lr=0.003087550334850958</t>
  </si>
  <si>
    <t>adam:lr=0.0008235621671882284</t>
  </si>
  <si>
    <t>["Dense:400:activation='elu'", 'BatchNormalization', "Dense:200:activation='elu'", 'BatchNormalization']</t>
  </si>
  <si>
    <t>adam:lr=0.002667741571292195</t>
  </si>
  <si>
    <t>adam:lr=0.0002447314155342935</t>
  </si>
  <si>
    <t>["Dense:500:activation='elu'", 'BatchNormalization', "Dense:300:activation='elu'", 'BatchNormalization']</t>
  </si>
  <si>
    <t>adam:lr=0.0013819245682978806</t>
  </si>
  <si>
    <t>["Dense:400:activation='elu'", 'BatchNormalization', "Dense:500:activation='elu'", 'BatchNormalization']</t>
  </si>
  <si>
    <t>adam:lr=0.0003606886902209319</t>
  </si>
  <si>
    <t>["Dense:200:activation='elu'", 'BatchNormalization', "Dense:400:activation='elu'", 'BatchNormalization']</t>
  </si>
  <si>
    <t>adam:lr=0.0015397205168814852</t>
  </si>
  <si>
    <t>adam:lr=0.00447201187270915</t>
  </si>
  <si>
    <t>adam:lr=0.00030208037527286056</t>
  </si>
  <si>
    <t>adam:lr=0.0019899964809594116</t>
  </si>
  <si>
    <t>["Dense:500:activation='elu'", 'BatchNormalization', "Dense:200:activation='elu'", 'BatchNormalization']</t>
  </si>
  <si>
    <t>adam:lr=0.0013436727796427355</t>
  </si>
  <si>
    <t>adam:lr=0.0009690962427476945</t>
  </si>
  <si>
    <t>adam:lr=0.000407251000663717</t>
  </si>
  <si>
    <t>["Dense:400:activation='elu'", 'BatchNormalization', "Dense:100:activation='elu'", 'BatchNormalization']</t>
  </si>
  <si>
    <t>adam:lr=0.0004206055336342265</t>
  </si>
  <si>
    <t>adam:lr=0.0068674770692665945</t>
  </si>
  <si>
    <t>adam:lr=0.00098681073938578</t>
  </si>
  <si>
    <t>["Dense:100:activation='elu'", 'BatchNormalization', "Dense:400:activation='elu'", 'BatchNormalization']</t>
  </si>
  <si>
    <t>adam:lr=0.0004824036230958011</t>
  </si>
  <si>
    <t>["Dense:500:activation='elu'", 'BatchNormalization', "Dense:100:activation='elu'", 'BatchNormalization']</t>
  </si>
  <si>
    <t>adam:lr=0.0031159193005945813</t>
  </si>
  <si>
    <t>adam:lr=0.00011517984110476658</t>
  </si>
  <si>
    <t>adam:lr=0.0006577251148590143</t>
  </si>
  <si>
    <t>adam:lr=0.0001001674738885146</t>
  </si>
  <si>
    <t>adam:lr=0.0001550337626899391</t>
  </si>
  <si>
    <t>adam:lr=0.0006530982121274724</t>
  </si>
  <si>
    <t>adam:lr=0.00021906563726605167</t>
  </si>
  <si>
    <t>adam:lr=0.008485229122140356</t>
  </si>
  <si>
    <t>["Dense:300:activation='elu'", 'BatchNormalization', "Dense:500:activation='elu'", 'BatchNormalization']</t>
  </si>
  <si>
    <t>adam:lr=0.0006464162564762617</t>
  </si>
  <si>
    <t>adam:lr=0.002010949612913004</t>
  </si>
  <si>
    <t>adam:lr=0.0010740668721986343</t>
  </si>
  <si>
    <t>adam:lr=0.004153055099490426</t>
  </si>
  <si>
    <t>adam:lr=0.0008083491334886153</t>
  </si>
  <si>
    <t>adam:lr=0.002300128073768237</t>
  </si>
  <si>
    <t>adam:lr=0.004381103590403629</t>
  </si>
  <si>
    <t>["Dense:100:activation='elu'", 'BatchNormalization', "Dense:200:activation='elu'", 'BatchNormalization']</t>
  </si>
  <si>
    <t>adam:lr=0.0011242360491397145</t>
  </si>
  <si>
    <t>adam:lr=0.0005318637628897462</t>
  </si>
  <si>
    <t>adam:lr=0.0029018236853143487</t>
  </si>
  <si>
    <t>adam:lr=0.0017018718850939987</t>
  </si>
  <si>
    <t>adam:lr=0.00020010290807885957</t>
  </si>
  <si>
    <t>adam:lr=0.0008719074265829661</t>
  </si>
  <si>
    <t>["Dense:400:activation='elu'", 'BatchNormalization', "Dense:400:activation='elu'", 'BatchNormalization']</t>
  </si>
  <si>
    <t>adam:lr=0.001271121368588275</t>
  </si>
  <si>
    <t>["Dense:100:activation='elu'", 'BatchNormalization', "Dense:500:activation='elu'", 'BatchNormalization']</t>
  </si>
  <si>
    <t>adam:lr=0.00029030056850452715</t>
  </si>
  <si>
    <t>adam:lr=0.0015285674901199735</t>
  </si>
  <si>
    <t>adam:lr=0.0003235810603260217</t>
  </si>
  <si>
    <t>adam:lr=0.006468917771681285</t>
  </si>
  <si>
    <t>adam:lr=0.003343810991371905</t>
  </si>
  <si>
    <t>["Dense:300:activation='elu'", 'BatchNormalization', "Dense:400:activation='elu'", 'BatchNormalization']</t>
  </si>
  <si>
    <t>adam:lr=0.002327057631050209</t>
  </si>
  <si>
    <t>adam:lr=0.0005223683078926206</t>
  </si>
  <si>
    <t>adam:lr=0.0008429255983252924</t>
  </si>
  <si>
    <t>adam:lr=0.0012452884305773273</t>
  </si>
  <si>
    <t>["Dense:500:activation='elu'", 'BatchNormalization', "Dense:400:activation='elu'", 'BatchNormalization']</t>
  </si>
  <si>
    <t>adam:lr=0.005360469520357873</t>
  </si>
  <si>
    <t>adam:lr=0.0003890531454888897</t>
  </si>
  <si>
    <t>adam:lr=0.0001717415324012222</t>
  </si>
  <si>
    <t>adam:lr=0.0035148228399332873</t>
  </si>
  <si>
    <t>adam:lr=0.0002771560148493789</t>
  </si>
  <si>
    <t>adam:lr=0.00995484050192437</t>
  </si>
  <si>
    <t>["Dense:400:activation='elu'", 'BatchNormalization', "Dense:300:activation='elu'", 'BatchNormalization']</t>
  </si>
  <si>
    <t>adam:lr=0.0007126091197903687</t>
  </si>
  <si>
    <t>["Dense:500:activation='elu'", 'BatchNormalization', "Dense:50:activation='elu'", 'BatchNormalization']</t>
  </si>
  <si>
    <t>adam:lr=0.0017863233299575808</t>
  </si>
  <si>
    <t>adam:lr=0.00012591307853939343</t>
  </si>
  <si>
    <t>["Dense:200:activation='elu'", 'BatchNormalization', "Dense:500:activation='elu'", 'BatchNormalization']</t>
  </si>
  <si>
    <t>adam:lr=0.00048628096459522874</t>
  </si>
  <si>
    <t>adam:lr=0.0024727703852612027</t>
  </si>
  <si>
    <t>adam:lr=0.0010044239869423325</t>
  </si>
  <si>
    <t>adam:lr=0.0014796813185927295</t>
  </si>
  <si>
    <t>adam:lr=0.0003422850049165115</t>
  </si>
  <si>
    <t>adam:lr=0.0005614794659212643</t>
  </si>
  <si>
    <t>adam:lr=0.0004128942224980461</t>
  </si>
  <si>
    <t>adam:lr=0.00025715200788816</t>
  </si>
  <si>
    <t>adam:lr=0.00036435925962300964</t>
  </si>
  <si>
    <t>adam:lr=0.0007532020472145563</t>
  </si>
  <si>
    <t>adam:lr=0.00021231372079572107</t>
  </si>
  <si>
    <t>adam:lr=0.000606990394898308</t>
  </si>
  <si>
    <t>adam:lr=0.000926801042124471</t>
  </si>
  <si>
    <t>adam:lr=0.00045670956169062464</t>
  </si>
  <si>
    <t>adam:lr=0.00045916725446481366</t>
  </si>
  <si>
    <t>adam:lr=0.00013813887249066763</t>
  </si>
  <si>
    <t>adam:lr=0.000479288130696624</t>
  </si>
  <si>
    <t>adam:lr=0.00023221424270308984</t>
  </si>
  <si>
    <t>adam:lr=0.00045110476009641086</t>
  </si>
  <si>
    <t>adam:lr=0.00016967345313570844</t>
  </si>
  <si>
    <t>adam:lr=0.00031207350954939736</t>
  </si>
  <si>
    <t>adam:lr=0.00020032749636739492</t>
  </si>
  <si>
    <t>adam:lr=0.00010726968503494219</t>
  </si>
  <si>
    <t>adam:lr=0.0004417717568696692</t>
  </si>
  <si>
    <t>adam:lr=0.000574148625447495</t>
  </si>
  <si>
    <t>adam:lr=0.0007287133193139584</t>
  </si>
  <si>
    <t>adam:lr=0.00110856792451148</t>
  </si>
  <si>
    <t>adam:lr=0.00068209749300358</t>
  </si>
  <si>
    <t>adam:lr=0.00203796109397564</t>
  </si>
  <si>
    <t>adam:lr=0.0007910661712883362</t>
  </si>
  <si>
    <t>adam:lr=0.0011893190185657226</t>
  </si>
  <si>
    <t>adam:lr=0.001351498622254046</t>
  </si>
  <si>
    <t>adam:lr=0.0013533176607655876</t>
  </si>
  <si>
    <t>adam:lr=0.0009215870315400673</t>
  </si>
  <si>
    <t>adam:lr=0.0026775839492127643</t>
  </si>
  <si>
    <t>adam:lr=0.0015900689603944934</t>
  </si>
  <si>
    <t>adam:lr=0.002072282505980339</t>
  </si>
  <si>
    <t>adam:lr=0.0018072389616410607</t>
  </si>
  <si>
    <t>adam:lr=0.003657334557058945</t>
  </si>
  <si>
    <t>adam:lr=0.005217937189467179</t>
  </si>
  <si>
    <t>["Dense:400:activation='elu'", 'BatchNormalization', "Dense:500:activation='elu'", 'BatchNormalization', "Dense:400:activation='elu'", 'BatchNormalization']</t>
  </si>
  <si>
    <t>adam:lr=0.00034693935356894397</t>
  </si>
  <si>
    <t>["Dense:300:activation='elu'", 'BatchNormalization', "Dense:500:activation='elu'", 'BatchNormalization', "Dense:300:activation='elu'", 'BatchNormalization']</t>
  </si>
  <si>
    <t>adam:lr=0.0001239629100374682</t>
  </si>
  <si>
    <t>["Dense:400:activation='elu'", 'BatchNormalization', "Dense:400:activation='elu'", 'BatchNormalization', "Dense:200:activation='elu'", 'BatchNormalization']</t>
  </si>
  <si>
    <t>adam:lr=0.002132570646603682</t>
  </si>
  <si>
    <t>["Dense:400:activation='elu'", 'BatchNormalization', "Dense:300:activation='elu'", 'BatchNormalization', "Dense:500:activation='elu'", 'BatchNormalization']</t>
  </si>
  <si>
    <t>adam:lr=0.0004857033645777147</t>
  </si>
  <si>
    <t>adam:lr=0.0019330007881363217</t>
  </si>
  <si>
    <t>["Dense:500:activation='elu'", 'BatchNormalization', "Dense:200:activation='elu'", 'BatchNormalization', "Dense:400:activation='elu'", 'BatchNormalization']</t>
  </si>
  <si>
    <t>adam:lr=0.0038063648750801308</t>
  </si>
  <si>
    <t>["Dense:400:activation='elu'", 'BatchNormalization', "Dense:500:activation='elu'", 'BatchNormalization', "Dense:300:activation='elu'", 'BatchNormalization']</t>
  </si>
  <si>
    <t>adam:lr=0.0029162353309000804</t>
  </si>
  <si>
    <t>["Dense:300:activation='elu'", 'BatchNormalization', "Dense:500:activation='elu'", 'BatchNormalization', "Dense:500:activation='elu'", 'BatchNormalization']</t>
  </si>
  <si>
    <t>adam:lr=0.0008253013882117305</t>
  </si>
  <si>
    <t>adam:lr=0.004116193031196026</t>
  </si>
  <si>
    <t>["Dense:500:activation='elu'", 'BatchNormalization', "Dense:100:activation='elu'", 'BatchNormalization', "Dense:200:activation='elu'", 'BatchNormalization']</t>
  </si>
  <si>
    <t>adam:lr=0.0030133891473415834</t>
  </si>
  <si>
    <t>["Dense:300:activation='elu'", 'BatchNormalization', "Dense:500:activation='elu'", 'BatchNormalization', "Dense:400:activation='elu'", 'BatchNormalization']</t>
  </si>
  <si>
    <t>adam:lr=0.0007301030332126684</t>
  </si>
  <si>
    <t>["Dense:500:activation='elu'", 'BatchNormalization', "Dense:400:activation='elu'", 'BatchNormalization', "Dense:300:activation='elu'", 'BatchNormalization']</t>
  </si>
  <si>
    <t>adam:lr=0.007103253790836862</t>
  </si>
  <si>
    <t>["Dense:200:activation='elu'", 'BatchNormalization', "Dense:200:activation='elu'", 'BatchNormalization', "Dense:100:activation='elu'", 'BatchNormalization']</t>
  </si>
  <si>
    <t>adam:lr=0.0006533446114380369</t>
  </si>
  <si>
    <t>["Dense:300:activation='elu'", 'BatchNormalization', "Dense:100:activation='elu'", 'BatchNormalization', "Dense:500:activation='elu'", 'BatchNormalization']</t>
  </si>
  <si>
    <t>adam:lr=0.0014132257174569109</t>
  </si>
  <si>
    <t>["Dense:500:activation='elu'", 'BatchNormalization', "Dense:200:activation='elu'", 'BatchNormalization', "Dense:300:activation='elu'", 'BatchNormalization']</t>
  </si>
  <si>
    <t>adam:lr=0.0034309403237031077</t>
  </si>
  <si>
    <t>["Dense:300:activation='elu'", 'BatchNormalization', "Dense:300:activation='elu'", 'BatchNormalization', "Dense:500:activation='elu'", 'BatchNormalization']</t>
  </si>
  <si>
    <t>adam:lr=0.0003770253387670387</t>
  </si>
  <si>
    <t>adam:lr=0.0014614468258784459</t>
  </si>
  <si>
    <t>adam:lr=0.00019684510544686138</t>
  </si>
  <si>
    <t>adam:lr=0.004368796597884969</t>
  </si>
  <si>
    <t>["Dense:500:activation='elu'", 'BatchNormalization', "Dense:500:activation='elu'", 'BatchNormalization', "Dense:300:activation='elu'", 'BatchNormalization']</t>
  </si>
  <si>
    <t>adam:lr=0.002843085810107812</t>
  </si>
  <si>
    <t>["Dense:400:activation='elu'", 'BatchNormalization', "Dense:300:activation='elu'", 'BatchNormalization', "Dense:400:activation='elu'", 'BatchNormalization']</t>
  </si>
  <si>
    <t>adam:lr=0.0003652014300096462</t>
  </si>
  <si>
    <t>["Dense:400:activation='elu'", 'BatchNormalization', "Dense:300:activation='elu'", 'BatchNormalization', "Dense:50:activation='elu'", 'BatchNormalization']</t>
  </si>
  <si>
    <t>adam:lr=0.00036941062323988264</t>
  </si>
  <si>
    <t>adam:lr=0.00022299598589293375</t>
  </si>
  <si>
    <t>adam:lr=0.00019699785861275189</t>
  </si>
  <si>
    <t>adam:lr=0.00011366595597041165</t>
  </si>
  <si>
    <t>adam:lr=0.0002087683888966905</t>
  </si>
  <si>
    <t>adam:lr=0.00018480559462793076</t>
  </si>
  <si>
    <t>["Dense:400:activation='elu'", 'BatchNormalization', "Dense:400:activation='elu'", 'BatchNormalization', "Dense:400:activation='elu'", 'BatchNormalization']</t>
  </si>
  <si>
    <t>adam:lr=0.00014902055758768417</t>
  </si>
  <si>
    <t>adam:lr=0.0002562378494921148</t>
  </si>
  <si>
    <t>["Dense:400:activation='elu'", 'BatchNormalization', "Dense:500:activation='elu'", 'BatchNormalization', "Dense:100:activation='elu'", 'BatchNormalization']</t>
  </si>
  <si>
    <t>adam:lr=0.0002561971574405055</t>
  </si>
  <si>
    <t>["Dense:400:activation='elu'", 'BatchNormalization', "Dense:500:activation='elu'", 'BatchNormalization', "Dense:50:activation='elu'", 'BatchNormalization']</t>
  </si>
  <si>
    <t>adam:lr=0.00010773519027123812</t>
  </si>
  <si>
    <t>adam:lr=0.0002916195727425623</t>
  </si>
  <si>
    <t>adam:lr=0.0005884047746721117</t>
  </si>
  <si>
    <t>["Dense:400:activation='elu'", 'BatchNormalization', "Dense:100:activation='elu'", 'BatchNormalization', "Dense:400:activation='elu'", 'BatchNormalization']</t>
  </si>
  <si>
    <t>adam:lr=0.0005412928943102489</t>
  </si>
  <si>
    <t>["Dense:200:activation='elu'", 'BatchNormalization', "Dense:500:activation='elu'", 'BatchNormalization', "Dense:400:activation='elu'", 'BatchNormalization']</t>
  </si>
  <si>
    <t>adam:lr=0.0010911229909538079</t>
  </si>
  <si>
    <t>["Dense:400:activation='elu'", 'BatchNormalization', "Dense:400:activation='elu'", 'BatchNormalization', "Dense:50:activation='elu'", 'BatchNormalization']</t>
  </si>
  <si>
    <t>adam:lr=0.00048227182784462753</t>
  </si>
  <si>
    <t>adam:lr=0.0010599657494218208</t>
  </si>
  <si>
    <t>adam:lr=0.0005479901201856485</t>
  </si>
  <si>
    <t>adam:lr=0.0001356131098359641</t>
  </si>
  <si>
    <t>adam:lr=0.002076360214138236</t>
  </si>
  <si>
    <t>adam:lr=0.0014239633361557628</t>
  </si>
  <si>
    <t>adam:lr=0.0008447705516746965</t>
  </si>
  <si>
    <t>["Dense:500:activation='elu'", 'BatchNormalization', "Dense:400:activation='elu'", 'BatchNormalization', "Dense:50:activation='elu'", 'BatchNormalization']</t>
  </si>
  <si>
    <t>adam:lr=0.0007554269017707484</t>
  </si>
  <si>
    <t>adam:lr=0.00761394527623314</t>
  </si>
  <si>
    <t>["Dense:300:activation='elu'", 'BatchNormalization', "Dense:400:activation='elu'", 'BatchNormalization', "Dense:50:activation='elu'", 'BatchNormalization']</t>
  </si>
  <si>
    <t>adam:lr=0.0009728824443727947</t>
  </si>
  <si>
    <t>["Dense:200:activation='elu'", 'BatchNormalization', "Dense:400:activation='elu'", 'BatchNormalization', "Dense:50:activation='elu'", 'BatchNormalization']</t>
  </si>
  <si>
    <t>adam:lr=0.0017494512458517252</t>
  </si>
  <si>
    <t>adam:lr=0.005230245880060117</t>
  </si>
  <si>
    <t>["Dense:400:activation='elu'", 'BatchNormalization', "Dense:200:activation='elu'", 'BatchNormalization', "Dense:50:activation='elu'", 'BatchNormalization']</t>
  </si>
  <si>
    <t>adam:lr=0.00043510288779378123</t>
  </si>
  <si>
    <t>adam:lr=0.002354102246521798</t>
  </si>
  <si>
    <t>["Dense:400:activation='elu'", 'BatchNormalization', "Dense:300:activation='elu'", 'BatchNormalization', "Dense:200:activation='elu'", 'BatchNormalization']</t>
  </si>
  <si>
    <t>adam:lr=0.0006360530364974926</t>
  </si>
  <si>
    <t>["Dense:200:activation='elu'", 'BatchNormalization', "Dense:400:activation='elu'", 'BatchNormalization', "Dense:100:activation='elu'", 'BatchNormalization']</t>
  </si>
  <si>
    <t>adam:lr=0.0008875636432495195</t>
  </si>
  <si>
    <t>adam:lr=0.009109728358202162</t>
  </si>
  <si>
    <t>adam:lr=0.0011818734985527893</t>
  </si>
  <si>
    <t>adam:lr=0.001723804754248499</t>
  </si>
  <si>
    <t>adam:lr=0.0003121649509163805</t>
  </si>
  <si>
    <t>["Dense:500:activation='elu'", 'BatchNormalization', "Dense:400:activation='elu'", 'BatchNormalization', "Dense:200:activation='elu'", 'BatchNormalization']</t>
  </si>
  <si>
    <t>adam:lr=0.0001519828967769059</t>
  </si>
  <si>
    <t>["Dense:200:activation='elu'", 'BatchNormalization', "Dense:400:activation='elu'", 'BatchNormalization', "Dense:200:activation='elu'", 'BatchNormalization']</t>
  </si>
  <si>
    <t>adam:lr=0.00030424967751145843</t>
  </si>
  <si>
    <t>adam:lr=0.000414157860807681</t>
  </si>
  <si>
    <t>["Dense:300:activation='elu'", 'BatchNormalization', "Dense:400:activation='elu'", 'BatchNormalization', "Dense:200:activation='elu'", 'BatchNormalization']</t>
  </si>
  <si>
    <t>adam:lr=0.0007190574708209005</t>
  </si>
  <si>
    <t>adam:lr=0.002450184062019289</t>
  </si>
  <si>
    <t>["Dense:400:activation='elu'", 'BatchNormalization', "Dense:400:activation='elu'", 'BatchNormalization', "Dense:300:activation='elu'", 'BatchNormalization']</t>
  </si>
  <si>
    <t>adam:lr=0.0013049923894294122</t>
  </si>
  <si>
    <t>["Dense:400:activation='elu'", 'BatchNormalization', "Dense:200:activation='elu'", 'BatchNormalization', "Dense:200:activation='elu'", 'BatchNormalization']</t>
  </si>
  <si>
    <t>adam:lr=0.0003005716133674499</t>
  </si>
  <si>
    <t>adam:lr=0.0008490326942621613</t>
  </si>
  <si>
    <t>["Dense:500:activation='elu'", 'BatchNormalization', "Dense:300:activation='elu'", 'BatchNormalization', "Dense:50:activation='elu'", 'BatchNormalization']</t>
  </si>
  <si>
    <t>adam:lr=0.00017753461136157714</t>
  </si>
  <si>
    <t>adam:lr=0.0052713351362319565</t>
  </si>
  <si>
    <t>["Dense:400:activation='elu'", 'BatchNormalization', "Dense:100:activation='elu'", 'BatchNormalization', "Dense:500:activation='elu'", 'BatchNormalization']</t>
  </si>
  <si>
    <t>adam:lr=0.0005723229553151706</t>
  </si>
  <si>
    <t>adam:lr=0.0004868963339999985</t>
  </si>
  <si>
    <t>adam:lr=0.0002466083769380223</t>
  </si>
  <si>
    <t>adam:lr=0.0006655608527322214</t>
  </si>
  <si>
    <t>adam:lr=0.0003330531058346846</t>
  </si>
  <si>
    <t>adam:lr=0.00040864615243611243</t>
  </si>
  <si>
    <t>adam:lr=0.0004844850691635505</t>
  </si>
  <si>
    <t>adam:lr=0.0009227577453331842</t>
  </si>
  <si>
    <t>["Dense:400:activation='elu'", 'BatchNormalization', "Dense:100:activation='elu'", 'BatchNormalization', "Dense:100:activation='elu'", 'BatchNormalization']</t>
  </si>
  <si>
    <t>adam:lr=0.00016754151061037983</t>
  </si>
  <si>
    <t>adam:lr=0.00022902091265283517</t>
  </si>
  <si>
    <t>adam:lr=0.00010216346986128218</t>
  </si>
  <si>
    <t>["Dense:400:activation='elu'", 'BatchNormalization', "Dense:400:activation='elu'", 'BatchNormalization', "Dense:500:activation='elu'", 'BatchNormalization']</t>
  </si>
  <si>
    <t>adam:lr=0.0007710798318256735</t>
  </si>
  <si>
    <t>["Dense:400:activation='elu'", 'BatchNormalization', "Dense:100:activation='elu'", 'BatchNormalization', "Dense:200:activation='elu'", 'BatchNormalization']</t>
  </si>
  <si>
    <t>adam:lr=0.00164094325441645</t>
  </si>
  <si>
    <t>adam:lr=0.0012658349744890053</t>
  </si>
  <si>
    <t>["Dense:400:activation='elu'", 'BatchNormalization', "Dense:200:activation='elu'", 'BatchNormalization', "Dense:500:activation='elu'", 'BatchNormalization']</t>
  </si>
  <si>
    <t>adam:lr=0.0005856440773005046</t>
  </si>
  <si>
    <t>adam:lr=0.0003461783991077852</t>
  </si>
  <si>
    <t>["Dense:500:activation='elu'", 'BatchNormalization', "Dense:100:activation='elu'", 'BatchNormalization', "Dense:100:activation='elu'", 'BatchNormalization']</t>
  </si>
  <si>
    <t>adam:lr=0.00027251958245716343</t>
  </si>
  <si>
    <t>["Dense:500:activation='elu'", 'BatchNormalization', "Dense:300:activation='elu'", 'BatchNormalization', "Dense:100:activation='elu'", 'BatchNormalization']</t>
  </si>
  <si>
    <t>adam:lr=0.00013853772420950835</t>
  </si>
  <si>
    <t>["Dense:500:activation='elu'", 'BatchNormalization', "Dense:400:activation='elu'", 'BatchNormalization', "Dense:100:activation='elu'", 'BatchNormalization']</t>
  </si>
  <si>
    <t>adam:lr=0.00011555625153300496</t>
  </si>
  <si>
    <t>adam:lr=0.00025901978053591046</t>
  </si>
  <si>
    <t>adam:lr=0.0002077686805869482</t>
  </si>
  <si>
    <t>adam:lr=0.00012281074878688127</t>
  </si>
  <si>
    <t>adam:lr=0.003390052551102573</t>
  </si>
  <si>
    <t>adam:lr=0.00044227441161262554</t>
  </si>
  <si>
    <t>adam:lr=0.0009949509451746236</t>
  </si>
  <si>
    <t>adam:lr=0.00044130307908244213</t>
  </si>
  <si>
    <t>["Dense:500:activation='elu'", 'BatchNormalization', "Dense:200:activation='elu'", 'BatchNormalization', "Dense:100:activation='elu'", 'BatchNormalization']</t>
  </si>
  <si>
    <t>adam:lr=0.0006839625264628386</t>
  </si>
  <si>
    <t>adam:lr=0.0015379938695189</t>
  </si>
  <si>
    <t>["Dense:500:activation='elu'", 'BatchNormalization', "Dense:300:activation='elu'", 'BatchNormalization', "Dense:300:activation='elu'", 'BatchNormalization']</t>
  </si>
  <si>
    <t>adam:lr=0.0003815642556071515</t>
  </si>
  <si>
    <t>["Dense:500:activation='elu'", 'BatchNormalization', "Dense:100:activation='elu'", 'BatchNormalization', "Dense:50:activation='elu'", 'BatchNormalization']</t>
  </si>
  <si>
    <t>adam:lr=0.0018977291628675475</t>
  </si>
  <si>
    <t>adam:lr=0.0008069883804829559</t>
  </si>
  <si>
    <t>["Dense:500:activation='elu'", 'BatchNormalization', "Dense:200:activation='elu'", 'BatchNormalization', "Dense:50:activation='elu'", 'BatchNormalization']</t>
  </si>
  <si>
    <t>adam:lr=0.0005171807241184644</t>
  </si>
  <si>
    <t>["Dense:200:activation='elu'", 'BatchNormalization', "Dense:300:activation='elu'", 'BatchNormalization', "Dense:100:activation='elu'", 'BatchNormalization']</t>
  </si>
  <si>
    <t>adam:lr=0.0010838876000401373</t>
  </si>
  <si>
    <t>["Dense:500:activation='elu'", 'BatchNormalization', "Dense:100:activation='elu'", 'BatchNormalization', "Dense:300:activation='elu'", 'BatchNormalization']</t>
  </si>
  <si>
    <t>adam:lr=0.0002281666542400762</t>
  </si>
  <si>
    <t>200 Genes, 1 Layer</t>
  </si>
  <si>
    <t>200 Genes, 2 Layers</t>
  </si>
  <si>
    <t>200 Genes, 3 Layers</t>
  </si>
  <si>
    <t>Model Type</t>
  </si>
  <si>
    <t>VAE</t>
  </si>
  <si>
    <t>adam:lr=0.0001921854330961737</t>
  </si>
  <si>
    <t>adam:lr=0.00018560468364791445</t>
  </si>
  <si>
    <t>adam:lr=0.00031692869753553455</t>
  </si>
  <si>
    <t>adam:lr=0.000241336724442512</t>
  </si>
  <si>
    <t>adam:lr=0.0006253534535016507</t>
  </si>
  <si>
    <t>adam:lr=0.0003608368795778518</t>
  </si>
  <si>
    <t>NA</t>
  </si>
  <si>
    <t>500 Genes, 1 Layer</t>
  </si>
  <si>
    <t>500 Genes, 2 Layers</t>
  </si>
  <si>
    <t>500 Genes, 3 Layers</t>
  </si>
  <si>
    <t>adam:lr=0.0056202204383327525</t>
  </si>
  <si>
    <t>adam:lr=0.007093566318001332</t>
  </si>
  <si>
    <t>["Dense:700:activation='elu'", 'BatchNormalization']</t>
  </si>
  <si>
    <t>adam:lr=0.000896421779229692</t>
  </si>
  <si>
    <t>["Dense:600:activation='elu'", 'BatchNormalization']</t>
  </si>
  <si>
    <t>adam:lr=0.0008059587130328707</t>
  </si>
  <si>
    <t>adam:lr=0.0006318691676044116</t>
  </si>
  <si>
    <t>adam:lr=0.0073019001602080864</t>
  </si>
  <si>
    <t>adam:lr=0.00445561402817936</t>
  </si>
  <si>
    <t>adam:lr=0.0001598513663936243</t>
  </si>
  <si>
    <t>adam:lr=0.0038457417874210335</t>
  </si>
  <si>
    <t>adam:lr=0.0002574550194636726</t>
  </si>
  <si>
    <t>adam:lr=0.005974127396354</t>
  </si>
  <si>
    <t>adam:lr=0.0005792951227768662</t>
  </si>
  <si>
    <t>adam:lr=0.00027064945273260393</t>
  </si>
  <si>
    <t>adam:lr=0.0014233977992230429</t>
  </si>
  <si>
    <t>adam:lr=0.004848798073047501</t>
  </si>
  <si>
    <t>["Dense:800:activation='elu'", 'BatchNormalization']</t>
  </si>
  <si>
    <t>adam:lr=0.0004667036640458949</t>
  </si>
  <si>
    <t>adam:lr=0.0046546252004609715</t>
  </si>
  <si>
    <t>adam:lr=0.0001603750829055742</t>
  </si>
  <si>
    <t>adam:lr=0.00064266015595659</t>
  </si>
  <si>
    <t>adam:lr=0.00040876227804067665</t>
  </si>
  <si>
    <t>adam:lr=0.0014796150817205308</t>
  </si>
  <si>
    <t>adam:lr=0.0019983487215195035</t>
  </si>
  <si>
    <t>adam:lr=0.00010768074285694451</t>
  </si>
  <si>
    <t>adam:lr=0.002171445127038521</t>
  </si>
  <si>
    <t>adam:lr=0.00034272689081886416</t>
  </si>
  <si>
    <t>adam:lr=0.00032037852672457077</t>
  </si>
  <si>
    <t>adam:lr=0.00014405755653146485</t>
  </si>
  <si>
    <t>adam:lr=0.0003886378421446232</t>
  </si>
  <si>
    <t>adam:lr=0.0004556707767686018</t>
  </si>
  <si>
    <t>adam:lr=0.00020159809141320105</t>
  </si>
  <si>
    <t>adam:lr=0.0012332126477764807</t>
  </si>
  <si>
    <t>adam:lr=0.00022565678530276704</t>
  </si>
  <si>
    <t>adam:lr=0.00010701905293995515</t>
  </si>
  <si>
    <t>adam:lr=0.0008940543232774771</t>
  </si>
  <si>
    <t>adam:lr=0.0005306054376548567</t>
  </si>
  <si>
    <t>adam:lr=0.0007892028861327268</t>
  </si>
  <si>
    <t>adam:lr=0.00034035565184608305</t>
  </si>
  <si>
    <t>adam:lr=0.009087657069288723</t>
  </si>
  <si>
    <t>adam:lr=0.003143628191717208</t>
  </si>
  <si>
    <t>adam:lr=0.0011150674930726404</t>
  </si>
  <si>
    <t>adam:lr=0.0007252433216910619</t>
  </si>
  <si>
    <t>adam:lr=0.0004962145196984361</t>
  </si>
  <si>
    <t>adam:lr=0.00013687629786513812</t>
  </si>
  <si>
    <t>adam:lr=0.00020887522676316157</t>
  </si>
  <si>
    <t>adam:lr=0.00026642820153754433</t>
  </si>
  <si>
    <t>adam:lr=0.001887066176343869</t>
  </si>
  <si>
    <t>adam:lr=0.00017418794876628048</t>
  </si>
  <si>
    <t>adam:lr=0.00031393548230839683</t>
  </si>
  <si>
    <t>adam:lr=0.0026054104889370747</t>
  </si>
  <si>
    <t>adam:lr=0.0009683753527433892</t>
  </si>
  <si>
    <t>adam:lr=0.0006941047415223865</t>
  </si>
  <si>
    <t>adam:lr=0.0015298033899241727</t>
  </si>
  <si>
    <t>adam:lr=0.00012480185026851322</t>
  </si>
  <si>
    <t>adam:lr=0.0006924701928608324</t>
  </si>
  <si>
    <t>adam:lr=0.000637190956167088</t>
  </si>
  <si>
    <t>adam:lr=0.003419034186583159</t>
  </si>
  <si>
    <t>adam:lr=0.0011831635044795112</t>
  </si>
  <si>
    <t>adam:lr=0.0003786700063557823</t>
  </si>
  <si>
    <t>adam:lr=0.00024156502481924275</t>
  </si>
  <si>
    <t>adam:lr=0.0016495230250966214</t>
  </si>
  <si>
    <t>adam:lr=0.00017227085812835844</t>
  </si>
  <si>
    <t>adam:lr=0.005755595788079462</t>
  </si>
  <si>
    <t>adam:lr=0.002446035313996284</t>
  </si>
  <si>
    <t>adam:lr=0.0005590246893696389</t>
  </si>
  <si>
    <t>adam:lr=0.00712831505655509</t>
  </si>
  <si>
    <t>adam:lr=0.000723079831697317</t>
  </si>
  <si>
    <t>adam:lr=0.0008831077317934508</t>
  </si>
  <si>
    <t>adam:lr=0.00044529738060080715</t>
  </si>
  <si>
    <t>adam:lr=0.00030352915204890556</t>
  </si>
  <si>
    <t>adam:lr=0.0005831740982969273</t>
  </si>
  <si>
    <t>adam:lr=0.0010690371384361858</t>
  </si>
  <si>
    <t>adam:lr=0.0013267046749499403</t>
  </si>
  <si>
    <t>adam:lr=0.00035861144841714424</t>
  </si>
  <si>
    <t>adam:lr=0.0004286949199212847</t>
  </si>
  <si>
    <t>adam:lr=0.0007314119044824248</t>
  </si>
  <si>
    <t>adam:lr=0.0009725761429813638</t>
  </si>
  <si>
    <t>adam:lr=0.0018110124013454203</t>
  </si>
  <si>
    <t>adam:lr=0.0005124987073114304</t>
  </si>
  <si>
    <t>adam:lr=0.0008361724429207455</t>
  </si>
  <si>
    <t>adam:lr=0.0002882271791084531</t>
  </si>
  <si>
    <t>adam:lr=0.00021036426683617194</t>
  </si>
  <si>
    <t>adam:lr=0.0004063679151015287</t>
  </si>
  <si>
    <t>adam:lr=0.0006772911703454787</t>
  </si>
  <si>
    <t>adam:lr=0.0012864750152679803</t>
  </si>
  <si>
    <t>adam:lr=0.00012032116717974569</t>
  </si>
  <si>
    <t>adam:lr=0.00015324031192592188</t>
  </si>
  <si>
    <t>adam:lr=0.00018636741970847265</t>
  </si>
  <si>
    <t>adam:lr=0.00025148245690739037</t>
  </si>
  <si>
    <t>adam:lr=0.00033366905202383856</t>
  </si>
  <si>
    <t>adam:lr=0.00023612042219214573</t>
  </si>
  <si>
    <t>adam:lr=0.00010259289853167426</t>
  </si>
  <si>
    <t>adam:lr=0.0001370096966769587</t>
  </si>
  <si>
    <t>adam:lr=0.0002744412750838336</t>
  </si>
  <si>
    <t>adam:lr=0.00047348287204084546</t>
  </si>
  <si>
    <t>adam:lr=0.0006000023100223696</t>
  </si>
  <si>
    <t>adam:lr=0.00035864185007636063</t>
  </si>
  <si>
    <t>adam:lr=0.00012569763473913644</t>
  </si>
  <si>
    <t>adam:lr=0.00019073343492878928</t>
  </si>
  <si>
    <t>adam:lr=0.0002213999812142477</t>
  </si>
  <si>
    <t>["Dense:800:activation='elu'", 'BatchNormalization', "Dense:300:activation='elu'", 'BatchNormalization']</t>
  </si>
  <si>
    <t>adam:lr=0.00029263615273211036</t>
  </si>
  <si>
    <t>adam:lr=0.0010046070891937416</t>
  </si>
  <si>
    <t>["Dense:700:activation='elu'", 'BatchNormalization', "Dense:400:activation='elu'", 'BatchNormalization']</t>
  </si>
  <si>
    <t>adam:lr=0.0013301764002321777</t>
  </si>
  <si>
    <t>adam:lr=0.00022918832046674268</t>
  </si>
  <si>
    <t>["Dense:600:activation='elu'", 'BatchNormalization', "Dense:300:activation='elu'", 'BatchNormalization']</t>
  </si>
  <si>
    <t>adam:lr=0.0024395316705679085</t>
  </si>
  <si>
    <t>adam:lr=0.0009211321236158658</t>
  </si>
  <si>
    <t>adam:lr=0.007470425396478534</t>
  </si>
  <si>
    <t>["Dense:600:activation='elu'", 'BatchNormalization', "Dense:200:activation='elu'", 'BatchNormalization']</t>
  </si>
  <si>
    <t>adam:lr=0.0009717749499159749</t>
  </si>
  <si>
    <t>adam:lr=0.0067199530700274394</t>
  </si>
  <si>
    <t>adam:lr=0.002722293432595109</t>
  </si>
  <si>
    <t>["Dense:700:activation='elu'", 'BatchNormalization', "Dense:100:activation='elu'", 'BatchNormalization']</t>
  </si>
  <si>
    <t>adam:lr=0.000338888605245424</t>
  </si>
  <si>
    <t>adam:lr=0.0005745711655471569</t>
  </si>
  <si>
    <t>adam:lr=0.0005319474354962678</t>
  </si>
  <si>
    <t>adam:lr=0.0002926710528089643</t>
  </si>
  <si>
    <t>["Dense:600:activation='elu'", 'BatchNormalization', "Dense:400:activation='elu'", 'BatchNormalization']</t>
  </si>
  <si>
    <t>adam:lr=0.0005543992044716764</t>
  </si>
  <si>
    <t>adam:lr=0.00440599576224306</t>
  </si>
  <si>
    <t>adam:lr=0.002614666608837429</t>
  </si>
  <si>
    <t>adam:lr=0.0017929068459067207</t>
  </si>
  <si>
    <t>["Dense:600:activation='elu'", 'BatchNormalization', "Dense:100:activation='elu'", 'BatchNormalization']</t>
  </si>
  <si>
    <t>adam:lr=0.002660144266599248</t>
  </si>
  <si>
    <t>adam:lr=0.003772777777577017</t>
  </si>
  <si>
    <t>adam:lr=0.00010349895981742705</t>
  </si>
  <si>
    <t>adam:lr=0.0001783275046296923</t>
  </si>
  <si>
    <t>adam:lr=0.00010017537043452542</t>
  </si>
  <si>
    <t>["Dense:800:activation='elu'", 'BatchNormalization', "Dense:200:activation='elu'", 'BatchNormalization']</t>
  </si>
  <si>
    <t>adam:lr=0.00016865172813909155</t>
  </si>
  <si>
    <t>adam:lr=0.0001687173396253102</t>
  </si>
  <si>
    <t>adam:lr=0.0002762388673675798</t>
  </si>
  <si>
    <t>["Dense:800:activation='elu'", 'BatchNormalization', "Dense:400:activation='elu'", 'BatchNormalization']</t>
  </si>
  <si>
    <t>adam:lr=0.00040356503620581644</t>
  </si>
  <si>
    <t>adam:lr=0.0002262753679389338</t>
  </si>
  <si>
    <t>adam:lr=0.0001135563752810325</t>
  </si>
  <si>
    <t>adam:lr=0.0001341142388201628</t>
  </si>
  <si>
    <t>adam:lr=0.0007050419536301992</t>
  </si>
  <si>
    <t>adam:lr=0.0004135886669231947</t>
  </si>
  <si>
    <t>adam:lr=0.0002122172374305169</t>
  </si>
  <si>
    <t>adam:lr=0.001214152727248365</t>
  </si>
  <si>
    <t>adam:lr=0.0006856659743489015</t>
  </si>
  <si>
    <t>adam:lr=0.0015341627321368478</t>
  </si>
  <si>
    <t>adam:lr=0.0001350652739201752</t>
  </si>
  <si>
    <t>adam:lr=0.0008185447192447403</t>
  </si>
  <si>
    <t>adam:lr=0.0007869307948062375</t>
  </si>
  <si>
    <t>adam:lr=0.001173509593079501</t>
  </si>
  <si>
    <t>["Dense:700:activation='elu'", 'BatchNormalization', "Dense:300:activation='elu'", 'BatchNormalization']</t>
  </si>
  <si>
    <t>adam:lr=0.0004156417630291657</t>
  </si>
  <si>
    <t>adam:lr=0.009418133732664842</t>
  </si>
  <si>
    <t>adam:lr=0.001648943310678066</t>
  </si>
  <si>
    <t>adam:lr=0.0019837565680992145</t>
  </si>
  <si>
    <t>adam:lr=0.0009385181190219846</t>
  </si>
  <si>
    <t>adam:lr=0.004945950591556942</t>
  </si>
  <si>
    <t>adam:lr=0.0003312448802904899</t>
  </si>
  <si>
    <t>adam:lr=0.000498123040037949</t>
  </si>
  <si>
    <t>adam:lr=0.002086675724819329</t>
  </si>
  <si>
    <t>["Dense:800:activation='elu'", 'BatchNormalization', "Dense:100:activation='elu'", 'BatchNormalization']</t>
  </si>
  <si>
    <t>adam:lr=0.000258044388106232</t>
  </si>
  <si>
    <t>["Dense:700:activation='elu'", 'BatchNormalization', "Dense:200:activation='elu'", 'BatchNormalization']</t>
  </si>
  <si>
    <t>adam:lr=0.0014019246535747938</t>
  </si>
  <si>
    <t>adam:lr=0.003445386269633573</t>
  </si>
  <si>
    <t>adam:lr=0.006188077079443343</t>
  </si>
  <si>
    <t>adam:lr=0.0010677474931430782</t>
  </si>
  <si>
    <t>adam:lr=0.0008438684409497341</t>
  </si>
  <si>
    <t>adam:lr=0.0006031237464321047</t>
  </si>
  <si>
    <t>adam:lr=0.0031701774794803033</t>
  </si>
  <si>
    <t>adam:lr=0.00033156547084619415</t>
  </si>
  <si>
    <t>adam:lr=0.0004725976709554912</t>
  </si>
  <si>
    <t>adam:lr=0.00019637704207997142</t>
  </si>
  <si>
    <t>adam:lr=0.0001424954444341303</t>
  </si>
  <si>
    <t>adam:lr=0.00023373363134030948</t>
  </si>
  <si>
    <t>adam:lr=0.00011806113477611928</t>
  </si>
  <si>
    <t>adam:lr=0.0006294350072348336</t>
  </si>
  <si>
    <t>adam:lr=0.0004712689224307915</t>
  </si>
  <si>
    <t>adam:lr=0.00037621907141723146</t>
  </si>
  <si>
    <t>adam:lr=0.00030506887607483727</t>
  </si>
  <si>
    <t>adam:lr=0.0007603047873290873</t>
  </si>
  <si>
    <t>adam:lr=0.001023181084328532</t>
  </si>
  <si>
    <t>adam:lr=0.00025300413165359756</t>
  </si>
  <si>
    <t>adam:lr=0.0008673591134110948</t>
  </si>
  <si>
    <t>adam:lr=0.0012500389132789008</t>
  </si>
  <si>
    <t>adam:lr=0.002279891894803195</t>
  </si>
  <si>
    <t>adam:lr=0.0005425155378943537</t>
  </si>
  <si>
    <t>adam:lr=0.00016030632501896536</t>
  </si>
  <si>
    <t>adam:lr=0.000734326426328524</t>
  </si>
  <si>
    <t>adam:lr=0.00037402329038811337</t>
  </si>
  <si>
    <t>adam:lr=0.0017772425364604493</t>
  </si>
  <si>
    <t>adam:lr=0.0006555680133569496</t>
  </si>
  <si>
    <t>adam:lr=0.0029415528999358763</t>
  </si>
  <si>
    <t>adam:lr=0.0014595737429036685</t>
  </si>
  <si>
    <t>adam:lr=0.00019297856759256272</t>
  </si>
  <si>
    <t>adam:lr=0.0011154032065117116</t>
  </si>
  <si>
    <t>adam:lr=0.00028836947342557117</t>
  </si>
  <si>
    <t>adam:lr=0.00015211690998883374</t>
  </si>
  <si>
    <t>adam:lr=0.004157260917003169</t>
  </si>
  <si>
    <t>adam:lr=0.0013235056430259955</t>
  </si>
  <si>
    <t>adam:lr=0.0004383356191335627</t>
  </si>
  <si>
    <t>adam:lr=0.00012282328459250507</t>
  </si>
  <si>
    <t>adam:lr=0.0003571033446766922</t>
  </si>
  <si>
    <t>adam:lr=0.00010359580532464971</t>
  </si>
  <si>
    <t>adam:lr=0.0005628984621516045</t>
  </si>
  <si>
    <t>adam:lr=0.0008977077855029277</t>
  </si>
  <si>
    <t>adam:lr=0.0005132949055000964</t>
  </si>
  <si>
    <t>adam:lr=0.00021681033114671585</t>
  </si>
  <si>
    <t>adam:lr=0.0016234156270210803</t>
  </si>
  <si>
    <t>adam:lr=0.0003148513024922659</t>
  </si>
  <si>
    <t>adam:lr=0.0002663674328681322</t>
  </si>
  <si>
    <t>adam:lr=0.0008181635365306408</t>
  </si>
  <si>
    <t>adam:lr=0.002194098391305382</t>
  </si>
  <si>
    <t>["Dense:600:activation='elu'", 'BatchNormalization', "Dense:400:activation='elu'", 'BatchNormalization', "Dense:100:activation='elu'", 'BatchNormalization']</t>
  </si>
  <si>
    <t>adam:lr=0.0011310857877639454</t>
  </si>
  <si>
    <t>["Dense:700:activation='elu'", 'BatchNormalization', "Dense:400:activation='elu'", 'BatchNormalization', "Dense:100:activation='elu'", 'BatchNormalization']</t>
  </si>
  <si>
    <t>adam:lr=0.0009076631154352507</t>
  </si>
  <si>
    <t>["Dense:600:activation='elu'", 'BatchNormalization', "Dense:200:activation='elu'", 'BatchNormalization', "Dense:100:activation='elu'", 'BatchNormalization']</t>
  </si>
  <si>
    <t>adam:lr=0.0005979355312818054</t>
  </si>
  <si>
    <t>adam:lr=0.002312403959450293</t>
  </si>
  <si>
    <t>["Dense:600:activation='elu'", 'BatchNormalization', "Dense:200:activation='elu'", 'BatchNormalization', "Dense:200:activation='elu'", 'BatchNormalization']</t>
  </si>
  <si>
    <t>adam:lr=0.008672693643462437</t>
  </si>
  <si>
    <t>["Dense:600:activation='elu'", 'BatchNormalization', "Dense:300:activation='elu'", 'BatchNormalization', "Dense:100:activation='elu'", 'BatchNormalization']</t>
  </si>
  <si>
    <t>adam:lr=0.007521741611340499</t>
  </si>
  <si>
    <t>["Dense:700:activation='elu'", 'BatchNormalization', "Dense:200:activation='elu'", 'BatchNormalization', "Dense:200:activation='elu'", 'BatchNormalization']</t>
  </si>
  <si>
    <t>adam:lr=0.001161183603085734</t>
  </si>
  <si>
    <t>["Dense:800:activation='elu'", 'BatchNormalization', "Dense:400:activation='elu'", 'BatchNormalization', "Dense:100:activation='elu'", 'BatchNormalization']</t>
  </si>
  <si>
    <t>adam:lr=0.0029672200158608174</t>
  </si>
  <si>
    <t>["Dense:600:activation='elu'", 'BatchNormalization', "Dense:300:activation='elu'", 'BatchNormalization', "Dense:200:activation='elu'", 'BatchNormalization']</t>
  </si>
  <si>
    <t>adam:lr=0.004492559527834283</t>
  </si>
  <si>
    <t>adam:lr=0.0017739657384220322</t>
  </si>
  <si>
    <t>["Dense:400:activation='elu'", 'BatchNormalization', "Dense:200:activation='elu'", 'BatchNormalization', "Dense:100:activation='elu'", 'BatchNormalization']</t>
  </si>
  <si>
    <t>adam:lr=0.00043243443951715817</t>
  </si>
  <si>
    <t>adam:lr=0.0018846978013800488</t>
  </si>
  <si>
    <t>adam:lr=0.0001883015222368307</t>
  </si>
  <si>
    <t>["Dense:400:activation='elu'", 'BatchNormalization', "Dense:300:activation='elu'", 'BatchNormalization', "Dense:100:activation='elu'", 'BatchNormalization']</t>
  </si>
  <si>
    <t>adam:lr=0.009961080257850433</t>
  </si>
  <si>
    <t>adam:lr=0.003332764993396389</t>
  </si>
  <si>
    <t>["Dense:500:activation='elu'", 'BatchNormalization', "Dense:300:activation='elu'", 'BatchNormalization', "Dense:200:activation='elu'", 'BatchNormalization']</t>
  </si>
  <si>
    <t>adam:lr=0.00027372736654528184</t>
  </si>
  <si>
    <t>adam:lr=0.0005123584570034169</t>
  </si>
  <si>
    <t>adam:lr=0.0009590114990116517</t>
  </si>
  <si>
    <t>adam:lr=0.00020965202971910522</t>
  </si>
  <si>
    <t>adam:lr=0.00018369631605108516</t>
  </si>
  <si>
    <t>adam:lr=0.0003479974042691537</t>
  </si>
  <si>
    <t>["Dense:800:activation='elu'", 'BatchNormalization', "Dense:200:activation='elu'", 'BatchNormalization', "Dense:200:activation='elu'", 'BatchNormalization']</t>
  </si>
  <si>
    <t>adam:lr=0.00012313835885493986</t>
  </si>
  <si>
    <t>adam:lr=0.00014123006231083873</t>
  </si>
  <si>
    <t>["Dense:500:activation='elu'", 'BatchNormalization', "Dense:200:activation='elu'", 'BatchNormalization', "Dense:200:activation='elu'", 'BatchNormalization']</t>
  </si>
  <si>
    <t>adam:lr=0.0006551430104862873</t>
  </si>
  <si>
    <t>adam:lr=0.0014235519046859743</t>
  </si>
  <si>
    <t>adam:lr=0.00028796079634609234</t>
  </si>
  <si>
    <t>adam:lr=0.0001018215118527746</t>
  </si>
  <si>
    <t>adam:lr=0.0006951453320018195</t>
  </si>
  <si>
    <t>adam:lr=0.005302174960392559</t>
  </si>
  <si>
    <t>adam:lr=0.0012129972387798663</t>
  </si>
  <si>
    <t>adam:lr=0.00080420829282815</t>
  </si>
  <si>
    <t>["Dense:700:activation='elu'", 'BatchNormalization', "Dense:200:activation='elu'", 'BatchNormalization', "Dense:100:activation='elu'", 'BatchNormalization']</t>
  </si>
  <si>
    <t>adam:lr=0.00040954878865056204</t>
  </si>
  <si>
    <t>["Dense:800:activation='elu'", 'BatchNormalization', "Dense:400:activation='elu'", 'BatchNormalization', "Dense:200:activation='elu'", 'BatchNormalization']</t>
  </si>
  <si>
    <t>adam:lr=0.0013759869409611639</t>
  </si>
  <si>
    <t>adam:lr=0.0023803976041731636</t>
  </si>
  <si>
    <t>adam:lr=0.001042810138557932</t>
  </si>
  <si>
    <t>["Dense:400:activation='elu'", 'BatchNormalization', "Dense:400:activation='elu'", 'BatchNormalization', "Dense:100:activation='elu'", 'BatchNormalization']</t>
  </si>
  <si>
    <t>adam:lr=0.0005513284800251123</t>
  </si>
  <si>
    <t>adam:lr=0.005665020231875594</t>
  </si>
  <si>
    <t>adam:lr=0.0033235996713081163</t>
  </si>
  <si>
    <t>adam:lr=0.00018127607485624782</t>
  </si>
  <si>
    <t>adam:lr=0.001708442740862753</t>
  </si>
  <si>
    <t>adam:lr=0.000816248637029882</t>
  </si>
  <si>
    <t>adam:lr=0.00023272766243178402</t>
  </si>
  <si>
    <t>adam:lr=0.002603607529005387</t>
  </si>
  <si>
    <t>adam:lr=0.0004575972185898532</t>
  </si>
  <si>
    <t>adam:lr=0.00036634342832878</t>
  </si>
  <si>
    <t>adam:lr=0.00033179079956949665</t>
  </si>
  <si>
    <t>["Dense:800:activation='elu'", 'BatchNormalization', "Dense:300:activation='elu'", 'BatchNormalization', "Dense:200:activation='elu'", 'BatchNormalization']</t>
  </si>
  <si>
    <t>adam:lr=0.00015676269201454106</t>
  </si>
  <si>
    <t>adam:lr=0.00011148062830290375</t>
  </si>
  <si>
    <t>adam:lr=0.0002885361632572296</t>
  </si>
  <si>
    <t>adam:lr=0.00036856609344581784</t>
  </si>
  <si>
    <t>adam:lr=0.00024356184093492412</t>
  </si>
  <si>
    <t>adam:lr=0.00015284235839777832</t>
  </si>
  <si>
    <t>adam:lr=0.0004876937155904594</t>
  </si>
  <si>
    <t>adam:lr=0.0005975025818520168</t>
  </si>
  <si>
    <t>adam:lr=0.000749592405913561</t>
  </si>
  <si>
    <t>adam:lr=0.00012431301972843498</t>
  </si>
  <si>
    <t>adam:lr=0.000904747278979975</t>
  </si>
  <si>
    <t>adam:lr=0.0003791017437329105</t>
  </si>
  <si>
    <t>adam:lr=0.0003118004603170069</t>
  </si>
  <si>
    <t>adam:lr=0.00022358964822225623</t>
  </si>
  <si>
    <t>adam:lr=0.00010025998583642636</t>
  </si>
  <si>
    <t>adam:lr=0.00019152859480401778</t>
  </si>
  <si>
    <t>adam:lr=0.0006326608881376483</t>
  </si>
  <si>
    <t>adam:lr=0.00025074696813832546</t>
  </si>
  <si>
    <t>adam:lr=0.0004348515158573405</t>
  </si>
  <si>
    <t>adam:lr=0.00024596770113007954</t>
  </si>
  <si>
    <t>adam:lr=0.0005303893729436075</t>
  </si>
  <si>
    <t>adam:lr=0.0002668184365596386</t>
  </si>
  <si>
    <t>adam:lr=0.00013243293441286044</t>
  </si>
  <si>
    <t>adam:lr=0.0001678609493654731</t>
  </si>
  <si>
    <t>adam:lr=0.0012166381384882167</t>
  </si>
  <si>
    <t>adam:lr=0.0002035818878910584</t>
  </si>
  <si>
    <t>adam:lr=0.0003825601935649709</t>
  </si>
  <si>
    <t>adam:lr=0.001956146085485544</t>
  </si>
  <si>
    <t>adam:lr=0.00032040818540096303</t>
  </si>
  <si>
    <t>adam:lr=0.0005591907299589697</t>
  </si>
  <si>
    <t>adam:lr=0.0008996388739148334</t>
  </si>
  <si>
    <t>adam:lr=0.001507184268385743</t>
  </si>
  <si>
    <t>adam:lr=0.0007139721261322232</t>
  </si>
  <si>
    <t>adam:lr=0.00011468658878895373</t>
  </si>
  <si>
    <t>adam:lr=0.0010586531105231348</t>
  </si>
  <si>
    <t>adam:lr=0.00027646958440991683</t>
  </si>
  <si>
    <t>adam:lr=0.00041097803776353296</t>
  </si>
  <si>
    <t>adam:lr=0.0001453317647724066</t>
  </si>
  <si>
    <t>adam:lr=0.0002171079544548061</t>
  </si>
  <si>
    <t>["Dense:800:activation='elu'", 'BatchNormalization', "Dense:200:activation='elu'", 'BatchNormalization', "Dense:100:activation='elu'", 'BatchNormalization']</t>
  </si>
  <si>
    <t>adam:lr=0.0004763747166732568</t>
  </si>
  <si>
    <t>adam:lr=0.0003404795462836035</t>
  </si>
  <si>
    <t>["Dense:600:activation='elu'", 'BatchNormalization', "Dense:400:activation='elu'", 'BatchNormalization', "Dense:200:activation='elu'", 'BatchNormalization']</t>
  </si>
  <si>
    <t>adam:lr=0.0002520051220993107</t>
  </si>
  <si>
    <t>adam:lr=0.0008328246765638169</t>
  </si>
  <si>
    <t>adam:lr=0.00017438570462859358</t>
  </si>
  <si>
    <t>adam:lr=0.0006487447276024574</t>
  </si>
  <si>
    <t>["Dense:700:activation='elu'", 'BatchNormalization', "Dense:300:activation='elu'", 'BatchNormalization', "Dense:200:activation='elu'", 'BatchNormalization']</t>
  </si>
  <si>
    <t>adam:lr=0.0011460946486044447</t>
  </si>
  <si>
    <t>adam:lr=0.0006204672346398273</t>
  </si>
  <si>
    <t>adam:lr=0.0014150617176100176</t>
  </si>
  <si>
    <t>adam:lr=0.0016221054866192516</t>
  </si>
  <si>
    <t>adam:lr=0.004277973418437803</t>
  </si>
  <si>
    <t>adam:lr=0.0021092901673796472</t>
  </si>
  <si>
    <t>adam:lr=0.0013157893208929402</t>
  </si>
  <si>
    <t>1000 Genes, 1 Layer</t>
  </si>
  <si>
    <t>["Dense:900:activation='elu'", 'BatchNormalization']</t>
  </si>
  <si>
    <t>adam:lr=0.00019394815767632577</t>
  </si>
  <si>
    <t>["Dense:1200:activation='elu'", 'BatchNormalization']</t>
  </si>
  <si>
    <t>adam:lr=0.004068348317914352</t>
  </si>
  <si>
    <t>adam:lr=0.0022908833787067756</t>
  </si>
  <si>
    <t>adam:lr=0.0012973319653584623</t>
  </si>
  <si>
    <t>adam:lr=0.00038966325795995586</t>
  </si>
  <si>
    <t>["Dense:1100:activation='elu'", 'BatchNormalization']</t>
  </si>
  <si>
    <t>adam:lr=0.00025545084301838936</t>
  </si>
  <si>
    <t>["Dense:1000:activation='elu'", 'BatchNormalization']</t>
  </si>
  <si>
    <t>adam:lr=0.00012673554885597136</t>
  </si>
  <si>
    <t>adam:lr=0.0042494920082578845</t>
  </si>
  <si>
    <t>["Dense:1300:activation='elu'", 'BatchNormalization']</t>
  </si>
  <si>
    <t>adam:lr=0.0004449187219346344</t>
  </si>
  <si>
    <t>["Dense:1400:activation='elu'", 'BatchNormalization']</t>
  </si>
  <si>
    <t>adam:lr=0.004047370433566063</t>
  </si>
  <si>
    <t>adam:lr=0.0012969337020139536</t>
  </si>
  <si>
    <t>adam:lr=0.0007119783333552486</t>
  </si>
  <si>
    <t>adam:lr=0.00014276561004462212</t>
  </si>
  <si>
    <t>adam:lr=0.00016834478613267413</t>
  </si>
  <si>
    <t>adam:lr=0.0011472130606507557</t>
  </si>
  <si>
    <t>adam:lr=0.00017724893089969435</t>
  </si>
  <si>
    <t>adam:lr=0.0006894646220947732</t>
  </si>
  <si>
    <t>adam:lr=0.0001430397735036451</t>
  </si>
  <si>
    <t>adam:lr=0.00011191843125462086</t>
  </si>
  <si>
    <t>adam:lr=0.000387965937676301</t>
  </si>
  <si>
    <t>["Dense:1500:activation='elu'", 'BatchNormalization']</t>
  </si>
  <si>
    <t>adam:lr=0.0003437736248254693</t>
  </si>
  <si>
    <t>adam:lr=0.0005900379860828232</t>
  </si>
  <si>
    <t>adam:lr=0.00027696510509759746</t>
  </si>
  <si>
    <t>adam:lr=0.009296670606681757</t>
  </si>
  <si>
    <t>adam:lr=0.000483401255798782</t>
  </si>
  <si>
    <t>adam:lr=0.0008485345886528405</t>
  </si>
  <si>
    <t>adam:lr=0.00026144475241262233</t>
  </si>
  <si>
    <t>adam:lr=0.0019355940823802195</t>
  </si>
  <si>
    <t>adam:lr=0.00010016486542048928</t>
  </si>
  <si>
    <t>adam:lr=0.00048358515296380425</t>
  </si>
  <si>
    <t>adam:lr=0.00022858695367046857</t>
  </si>
  <si>
    <t>adam:lr=0.0022446531218881936</t>
  </si>
  <si>
    <t>adam:lr=0.0009153409214683803</t>
  </si>
  <si>
    <t>adam:lr=0.00020639486790529474</t>
  </si>
  <si>
    <t>adam:lr=0.0003294588269279928</t>
  </si>
  <si>
    <t>adam:lr=0.0005121919933039187</t>
  </si>
  <si>
    <t>adam:lr=0.00935204824028157</t>
  </si>
  <si>
    <t>adam:lr=0.00317208797600896</t>
  </si>
  <si>
    <t>adam:lr=0.00010235704820590824</t>
  </si>
  <si>
    <t>adam:lr=0.006101007321186917</t>
  </si>
  <si>
    <t>adam:lr=0.00033891545147646593</t>
  </si>
  <si>
    <t>adam:lr=0.0017962185914405728</t>
  </si>
  <si>
    <t>adam:lr=0.0014868487229662366</t>
  </si>
  <si>
    <t>adam:lr=0.00016626114573465678</t>
  </si>
  <si>
    <t>adam:lr=0.0007348175029761807</t>
  </si>
  <si>
    <t>adam:lr=0.00013135742599889197</t>
  </si>
  <si>
    <t>adam:lr=0.0011891878590754665</t>
  </si>
  <si>
    <t>adam:lr=0.0005838030222432783</t>
  </si>
  <si>
    <t>adam:lr=0.00041840535601050916</t>
  </si>
  <si>
    <t>adam:lr=0.00020304125239346143</t>
  </si>
  <si>
    <t>adam:lr=0.0002823056980729277</t>
  </si>
  <si>
    <t>adam:lr=0.0010627664912729665</t>
  </si>
  <si>
    <t>adam:lr=0.00015881435259134137</t>
  </si>
  <si>
    <t>adam:lr=0.00040461212481394373</t>
  </si>
  <si>
    <t>adam:lr=0.00012008915083748639</t>
  </si>
  <si>
    <t>adam:lr=0.0005917238702838394</t>
  </si>
  <si>
    <t>adam:lr=0.0014292297690154262</t>
  </si>
  <si>
    <t>adam:lr=0.00022681264802646933</t>
  </si>
  <si>
    <t>adam:lr=0.003107955185598662</t>
  </si>
  <si>
    <t>adam:lr=0.00030781806652588757</t>
  </si>
  <si>
    <t>adam:lr=0.0008142113063024299</t>
  </si>
  <si>
    <t>adam:lr=0.00036788740450821616</t>
  </si>
  <si>
    <t>adam:lr=0.0002394905148881309</t>
  </si>
  <si>
    <t>adam:lr=0.00041896159187313273</t>
  </si>
  <si>
    <t>adam:lr=0.00018366057072260772</t>
  </si>
  <si>
    <t>adam:lr=0.00045674449637533214</t>
  </si>
  <si>
    <t>adam:lr=0.0006587576007762138</t>
  </si>
  <si>
    <t>adam:lr=0.000955447771010946</t>
  </si>
  <si>
    <t>adam:lr=0.00014778509599628053</t>
  </si>
  <si>
    <t>adam:lr=0.000541518967601796</t>
  </si>
  <si>
    <t>adam:lr=0.00027102168817370577</t>
  </si>
  <si>
    <t>adam:lr=0.00030516048244709645</t>
  </si>
  <si>
    <t>adam:lr=0.00031051718227177006</t>
  </si>
  <si>
    <t>adam:lr=0.00010746184757650863</t>
  </si>
  <si>
    <t>adam:lr=0.00020613070747835935</t>
  </si>
  <si>
    <t>adam:lr=0.00012774570241096955</t>
  </si>
  <si>
    <t>adam:lr=0.0003575052065871315</t>
  </si>
  <si>
    <t>adam:lr=0.0007953705676256357</t>
  </si>
  <si>
    <t>adam:lr=0.00018331210746397574</t>
  </si>
  <si>
    <t>adam:lr=0.00022936029509456663</t>
  </si>
  <si>
    <t>adam:lr=0.0006321572699638497</t>
  </si>
  <si>
    <t>adam:lr=0.00015232626870884895</t>
  </si>
  <si>
    <t>adam:lr=0.00043995032804500255</t>
  </si>
  <si>
    <t>adam:lr=0.0003070824229291421</t>
  </si>
  <si>
    <t>adam:lr=0.0005302341522204769</t>
  </si>
  <si>
    <t>adam:lr=0.00014019692269620453</t>
  </si>
  <si>
    <t>adam:lr=0.005843394208487107</t>
  </si>
  <si>
    <t>adam:lr=0.00025248460425137873</t>
  </si>
  <si>
    <t>adam:lr=0.0010874689012399196</t>
  </si>
  <si>
    <t>adam:lr=0.00012032368475464755</t>
  </si>
  <si>
    <t>adam:lr=0.0016508867953943104</t>
  </si>
  <si>
    <t>adam:lr=0.0012328278574412585</t>
  </si>
  <si>
    <t>adam:lr=0.0001702012853443875</t>
  </si>
  <si>
    <t>adam:lr=0.0009020166193798658</t>
  </si>
  <si>
    <t>adam:lr=0.0007374613752187564</t>
  </si>
  <si>
    <t>adam:lr=0.0003790345348411014</t>
  </si>
  <si>
    <t>adam:lr=0.00048221439831153806</t>
  </si>
  <si>
    <t>adam:lr=0.00028538159896212753</t>
  </si>
  <si>
    <t>adam:lr=0.0002014322547167063</t>
  </si>
  <si>
    <t>["Dense:1200:activation='elu'", 'BatchNormalization', "Dense:100:activation='elu'", 'BatchNormalization']</t>
  </si>
  <si>
    <t>adam:lr=0.0009455631663976647</t>
  </si>
  <si>
    <t>["Dense:1000:activation='elu'", 'BatchNormalization', "Dense:100:activation='elu'", 'BatchNormalization']</t>
  </si>
  <si>
    <t>adam:lr=0.001107720733672084</t>
  </si>
  <si>
    <t>["Dense:1100:activation='elu'", 'BatchNormalization', "Dense:900:activation='elu'", 'BatchNormalization']</t>
  </si>
  <si>
    <t>adam:lr=0.0048339782155258255</t>
  </si>
  <si>
    <t>["Dense:1200:activation='elu'", 'BatchNormalization', "Dense:200:activation='elu'", 'BatchNormalization']</t>
  </si>
  <si>
    <t>adam:lr=0.00451399956603317</t>
  </si>
  <si>
    <t>["Dense:900:activation='elu'", 'BatchNormalization', "Dense:500:activation='elu'", 'BatchNormalization']</t>
  </si>
  <si>
    <t>adam:lr=0.000948507513894273</t>
  </si>
  <si>
    <t>["Dense:1200:activation='elu'", 'BatchNormalization', "Dense:800:activation='elu'", 'BatchNormalization']</t>
  </si>
  <si>
    <t>adam:lr=0.000314959310037415</t>
  </si>
  <si>
    <t>["Dense:1100:activation='elu'", 'BatchNormalization', "Dense:400:activation='elu'", 'BatchNormalization']</t>
  </si>
  <si>
    <t>adam:lr=0.0032500469553545953</t>
  </si>
  <si>
    <t>["Dense:1100:activation='elu'", 'BatchNormalization', "Dense:200:activation='elu'", 'BatchNormalization']</t>
  </si>
  <si>
    <t>adam:lr=0.000213057494291729</t>
  </si>
  <si>
    <t>["Dense:1400:activation='elu'", 'BatchNormalization', "Dense:600:activation='elu'", 'BatchNormalization']</t>
  </si>
  <si>
    <t>adam:lr=0.0004437178595450791</t>
  </si>
  <si>
    <t>["Dense:1000:activation='elu'", 'BatchNormalization', "Dense:300:activation='elu'", 'BatchNormalization']</t>
  </si>
  <si>
    <t>adam:lr=0.0014681031537936962</t>
  </si>
  <si>
    <t>["Dense:1000:activation='elu'", 'BatchNormalization', "Dense:600:activation='elu'", 'BatchNormalization']</t>
  </si>
  <si>
    <t>adam:lr=0.0012748948782323661</t>
  </si>
  <si>
    <t>["Dense:1200:activation='elu'", 'BatchNormalization', "Dense:600:activation='elu'", 'BatchNormalization']</t>
  </si>
  <si>
    <t>adam:lr=0.00043216030231076606</t>
  </si>
  <si>
    <t>["Dense:1100:activation='elu'", 'BatchNormalization', "Dense:700:activation='elu'", 'BatchNormalization']</t>
  </si>
  <si>
    <t>adam:lr=0.00039479853506319625</t>
  </si>
  <si>
    <t>["Dense:1000:activation='elu'", 'BatchNormalization', "Dense:900:activation='elu'", 'BatchNormalization']</t>
  </si>
  <si>
    <t>adam:lr=0.00013695289739856434</t>
  </si>
  <si>
    <t>adam:lr=0.0007941128958492096</t>
  </si>
  <si>
    <t>["Dense:1400:activation='elu'", 'BatchNormalization', "Dense:200:activation='elu'", 'BatchNormalization']</t>
  </si>
  <si>
    <t>adam:lr=0.0019423130401311618</t>
  </si>
  <si>
    <t>adam:lr=0.0009304967438572126</t>
  </si>
  <si>
    <t>["Dense:1000:activation='elu'", 'BatchNormalization', "Dense:700:activation='elu'", 'BatchNormalization']</t>
  </si>
  <si>
    <t>adam:lr=0.0007774985625780713</t>
  </si>
  <si>
    <t>["Dense:1400:activation='elu'", 'BatchNormalization', "Dense:700:activation='elu'", 'BatchNormalization']</t>
  </si>
  <si>
    <t>adam:lr=0.000489909145040814</t>
  </si>
  <si>
    <t>["Dense:1400:activation='elu'", 'BatchNormalization', "Dense:500:activation='elu'", 'BatchNormalization']</t>
  </si>
  <si>
    <t>adam:lr=0.00014358111496785237</t>
  </si>
  <si>
    <t>["Dense:1500:activation='elu'", 'BatchNormalization', "Dense:500:activation='elu'", 'BatchNormalization']</t>
  </si>
  <si>
    <t>adam:lr=0.00010341737670825403</t>
  </si>
  <si>
    <t>adam:lr=0.0001022406301522143</t>
  </si>
  <si>
    <t>adam:lr=0.00017056104016671556</t>
  </si>
  <si>
    <t>adam:lr=0.0002195472624315037</t>
  </si>
  <si>
    <t>["Dense:1300:activation='elu'", 'BatchNormalization', "Dense:500:activation='elu'", 'BatchNormalization']</t>
  </si>
  <si>
    <t>adam:lr=0.008761778630688112</t>
  </si>
  <si>
    <t>adam:lr=0.00010283003760950518</t>
  </si>
  <si>
    <t>["Dense:1500:activation='elu'", 'BatchNormalization', "Dense:400:activation='elu'", 'BatchNormalization']</t>
  </si>
  <si>
    <t>adam:lr=0.00020696889634922385</t>
  </si>
  <si>
    <t>["Dense:1500:activation='elu'", 'BatchNormalization', "Dense:300:activation='elu'", 'BatchNormalization']</t>
  </si>
  <si>
    <t>adam:lr=0.000155413543797627</t>
  </si>
  <si>
    <t>adam:lr=0.00029718047988263116</t>
  </si>
  <si>
    <t>["Dense:1300:activation='elu'", 'BatchNormalization', "Dense:300:activation='elu'", 'BatchNormalization']</t>
  </si>
  <si>
    <t>adam:lr=0.0006088540133668493</t>
  </si>
  <si>
    <t>["Dense:1500:activation='elu'", 'BatchNormalization', "Dense:100:activation='elu'", 'BatchNormalization']</t>
  </si>
  <si>
    <t>adam:lr=0.0002929701824807465</t>
  </si>
  <si>
    <t>["Dense:900:activation='elu'", 'BatchNormalization', "Dense:100:activation='elu'", 'BatchNormalization']</t>
  </si>
  <si>
    <t>adam:lr=0.0003097171039780581</t>
  </si>
  <si>
    <t>adam:lr=0.0002757765716336419</t>
  </si>
  <si>
    <t>adam:lr=0.0005636615935885473</t>
  </si>
  <si>
    <t>["Dense:1500:activation='elu'", 'BatchNormalization', "Dense:800:activation='elu'", 'BatchNormalization']</t>
  </si>
  <si>
    <t>adam:lr=0.002190132974074036</t>
  </si>
  <si>
    <t>adam:lr=0.00035329389141888485</t>
  </si>
  <si>
    <t>adam:lr=0.0002690580650419798</t>
  </si>
  <si>
    <t>adam:lr=0.0006783593317288796</t>
  </si>
  <si>
    <t>adam:lr=0.00023417585436954634</t>
  </si>
  <si>
    <t>adam:lr=0.004496000764818468</t>
  </si>
  <si>
    <t>adam:lr=0.009904458407345785</t>
  </si>
  <si>
    <t>adam:lr=0.0016219025023100323</t>
  </si>
  <si>
    <t>["Dense:900:activation='elu'", 'BatchNormalization', "Dense:400:activation='elu'", 'BatchNormalization']</t>
  </si>
  <si>
    <t>adam:lr=0.00011915374843011177</t>
  </si>
  <si>
    <t>adam:lr=0.0001880081415943733</t>
  </si>
  <si>
    <t>["Dense:1300:activation='elu'", 'BatchNormalization', "Dense:200:activation='elu'", 'BatchNormalization']</t>
  </si>
  <si>
    <t>adam:lr=0.001258822219965505</t>
  </si>
  <si>
    <t>adam:lr=0.002629205758733137</t>
  </si>
  <si>
    <t>adam:lr=0.00025430057841562594</t>
  </si>
  <si>
    <t>["Dense:1100:activation='elu'", 'BatchNormalization', "Dense:800:activation='elu'", 'BatchNormalization']</t>
  </si>
  <si>
    <t>adam:lr=0.00035417792495810095</t>
  </si>
  <si>
    <t>["Dense:900:activation='elu'", 'BatchNormalization', "Dense:900:activation='elu'", 'BatchNormalization']</t>
  </si>
  <si>
    <t>adam:lr=0.0010410105121259243</t>
  </si>
  <si>
    <t>adam:lr=0.0005305204974118153</t>
  </si>
  <si>
    <t>adam:lr=0.0004134176255117193</t>
  </si>
  <si>
    <t>["Dense:1200:activation='elu'", 'BatchNormalization', "Dense:400:activation='elu'", 'BatchNormalization']</t>
  </si>
  <si>
    <t>adam:lr=0.0008252468154389366</t>
  </si>
  <si>
    <t>["Dense:1100:activation='elu'", 'BatchNormalization', "Dense:600:activation='elu'", 'BatchNormalization']</t>
  </si>
  <si>
    <t>adam:lr=0.000136108931213163</t>
  </si>
  <si>
    <t>["Dense:1400:activation='elu'", 'BatchNormalization', "Dense:100:activation='elu'", 'BatchNormalization']</t>
  </si>
  <si>
    <t>adam:lr=0.0006868034484509393</t>
  </si>
  <si>
    <t>adam:lr=0.00048781233209123316</t>
  </si>
  <si>
    <t>["Dense:1300:activation='elu'", 'BatchNormalization', "Dense:900:activation='elu'", 'BatchNormalization']</t>
  </si>
  <si>
    <t>adam:lr=0.007040696410733034</t>
  </si>
  <si>
    <t>adam:lr=0.00012133219210664945</t>
  </si>
  <si>
    <t>["Dense:1500:activation='elu'", 'BatchNormalization', "Dense:200:activation='elu'", 'BatchNormalization']</t>
  </si>
  <si>
    <t>adam:lr=0.00019790844381853813</t>
  </si>
  <si>
    <t>adam:lr=0.00038169394518555613</t>
  </si>
  <si>
    <t>adam:lr=0.00016405880453768042</t>
  </si>
  <si>
    <t>adam:lr=0.0011935230545182837</t>
  </si>
  <si>
    <t>["Dense:900:activation='elu'", 'BatchNormalization', "Dense:800:activation='elu'", 'BatchNormalization']</t>
  </si>
  <si>
    <t>adam:lr=0.0016599310587977778</t>
  </si>
  <si>
    <t>adam:lr=0.0037008925405817585</t>
  </si>
  <si>
    <t>["Dense:1200:activation='elu'", 'BatchNormalization', "Dense:900:activation='elu'", 'BatchNormalization']</t>
  </si>
  <si>
    <t>adam:lr=0.0008564009005656083</t>
  </si>
  <si>
    <t>adam:lr=0.0002564688840177845</t>
  </si>
  <si>
    <t>adam:lr=0.00030208896959145134</t>
  </si>
  <si>
    <t>adam:lr=0.0004411434997249237</t>
  </si>
  <si>
    <t>adam:lr=0.00029493100855330754</t>
  </si>
  <si>
    <t>adam:lr=0.0001834790024963547</t>
  </si>
  <si>
    <t>adam:lr=0.00011795273219798915</t>
  </si>
  <si>
    <t>adam:lr=0.00034517525356338836</t>
  </si>
  <si>
    <t>adam:lr=0.00022748505638102445</t>
  </si>
  <si>
    <t>adam:lr=0.0002269278951789959</t>
  </si>
  <si>
    <t>adam:lr=0.00014915072866638894</t>
  </si>
  <si>
    <t>adam:lr=0.00010776826533763557</t>
  </si>
  <si>
    <t>adam:lr=0.0006291255987507636</t>
  </si>
  <si>
    <t>adam:lr=0.00017600620136177248</t>
  </si>
  <si>
    <t>adam:lr=0.00013807555851376812</t>
  </si>
  <si>
    <t>adam:lr=0.0005147333363033612</t>
  </si>
  <si>
    <t>adam:lr=0.00021216677111150683</t>
  </si>
  <si>
    <t>adam:lr=0.000718946810568431</t>
  </si>
  <si>
    <t>["Dense:1400:activation='elu'", 'BatchNormalization', "Dense:300:activation='elu'", 'BatchNormalization']</t>
  </si>
  <si>
    <t>adam:lr=0.00024444415768689075</t>
  </si>
  <si>
    <t>["Dense:1500:activation='elu'", 'BatchNormalization', "Dense:900:activation='elu'", 'BatchNormalization']</t>
  </si>
  <si>
    <t>adam:lr=0.0009845220655571576</t>
  </si>
  <si>
    <t>["Dense:1300:activation='elu'", 'BatchNormalization', "Dense:700:activation='elu'", 'BatchNormalization']</t>
  </si>
  <si>
    <t>adam:lr=0.00046095710455136655</t>
  </si>
  <si>
    <t>adam:lr=0.00033379718561677574</t>
  </si>
  <si>
    <t>["Dense:1000:activation='elu'", 'BatchNormalization', "Dense:500:activation='elu'", 'BatchNormalization']</t>
  </si>
  <si>
    <t>adam:lr=0.00010101053435069634</t>
  </si>
  <si>
    <t>adam:lr=0.0003908046083586003</t>
  </si>
  <si>
    <t>["Dense:900:activation='elu'", 'BatchNormalization', "Dense:300:activation='elu'", 'BatchNormalization']</t>
  </si>
  <si>
    <t>adam:lr=0.0005752909250382976</t>
  </si>
  <si>
    <t>adam:lr=0.00012744837035516906</t>
  </si>
  <si>
    <t>adam:lr=0.00015585064167010046</t>
  </si>
  <si>
    <t>adam:lr=0.0002775655334154036</t>
  </si>
  <si>
    <t>["Dense:1300:activation='elu'", 'BatchNormalization', "Dense:100:activation='elu'", 'BatchNormalization']</t>
  </si>
  <si>
    <t>adam:lr=0.001418469906075476</t>
  </si>
  <si>
    <t>adam:lr=0.00020983483031469598</t>
  </si>
  <si>
    <t>adam:lr=0.0008958805779091613</t>
  </si>
  <si>
    <t>adam:lr=0.00017135938164297186</t>
  </si>
  <si>
    <t>["Dense:1100:activation='elu'", 'BatchNormalization', "Dense:500:activation='elu'", 'BatchNormalization']</t>
  </si>
  <si>
    <t>adam:lr=0.00010995035183350366</t>
  </si>
  <si>
    <t>adam:lr=0.0003715416092504005</t>
  </si>
  <si>
    <t>adam:lr=0.0025406115173952637</t>
  </si>
  <si>
    <t>adam:lr=0.0003242574394658568</t>
  </si>
  <si>
    <t>1000 Genes, 2 Layers</t>
  </si>
  <si>
    <t>["Dense:1300:activation='elu'", 'BatchNormalization', "Dense:800:activation='elu'", 'BatchNormalization', "Dense:300:activation='elu'", 'BatchNormalization']</t>
  </si>
  <si>
    <t>adam:lr=0.005577185145004531</t>
  </si>
  <si>
    <t>["Dense:1500:activation='elu'", 'BatchNormalization', "Dense:700:activation='elu'", 'BatchNormalization', "Dense:100:activation='elu'", 'BatchNormalization']</t>
  </si>
  <si>
    <t>adam:lr=0.0008606431556233171</t>
  </si>
  <si>
    <t>["Dense:1300:activation='elu'", 'BatchNormalization', "Dense:900:activation='elu'", 'BatchNormalization', "Dense:100:activation='elu'", 'BatchNormalization']</t>
  </si>
  <si>
    <t>adam:lr=0.0005634063011326298</t>
  </si>
  <si>
    <t>["Dense:1400:activation='elu'", 'BatchNormalization', "Dense:500:activation='elu'", 'BatchNormalization', "Dense:500:activation='elu'", 'BatchNormalization']</t>
  </si>
  <si>
    <t>adam:lr=0.0010090260437036892</t>
  </si>
  <si>
    <t>["Dense:1300:activation='elu'", 'BatchNormalization', "Dense:700:activation='elu'", 'BatchNormalization', "Dense:100:activation='elu'", 'BatchNormalization']</t>
  </si>
  <si>
    <t>adam:lr=0.0025072336550763783</t>
  </si>
  <si>
    <t>["Dense:1500:activation='elu'", 'BatchNormalization', "Dense:600:activation='elu'", 'BatchNormalization', "Dense:400:activation='elu'", 'BatchNormalization']</t>
  </si>
  <si>
    <t>adam:lr=0.006609051091975338</t>
  </si>
  <si>
    <t>["Dense:1500:activation='elu'", 'BatchNormalization', "Dense:500:activation='elu'", 'BatchNormalization', "Dense:200:activation='elu'", 'BatchNormalization']</t>
  </si>
  <si>
    <t>adam:lr=0.0039835453285271705</t>
  </si>
  <si>
    <t>["Dense:900:activation='elu'", 'BatchNormalization', "Dense:600:activation='elu'", 'BatchNormalization', "Dense:100:activation='elu'", 'BatchNormalization']</t>
  </si>
  <si>
    <t>adam:lr=0.006213109042272611</t>
  </si>
  <si>
    <t>["Dense:1300:activation='elu'", 'BatchNormalization', "Dense:500:activation='elu'", 'BatchNormalization', "Dense:200:activation='elu'", 'BatchNormalization']</t>
  </si>
  <si>
    <t>adam:lr=0.005673474751911202</t>
  </si>
  <si>
    <t>["Dense:1500:activation='elu'", 'BatchNormalization', "Dense:500:activation='elu'", 'BatchNormalization', "Dense:100:activation='elu'", 'BatchNormalization']</t>
  </si>
  <si>
    <t>adam:lr=0.00013603106647945353</t>
  </si>
  <si>
    <t>["Dense:1000:activation='elu'", 'BatchNormalization', "Dense:800:activation='elu'", 'BatchNormalization', "Dense:200:activation='elu'", 'BatchNormalization']</t>
  </si>
  <si>
    <t>adam:lr=0.00020651068389442734</t>
  </si>
  <si>
    <t>["Dense:1300:activation='elu'", 'BatchNormalization', "Dense:700:activation='elu'", 'BatchNormalization', "Dense:500:activation='elu'", 'BatchNormalization']</t>
  </si>
  <si>
    <t>adam:lr=0.00014732159476161882</t>
  </si>
  <si>
    <t>adam:lr=0.0014811900170986793</t>
  </si>
  <si>
    <t>["Dense:1200:activation='elu'", 'BatchNormalization', "Dense:700:activation='elu'", 'BatchNormalization', "Dense:200:activation='elu'", 'BatchNormalization']</t>
  </si>
  <si>
    <t>adam:lr=0.0039279441324497465</t>
  </si>
  <si>
    <t>["Dense:900:activation='elu'", 'BatchNormalization', "Dense:800:activation='elu'", 'BatchNormalization', "Dense:400:activation='elu'", 'BatchNormalization']</t>
  </si>
  <si>
    <t>adam:lr=0.0005735707260233566</t>
  </si>
  <si>
    <t>["Dense:1100:activation='elu'", 'BatchNormalization', "Dense:700:activation='elu'", 'BatchNormalization', "Dense:400:activation='elu'", 'BatchNormalization']</t>
  </si>
  <si>
    <t>adam:lr=0.0002084258942679185</t>
  </si>
  <si>
    <t>["Dense:1100:activation='elu'", 'BatchNormalization', "Dense:600:activation='elu'", 'BatchNormalization', "Dense:100:activation='elu'", 'BatchNormalization']</t>
  </si>
  <si>
    <t>adam:lr=0.0005698706282452468</t>
  </si>
  <si>
    <t>["Dense:900:activation='elu'", 'BatchNormalization', "Dense:900:activation='elu'", 'BatchNormalization', "Dense:400:activation='elu'", 'BatchNormalization']</t>
  </si>
  <si>
    <t>adam:lr=0.0034294907867004295</t>
  </si>
  <si>
    <t>["Dense:1200:activation='elu'", 'BatchNormalization', "Dense:800:activation='elu'", 'BatchNormalization', "Dense:400:activation='elu'", 'BatchNormalization']</t>
  </si>
  <si>
    <t>adam:lr=0.0018219370183463071</t>
  </si>
  <si>
    <t>adam:lr=0.0009416578812009899</t>
  </si>
  <si>
    <t>["Dense:1100:activation='elu'", 'BatchNormalization', "Dense:500:activation='elu'", 'BatchNormalization', "Dense:300:activation='elu'", 'BatchNormalization']</t>
  </si>
  <si>
    <t>adam:lr=0.0002745640832240676</t>
  </si>
  <si>
    <t>["Dense:1000:activation='elu'", 'BatchNormalization', "Dense:500:activation='elu'", 'BatchNormalization', "Dense:400:activation='elu'", 'BatchNormalization']</t>
  </si>
  <si>
    <t>adam:lr=0.00010780718529144719</t>
  </si>
  <si>
    <t>adam:lr=0.00030046659591327255</t>
  </si>
  <si>
    <t>["Dense:1400:activation='elu'", 'BatchNormalization', "Dense:700:activation='elu'", 'BatchNormalization', "Dense:500:activation='elu'", 'BatchNormalization']</t>
  </si>
  <si>
    <t>adam:lr=0.00010804863949083653</t>
  </si>
  <si>
    <t>["Dense:1500:activation='elu'", 'BatchNormalization', "Dense:500:activation='elu'", 'BatchNormalization', "Dense:300:activation='elu'", 'BatchNormalization']</t>
  </si>
  <si>
    <t>adam:lr=0.00017419806447702593</t>
  </si>
  <si>
    <t>adam:lr=0.00037537225709561846</t>
  </si>
  <si>
    <t>adam:lr=0.0003394245274570518</t>
  </si>
  <si>
    <t>adam:lr=0.0003769712636815358</t>
  </si>
  <si>
    <t>adam:lr=0.00021262032312243257</t>
  </si>
  <si>
    <t>adam:lr=0.0004244062579468429</t>
  </si>
  <si>
    <t>adam:lr=0.00017648637651318007</t>
  </si>
  <si>
    <t>["Dense:1000:activation='elu'", 'BatchNormalization', "Dense:900:activation='elu'", 'BatchNormalization', "Dense:300:activation='elu'", 'BatchNormalization']</t>
  </si>
  <si>
    <t>adam:lr=0.00044938951418158925</t>
  </si>
  <si>
    <t>["Dense:1400:activation='elu'", 'BatchNormalization', "Dense:500:activation='elu'", 'BatchNormalization', "Dense:300:activation='elu'", 'BatchNormalization']</t>
  </si>
  <si>
    <t>adam:lr=0.0007792057912514471</t>
  </si>
  <si>
    <t>["Dense:1200:activation='elu'", 'BatchNormalization', "Dense:800:activation='elu'", 'BatchNormalization', "Dense:300:activation='elu'", 'BatchNormalization']</t>
  </si>
  <si>
    <t>adam:lr=0.000731837666991125</t>
  </si>
  <si>
    <t>adam:lr=0.00143680884640389</t>
  </si>
  <si>
    <t>["Dense:1500:activation='elu'", 'BatchNormalization', "Dense:900:activation='elu'", 'BatchNormalization', "Dense:500:activation='elu'", 'BatchNormalization']</t>
  </si>
  <si>
    <t>adam:lr=0.00026497802230263903</t>
  </si>
  <si>
    <t>adam:lr=0.00014014827843853987</t>
  </si>
  <si>
    <t>["Dense:1500:activation='elu'", 'BatchNormalization', "Dense:600:activation='elu'", 'BatchNormalization', "Dense:300:activation='elu'", 'BatchNormalization']</t>
  </si>
  <si>
    <t>adam:lr=0.00010179376692193498</t>
  </si>
  <si>
    <t>["Dense:1500:activation='elu'", 'BatchNormalization', "Dense:500:activation='elu'", 'BatchNormalization', "Dense:500:activation='elu'", 'BatchNormalization']</t>
  </si>
  <si>
    <t>adam:lr=0.0012490110239856873</t>
  </si>
  <si>
    <t>["Dense:900:activation='elu'", 'BatchNormalization', "Dense:500:activation='elu'", 'BatchNormalization', "Dense:200:activation='elu'", 'BatchNormalization']</t>
  </si>
  <si>
    <t>adam:lr=0.0004565559716582828</t>
  </si>
  <si>
    <t>["Dense:1000:activation='elu'", 'BatchNormalization', "Dense:800:activation='elu'", 'BatchNormalization', "Dense:300:activation='elu'", 'BatchNormalization']</t>
  </si>
  <si>
    <t>adam:lr=0.0006757346056775246</t>
  </si>
  <si>
    <t>adam:lr=0.0001723590322886132</t>
  </si>
  <si>
    <t>adam:lr=0.0020915742458448155</t>
  </si>
  <si>
    <t>["Dense:1200:activation='elu'", 'BatchNormalization', "Dense:900:activation='elu'", 'BatchNormalization', "Dense:500:activation='elu'", 'BatchNormalization']</t>
  </si>
  <si>
    <t>adam:lr=0.00823214884040031</t>
  </si>
  <si>
    <t>adam:lr=0.0011496693517056623</t>
  </si>
  <si>
    <t>["Dense:1400:activation='elu'", 'BatchNormalization', "Dense:800:activation='elu'", 'BatchNormalization', "Dense:100:activation='elu'", 'BatchNormalization']</t>
  </si>
  <si>
    <t>adam:lr=0.0002444139818142312</t>
  </si>
  <si>
    <t>adam:lr=0.000526657694873513</t>
  </si>
  <si>
    <t>["Dense:1300:activation='elu'", 'BatchNormalization', "Dense:700:activation='elu'", 'BatchNormalization', "Dense:300:activation='elu'", 'BatchNormalization']</t>
  </si>
  <si>
    <t>adam:lr=0.00012895648687568888</t>
  </si>
  <si>
    <t>["Dense:1000:activation='elu'", 'BatchNormalization', "Dense:600:activation='elu'", 'BatchNormalization', "Dense:100:activation='elu'", 'BatchNormalization']</t>
  </si>
  <si>
    <t>adam:lr=0.0006378469082946255</t>
  </si>
  <si>
    <t>["Dense:1200:activation='elu'", 'BatchNormalization', "Dense:600:activation='elu'", 'BatchNormalization', "Dense:500:activation='elu'", 'BatchNormalization']</t>
  </si>
  <si>
    <t>adam:lr=0.0009074553440965449</t>
  </si>
  <si>
    <t>["Dense:1500:activation='elu'", 'BatchNormalization', "Dense:600:activation='elu'", 'BatchNormalization', "Dense:200:activation='elu'", 'BatchNormalization']</t>
  </si>
  <si>
    <t>adam:lr=0.00032432526583054625</t>
  </si>
  <si>
    <t>["Dense:900:activation='elu'", 'BatchNormalization', "Dense:600:activation='elu'", 'BatchNormalization', "Dense:400:activation='elu'", 'BatchNormalization']</t>
  </si>
  <si>
    <t>adam:lr=0.0025356599806754415</t>
  </si>
  <si>
    <t>["Dense:1300:activation='elu'", 'BatchNormalization', "Dense:600:activation='elu'", 'BatchNormalization', "Dense:100:activation='elu'", 'BatchNormalization']</t>
  </si>
  <si>
    <t>adam:lr=0.0002311083766615358</t>
  </si>
  <si>
    <t>["Dense:1100:activation='elu'", 'BatchNormalization', "Dense:600:activation='elu'", 'BatchNormalization', "Dense:300:activation='elu'", 'BatchNormalization']</t>
  </si>
  <si>
    <t>adam:lr=0.0004010836321962085</t>
  </si>
  <si>
    <t>["Dense:1500:activation='elu'", 'BatchNormalization', "Dense:900:activation='elu'", 'BatchNormalization', "Dense:300:activation='elu'", 'BatchNormalization']</t>
  </si>
  <si>
    <t>adam:lr=0.0005069664540245206</t>
  </si>
  <si>
    <t>["Dense:1400:activation='elu'", 'BatchNormalization', "Dense:700:activation='elu'", 'BatchNormalization', "Dense:400:activation='elu'", 'BatchNormalization']</t>
  </si>
  <si>
    <t>adam:lr=0.0010572051888534317</t>
  </si>
  <si>
    <t>adam:lr=0.0008300055433507402</t>
  </si>
  <si>
    <t>["Dense:1500:activation='elu'", 'BatchNormalization', "Dense:800:activation='elu'", 'BatchNormalization', "Dense:200:activation='elu'", 'BatchNormalization']</t>
  </si>
  <si>
    <t>adam:lr=0.00011820549499928573</t>
  </si>
  <si>
    <t>adam:lr=0.0003644896321005448</t>
  </si>
  <si>
    <t>["Dense:1000:activation='elu'", 'BatchNormalization', "Dense:700:activation='elu'", 'BatchNormalization', "Dense:100:activation='elu'", 'BatchNormalization']</t>
  </si>
  <si>
    <t>adam:lr=0.0027344038534862845</t>
  </si>
  <si>
    <t>adam:lr=0.00016372922975686505</t>
  </si>
  <si>
    <t>adam:lr=0.00496058596958977</t>
  </si>
  <si>
    <t>adam:lr=0.0017977861843532963</t>
  </si>
  <si>
    <t>["Dense:1500:activation='elu'", 'BatchNormalization', "Dense:700:activation='elu'", 'BatchNormalization', "Dense:300:activation='elu'", 'BatchNormalization']</t>
  </si>
  <si>
    <t>adam:lr=0.00031648110887426813</t>
  </si>
  <si>
    <t>adam:lr=0.00020028471999607923</t>
  </si>
  <si>
    <t>adam:lr=0.0002704013538799541</t>
  </si>
  <si>
    <t>adam:lr=0.00047327773492741485</t>
  </si>
  <si>
    <t>adam:lr=0.0002785100529752211</t>
  </si>
  <si>
    <t>adam:lr=0.00027609154121509635</t>
  </si>
  <si>
    <t>adam:lr=0.00015481382407807134</t>
  </si>
  <si>
    <t>adam:lr=0.00019231769027586382</t>
  </si>
  <si>
    <t>["Dense:1100:activation='elu'", 'BatchNormalization', "Dense:900:activation='elu'", 'BatchNormalization', "Dense:300:activation='elu'", 'BatchNormalization']</t>
  </si>
  <si>
    <t>adam:lr=0.00023568829600275278</t>
  </si>
  <si>
    <t>adam:lr=0.00028968375977011753</t>
  </si>
  <si>
    <t>adam:lr=0.00063165189640255</t>
  </si>
  <si>
    <t>adam:lr=0.00012291256689080874</t>
  </si>
  <si>
    <t>["Dense:1200:activation='elu'", 'BatchNormalization', "Dense:800:activation='elu'", 'BatchNormalization', "Dense:100:activation='elu'", 'BatchNormalization']</t>
  </si>
  <si>
    <t>adam:lr=0.00010066352865994103</t>
  </si>
  <si>
    <t>adam:lr=0.0005814422638265817</t>
  </si>
  <si>
    <t>adam:lr=0.0003492862592395446</t>
  </si>
  <si>
    <t>["Dense:900:activation='elu'", 'BatchNormalization', "Dense:700:activation='elu'", 'BatchNormalization', "Dense:300:activation='elu'", 'BatchNormalization']</t>
  </si>
  <si>
    <t>adam:lr=0.00014852649075264198</t>
  </si>
  <si>
    <t>["Dense:1300:activation='elu'", 'BatchNormalization', "Dense:500:activation='elu'", 'BatchNormalization', "Dense:300:activation='elu'", 'BatchNormalization']</t>
  </si>
  <si>
    <t>adam:lr=0.0004110703956781314</t>
  </si>
  <si>
    <t>adam:lr=0.0007219580596563899</t>
  </si>
  <si>
    <t>adam:lr=0.0009866887159671182</t>
  </si>
  <si>
    <t>["Dense:1100:activation='elu'", 'BatchNormalization', "Dense:600:activation='elu'", 'BatchNormalization', "Dense:200:activation='elu'", 'BatchNormalization']</t>
  </si>
  <si>
    <t>adam:lr=0.0002540163942869129</t>
  </si>
  <si>
    <t>adam:lr=0.0013815232825682454</t>
  </si>
  <si>
    <t>["Dense:1000:activation='elu'", 'BatchNormalization', "Dense:800:activation='elu'", 'BatchNormalization', "Dense:400:activation='elu'", 'BatchNormalization']</t>
  </si>
  <si>
    <t>adam:lr=0.00019725857085736885</t>
  </si>
  <si>
    <t>["Dense:1200:activation='elu'", 'BatchNormalization', "Dense:600:activation='elu'", 'BatchNormalization', "Dense:300:activation='elu'", 'BatchNormalization']</t>
  </si>
  <si>
    <t>adam:lr=0.00021719281639424943</t>
  </si>
  <si>
    <t>adam:lr=0.0005171496962783199</t>
  </si>
  <si>
    <t>["Dense:900:activation='elu'", 'BatchNormalization', "Dense:700:activation='elu'", 'BatchNormalization', "Dense:500:activation='elu'", 'BatchNormalization']</t>
  </si>
  <si>
    <t>adam:lr=0.00011592232729365311</t>
  </si>
  <si>
    <t>adam:lr=0.00018248080862315203</t>
  </si>
  <si>
    <t>["Dense:1300:activation='elu'", 'BatchNormalization', "Dense:600:activation='elu'", 'BatchNormalization', "Dense:200:activation='elu'", 'BatchNormalization']</t>
  </si>
  <si>
    <t>adam:lr=0.0017565616694863965</t>
  </si>
  <si>
    <t>["Dense:1400:activation='elu'", 'BatchNormalization', "Dense:500:activation='elu'", 'BatchNormalization', "Dense:100:activation='elu'", 'BatchNormalization']</t>
  </si>
  <si>
    <t>adam:lr=0.000845020085162365</t>
  </si>
  <si>
    <t>["Dense:1500:activation='elu'", 'BatchNormalization', "Dense:800:activation='elu'", 'BatchNormalization', "Dense:300:activation='elu'", 'BatchNormalization']</t>
  </si>
  <si>
    <t>adam:lr=0.00013794737846826202</t>
  </si>
  <si>
    <t>["Dense:1100:activation='elu'", 'BatchNormalization', "Dense:500:activation='elu'", 'BatchNormalization', "Dense:400:activation='elu'", 'BatchNormalization']</t>
  </si>
  <si>
    <t>adam:lr=0.00031624190392447383</t>
  </si>
  <si>
    <t>["Dense:1000:activation='elu'", 'BatchNormalization', "Dense:600:activation='elu'", 'BatchNormalization', "Dense:300:activation='elu'", 'BatchNormalization']</t>
  </si>
  <si>
    <t>adam:lr=0.00042956198491456876</t>
  </si>
  <si>
    <t>["Dense:1200:activation='elu'", 'BatchNormalization', "Dense:700:activation='elu'", 'BatchNormalization', "Dense:300:activation='elu'", 'BatchNormalization']</t>
  </si>
  <si>
    <t>adam:lr=0.00022051163346719548</t>
  </si>
  <si>
    <t>adam:lr=0.00038352316583594684</t>
  </si>
  <si>
    <t>adam:lr=0.001110361701653216</t>
  </si>
  <si>
    <t>["Dense:900:activation='elu'", 'BatchNormalization', "Dense:600:activation='elu'", 'BatchNormalization', "Dense:200:activation='elu'", 'BatchNormalization']</t>
  </si>
  <si>
    <t>adam:lr=0.008630611250912494</t>
  </si>
  <si>
    <t>["Dense:1300:activation='elu'", 'BatchNormalization', "Dense:500:activation='elu'", 'BatchNormalization', "Dense:100:activation='elu'", 'BatchNormalization']</t>
  </si>
  <si>
    <t>adam:lr=0.0005773026660124067</t>
  </si>
  <si>
    <t>1000 Genes, 3 Layers</t>
  </si>
  <si>
    <t>discriminator_layers</t>
  </si>
  <si>
    <t>ae_optimizer</t>
  </si>
  <si>
    <t>disc_optimizer</t>
  </si>
  <si>
    <t>cv_ae_loss</t>
  </si>
  <si>
    <t>cv_disc_loss_prior</t>
  </si>
  <si>
    <t>cv_disc_loss_posterior</t>
  </si>
  <si>
    <t>cv_disc_loss</t>
  </si>
  <si>
    <t>cv_adv_loss</t>
  </si>
  <si>
    <t>0_PollenAAE</t>
  </si>
  <si>
    <t>["Dense:400:activation='elu'", 'BatchNormalization', "Dense:276:activation='elu'", 'BatchNormalization']</t>
  </si>
  <si>
    <t>sgd:lr=5.359439306268874e-08:momentum=0.5:nesterov=True</t>
  </si>
  <si>
    <t>1_PollenAAE</t>
  </si>
  <si>
    <t>["Dense:700:activation='elu'", 'BatchNormalization', "Dense:147:activation='elu'", 'BatchNormalization']</t>
  </si>
  <si>
    <t>sgd:lr=2.350453190397564e-05:momentum=0.9:nesterov=True</t>
  </si>
  <si>
    <t>2_PollenAAE</t>
  </si>
  <si>
    <t>["Dense:100:activation='elu'"]</t>
  </si>
  <si>
    <t>["Dense:100:activation='elu'", "Dense:50:activation='elu'"]</t>
  </si>
  <si>
    <t>adam:lr=0.0007184312448245605</t>
  </si>
  <si>
    <t>3_PollenAAE</t>
  </si>
  <si>
    <t>["Dense:700:activation='elu'", 'BatchNormalization', "Dense:300:activation='elu'", 'BatchNormalization', "Dense:100:activation='elu'", 'BatchNormalization']</t>
  </si>
  <si>
    <t>adam:lr=2.407396953352244e-06</t>
  </si>
  <si>
    <t>4_PollenAAE</t>
  </si>
  <si>
    <t>["Dense:700:activation='elu'", "Dense:300:activation='elu'", "Dense:100:activation='elu'"]</t>
  </si>
  <si>
    <t>["Dense:100:activation='elu'", "Dense:25:activation='elu'", "Dense:10:activation='elu'"]</t>
  </si>
  <si>
    <t>adam:lr=0.005014423274208581</t>
  </si>
  <si>
    <t>5_PollenAAE</t>
  </si>
  <si>
    <t>["Dense:700:activation='elu'", "Dense:500:activation='elu'", "Dense:200:activation='elu'"]</t>
  </si>
  <si>
    <t>["Dense:50:activation='elu'", "Dense:25:activation='elu'", "Dense:25:activation='elu'"]</t>
  </si>
  <si>
    <t>sgd:lr=5.20706875768858e-05:momentum=0.99:nesterov=True</t>
  </si>
  <si>
    <t>6_PollenAAE</t>
  </si>
  <si>
    <t>["Dense:700:activation='elu'", "Dense:127:activation='elu'"]</t>
  </si>
  <si>
    <t>["Dense:100:activation='elu'", "Dense:25:activation='elu'"]</t>
  </si>
  <si>
    <t>adam:lr=1.0610984945963897e-05</t>
  </si>
  <si>
    <t>7_PollenAAE</t>
  </si>
  <si>
    <t>sgd:lr=1.400035458499725e-08:momentum=0.5:nesterov=True</t>
  </si>
  <si>
    <t>8_PollenAAE</t>
  </si>
  <si>
    <t>["Dense:500:activation='elu'", "Dense:402:activation='elu'"]</t>
  </si>
  <si>
    <t>["Dense:75:activation='elu'", "Dense:10:activation='elu'"]</t>
  </si>
  <si>
    <t>sgd:lr=7.741773999104038e-05:momentum=0.95:nesterov=True</t>
  </si>
  <si>
    <t>9_PollenAAE</t>
  </si>
  <si>
    <t>["Dense:500:activation='elu'", "Dense:225:activation='elu'"]</t>
  </si>
  <si>
    <t>["Dense:25:activation='elu'"]</t>
  </si>
  <si>
    <t>adam:lr=0.0010512024792965781</t>
  </si>
  <si>
    <t>10_PollenAAE</t>
  </si>
  <si>
    <t>["Dense:500:activation='elu'", "Dense:200:activation='elu'", "Dense:200:activation='elu'"]</t>
  </si>
  <si>
    <t>["Dense:50:activation='elu'"]</t>
  </si>
  <si>
    <t>adam:lr=9.529591287955845e-05</t>
  </si>
  <si>
    <t>11_PollenAAE</t>
  </si>
  <si>
    <t>["Dense:800:activation='elu'", "Dense:300:activation='elu'", "Dense:200:activation='elu'"]</t>
  </si>
  <si>
    <t>["Dense:50:activation='elu'", "Dense:25:activation='elu'", "Dense:10:activation='elu'"]</t>
  </si>
  <si>
    <t>sgd:lr=3.6618175988463416e-07:momentum=0.9:nesterov=True</t>
  </si>
  <si>
    <t>12_PollenAAE</t>
  </si>
  <si>
    <t>["Dense:75:activation='elu'", "Dense:25:activation='elu'", "Dense:10:activation='elu'"]</t>
  </si>
  <si>
    <t>adam:lr=1.0821139972168185e-05</t>
  </si>
  <si>
    <t>13_PollenAAE</t>
  </si>
  <si>
    <t>sgd:lr=7.658937990662754e-08:momentum=0.9:nesterov=True</t>
  </si>
  <si>
    <t>14_PollenAAE</t>
  </si>
  <si>
    <t>["Dense:600:activation='elu'", 'BatchNormalization', "Dense:500:activation='elu'", 'BatchNormalization', "Dense:100:activation='elu'", 'BatchNormalization']</t>
  </si>
  <si>
    <t>["Dense:100:activation='elu'", 'BatchNormalization', "Dense:10:activation='elu'", 'BatchNormalization']</t>
  </si>
  <si>
    <t>sgd:lr=1.503871210424617e-08:momentum=0.95:nesterov=True</t>
  </si>
  <si>
    <t>15_PollenAAE</t>
  </si>
  <si>
    <t>["Dense:700:activation='elu'", 'BatchNormalization', "Dense:500:activation='elu'", 'BatchNormalization', "Dense:100:activation='elu'", 'BatchNormalization']</t>
  </si>
  <si>
    <t>["Dense:75:activation='elu'", 'BatchNormalization', "Dense:25:activation='elu'", 'BatchNormalization', "Dense:10:activation='elu'", 'BatchNormalization']</t>
  </si>
  <si>
    <t>adam:lr=0.0014146587327402208</t>
  </si>
  <si>
    <t>16_PollenAAE</t>
  </si>
  <si>
    <t>sgd:lr=1.0969295843153428e-05:momentum=0.5:nesterov=True</t>
  </si>
  <si>
    <t>17_PollenAAE</t>
  </si>
  <si>
    <t>["Dense:800:activation='elu'", "Dense:300:activation='elu'", "Dense:100:activation='elu'"]</t>
  </si>
  <si>
    <t>sgd:lr=3.1974669737989324e-07:momentum=0.9:nesterov=True</t>
  </si>
  <si>
    <t>18_PollenAAE</t>
  </si>
  <si>
    <t>["Dense:50:activation='elu'", "Dense:50:activation='elu'"]</t>
  </si>
  <si>
    <t>sgd:lr=4.053661414796489e-05:momentum=0.5:nesterov=True</t>
  </si>
  <si>
    <t>19_PollenAAE</t>
  </si>
  <si>
    <t>adam:lr=0.0002350950811989621</t>
  </si>
  <si>
    <t>20_PollenAAE</t>
  </si>
  <si>
    <t>["Dense:50:activation='elu'", "Dense:50:activation='elu'", "Dense:25:activation='elu'"]</t>
  </si>
  <si>
    <t>adam:lr=4.0562775307304796e-05</t>
  </si>
  <si>
    <t>21_PollenAAE</t>
  </si>
  <si>
    <t>adam:lr=1.394751846230603e-06</t>
  </si>
  <si>
    <t>22_PollenAAE</t>
  </si>
  <si>
    <t>["Dense:900:activation='elu'", "Dense:200:activation='elu'", "Dense:200:activation='elu'"]</t>
  </si>
  <si>
    <t>["Dense:75:activation='elu'"]</t>
  </si>
  <si>
    <t>adam:lr=8.221629286079032e-05</t>
  </si>
  <si>
    <t>23_PollenAAE</t>
  </si>
  <si>
    <t>["Dense:900:activation='elu'", "Dense:500:activation='elu'", "Dense:200:activation='elu'"]</t>
  </si>
  <si>
    <t>sgd:lr=3.718570707928707e-06:momentum=0.99:nesterov=True</t>
  </si>
  <si>
    <t>24_PollenAAE</t>
  </si>
  <si>
    <t>sgd:lr=4.52619147141165e-06:momentum=0.99:nesterov=True</t>
  </si>
  <si>
    <t>25_PollenAAE</t>
  </si>
  <si>
    <t>sgd:lr=3.705063712688879e-06:momentum=0.99:nesterov=True</t>
  </si>
  <si>
    <t>26_PollenAAE</t>
  </si>
  <si>
    <t>["Dense:600:activation='elu'", "Dense:500:activation='elu'", "Dense:200:activation='elu'"]</t>
  </si>
  <si>
    <t>sgd:lr=3.485784961924281e-06:momentum=0.99:nesterov=True</t>
  </si>
  <si>
    <t>27_PollenAAE</t>
  </si>
  <si>
    <t>["Dense:700:activation='elu'", "Dense:400:activation='elu'", "Dense:200:activation='elu'"]</t>
  </si>
  <si>
    <t>sgd:lr=1.0584281240579491e-05:momentum=0.99:nesterov=True</t>
  </si>
  <si>
    <t>28_PollenAAE</t>
  </si>
  <si>
    <t>["Dense:900:activation='elu'", 'BatchNormalization', "Dense:241:activation='elu'", 'BatchNormalization']</t>
  </si>
  <si>
    <t>["Dense:50:activation='elu'", 'BatchNormalization', "Dense:50:activation='elu'", 'BatchNormalization', "Dense:25:activation='elu'", 'BatchNormalization']</t>
  </si>
  <si>
    <t>sgd:lr=7.909076002286848e-05:momentum=0.99:nesterov=True</t>
  </si>
  <si>
    <t>29_PollenAAE</t>
  </si>
  <si>
    <t>["Dense:75:activation='elu'", "Dense:25:activation='elu'", "Dense:25:activation='elu'"]</t>
  </si>
  <si>
    <t>sgd:lr=1.0998741093463118e-06:momentum=0.99:nesterov=True</t>
  </si>
  <si>
    <t>30_PollenAAE</t>
  </si>
  <si>
    <t>["Dense:800:activation='elu'", 'BatchNormalization', "Dense:304:activation='elu'", 'BatchNormalization']</t>
  </si>
  <si>
    <t>["Dense:100:activation='elu'", 'BatchNormalization', "Dense:25:activation='elu'", 'BatchNormalization', "Dense:25:activation='elu'", 'BatchNormalization']</t>
  </si>
  <si>
    <t>sgd:lr=1.7483489855776515e-05:momentum=0.99:nesterov=True</t>
  </si>
  <si>
    <t>31_PollenAAE</t>
  </si>
  <si>
    <t>["Dense:800:activation='elu'", 'BatchNormalization', "Dense:412:activation='elu'", 'BatchNormalization']</t>
  </si>
  <si>
    <t>sgd:lr=1.0395186868937315e-06:momentum=0.99:nesterov=True</t>
  </si>
  <si>
    <t>32_PollenAAE</t>
  </si>
  <si>
    <t>["Dense:800:activation='elu'", 'BatchNormalization', "Dense:496:activation='elu'", 'BatchNormalization']</t>
  </si>
  <si>
    <t>sgd:lr=8.581137516038685e-06:momentum=0.95:nesterov=True</t>
  </si>
  <si>
    <t>33_PollenAAE</t>
  </si>
  <si>
    <t>["Dense:600:activation='elu'", 'BatchNormalization', "Dense:288:activation='elu'", 'BatchNormalization']</t>
  </si>
  <si>
    <t>sgd:lr=1.987597175801523e-05:momentum=0.99:nesterov=True</t>
  </si>
  <si>
    <t>34_PollenAAE</t>
  </si>
  <si>
    <t>sgd:lr=2.860199734526052e-06:momentum=0.99:nesterov=True</t>
  </si>
  <si>
    <t>35_PollenAAE</t>
  </si>
  <si>
    <t>["Dense:800:activation='elu'", 'BatchNormalization', "Dense:323:activation='elu'", 'BatchNormalization']</t>
  </si>
  <si>
    <t>sgd:lr=4.171597154287055e-07:momentum=0.99:nesterov=True</t>
  </si>
  <si>
    <t>36_PollenAAE</t>
  </si>
  <si>
    <t>["Dense:900:activation='elu'", 'BatchNormalization', "Dense:118:activation='elu'", 'BatchNormalization']</t>
  </si>
  <si>
    <t>["Dense:75:activation='elu'", 'BatchNormalization', "Dense:25:activation='elu'", 'BatchNormalization']</t>
  </si>
  <si>
    <t>sgd:lr=2.176171240445215e-06:momentum=0.95:nesterov=True</t>
  </si>
  <si>
    <t>37_PollenAAE</t>
  </si>
  <si>
    <t>["Dense:400:activation='elu'", 'BatchNormalization', "Dense:204:activation='elu'", 'BatchNormalization']</t>
  </si>
  <si>
    <t>["Dense:75:activation='elu'", 'BatchNormalization', "Dense:50:activation='elu'", 'BatchNormalization', "Dense:25:activation='elu'", 'BatchNormalization']</t>
  </si>
  <si>
    <t>sgd:lr=7.623467331077218e-06:momentum=0.99:nesterov=True</t>
  </si>
  <si>
    <t>38_PollenAAE</t>
  </si>
  <si>
    <t>["Dense:600:activation='elu'", 'BatchNormalization', "Dense:433:activation='elu'", 'BatchNormalization']</t>
  </si>
  <si>
    <t>["Dense:75:activation='elu'", 'BatchNormalization', "Dense:10:activation='elu'", 'BatchNormalization']</t>
  </si>
  <si>
    <t>sgd:lr=1.9765102869152898e-05:momentum=0.99:nesterov=True</t>
  </si>
  <si>
    <t>39_PollenAAE</t>
  </si>
  <si>
    <t>["Dense:800:activation='elu'", 'BatchNormalization', "Dense:385:activation='elu'", 'BatchNormalization']</t>
  </si>
  <si>
    <t>sgd:lr=3.778966370934208e-05:momentum=0.99:nesterov=True</t>
  </si>
  <si>
    <t>40_PollenAAE</t>
  </si>
  <si>
    <t>sgd:lr=8.674929081636801e-08:momentum=0.5:nesterov=True</t>
  </si>
  <si>
    <t>41_PollenAAE</t>
  </si>
  <si>
    <t>["Dense:800:activation='elu'", 'BatchNormalization', "Dense:193:activation='elu'", 'BatchNormalization']</t>
  </si>
  <si>
    <t>sgd:lr=1.8444711393577896e-06:momentum=0.99:nesterov=True</t>
  </si>
  <si>
    <t>42_PollenAAE</t>
  </si>
  <si>
    <t>["Dense:400:activation='elu'", 'BatchNormalization', "Dense:491:activation='elu'", 'BatchNormalization']</t>
  </si>
  <si>
    <t>["Dense:10:activation='elu'", 'BatchNormalization']</t>
  </si>
  <si>
    <t>sgd:lr=6.153447599994384e-07:momentum=0.9:nesterov=True</t>
  </si>
  <si>
    <t>43_PollenAAE</t>
  </si>
  <si>
    <t>["Dense:50:activation='elu'", 'BatchNormalization', "Dense:25:activation='elu'", 'BatchNormalization', "Dense:25:activation='elu'", 'BatchNormalization']</t>
  </si>
  <si>
    <t>sgd:lr=5.849326908501244e-06:momentum=0.95:nesterov=True</t>
  </si>
  <si>
    <t>44_PollenAAE</t>
  </si>
  <si>
    <t>["Dense:900:activation='elu'", 'BatchNormalization', "Dense:400:activation='elu'", 'BatchNormalization', "Dense:100:activation='elu'", 'BatchNormalization']</t>
  </si>
  <si>
    <t>["Dense:100:activation='elu'", 'BatchNormalization', "Dense:50:activation='elu'", 'BatchNormalization', "Dense:10:activation='elu'", 'BatchNormalization']</t>
  </si>
  <si>
    <t>adam:lr=0.008321286766771302</t>
  </si>
  <si>
    <t>45_PollenAAE</t>
  </si>
  <si>
    <t>["Dense:900:activation='elu'", "Dense:294:activation='elu'"]</t>
  </si>
  <si>
    <t>["Dense:100:activation='elu'", "Dense:10:activation='elu'"]</t>
  </si>
  <si>
    <t>sgd:lr=2.5892961232990203e-05:momentum=0.5:nesterov=True</t>
  </si>
  <si>
    <t>46_PollenAAE</t>
  </si>
  <si>
    <t>["Dense:75:activation='elu'", 'BatchNormalization']</t>
  </si>
  <si>
    <t>sgd:lr=1.2522920941420105e-05:momentum=0.99:nesterov=True</t>
  </si>
  <si>
    <t>47_PollenAAE</t>
  </si>
  <si>
    <t>["Dense:600:activation='elu'", "Dense:400:activation='elu'", "Dense:200:activation='elu'"]</t>
  </si>
  <si>
    <t>sgd:lr=1.8247050843304325e-07:momentum=0.9:nesterov=True</t>
  </si>
  <si>
    <t>48_PollenAAE</t>
  </si>
  <si>
    <t>["Dense:700:activation='elu'", "Dense:324:activation='elu'"]</t>
  </si>
  <si>
    <t>["Dense:100:activation='elu'", "Dense:25:activation='elu'", "Dense:25:activation='elu'"]</t>
  </si>
  <si>
    <t>adam:lr=5.775187608819222e-06</t>
  </si>
  <si>
    <t>49_PollenAAE</t>
  </si>
  <si>
    <t>sgd:lr=6.639299477660461e-05:momentum=0.99:nesterov=True</t>
  </si>
  <si>
    <t>50_PollenAAE</t>
  </si>
  <si>
    <t>adam:lr=0.00263750792922115</t>
  </si>
  <si>
    <t>51_PollenAAE</t>
  </si>
  <si>
    <t>["Dense:900:activation='elu'", "Dense:500:activation='elu'", "Dense:100:activation='elu'"]</t>
  </si>
  <si>
    <t>sgd:lr=1.4130843333818102e-06:momentum=0.95:nesterov=True</t>
  </si>
  <si>
    <t>52_PollenAAE</t>
  </si>
  <si>
    <t>["Dense:500:activation='elu'", 'BatchNormalization', "Dense:158:activation='elu'", 'BatchNormalization']</t>
  </si>
  <si>
    <t>sgd:lr=3.4084930545538155e-08:momentum=0.5:nesterov=True</t>
  </si>
  <si>
    <t>53_PollenAAE</t>
  </si>
  <si>
    <t>["Dense:800:activation='elu'", "Dense:500:activation='elu'", "Dense:200:activation='elu'"]</t>
  </si>
  <si>
    <t>["Dense:10:activation='elu'"]</t>
  </si>
  <si>
    <t>adam:lr=2.4360561152567858e-05</t>
  </si>
  <si>
    <t>54_PollenAAE</t>
  </si>
  <si>
    <t>["Dense:75:activation='elu'", "Dense:25:activation='elu'"]</t>
  </si>
  <si>
    <t>sgd:lr=9.509996014936882e-05:momentum=0.9:nesterov=True</t>
  </si>
  <si>
    <t>55_PollenAAE</t>
  </si>
  <si>
    <t>["Dense:50:activation='elu'", 'BatchNormalization', "Dense:25:activation='elu'", 'BatchNormalization', "Dense:10:activation='elu'", 'BatchNormalization']</t>
  </si>
  <si>
    <t>sgd:lr=5.476330075656664e-06:momentum=0.99:nesterov=True</t>
  </si>
  <si>
    <t>56_PollenAAE</t>
  </si>
  <si>
    <t>["Dense:600:activation='elu'", "Dense:264:activation='elu'"]</t>
  </si>
  <si>
    <t>adam:lr=0.00022692654214203037</t>
  </si>
  <si>
    <t>57_PollenAAE</t>
  </si>
  <si>
    <t>["Dense:500:activation='elu'", "Dense:300:activation='elu'", "Dense:100:activation='elu'"]</t>
  </si>
  <si>
    <t>sgd:lr=1.5590230807715386e-05:momentum=0.5:nesterov=True</t>
  </si>
  <si>
    <t>58_PollenAAE</t>
  </si>
  <si>
    <t>["Dense:900:activation='elu'", 'BatchNormalization', "Dense:200:activation='elu'", 'BatchNormalization', "Dense:200:activation='elu'", 'BatchNormalization']</t>
  </si>
  <si>
    <t>sgd:lr=3.726165566113736e-05:momentum=0.9:nesterov=True</t>
  </si>
  <si>
    <t>59_PollenAAE</t>
  </si>
  <si>
    <t>adam:lr=0.0002964870204616585</t>
  </si>
  <si>
    <t>60_PollenAAE</t>
  </si>
  <si>
    <t>["Dense:800:activation='elu'", "Dense:499:activation='elu'"]</t>
  </si>
  <si>
    <t>sgd:lr=5.825242286372075e-07:momentum=0.95:nesterov=True</t>
  </si>
  <si>
    <t>61_PollenAAE</t>
  </si>
  <si>
    <t>sgd:lr=5.4348202059123015e-06:momentum=0.99:nesterov=True</t>
  </si>
  <si>
    <t>62_PollenAAE</t>
  </si>
  <si>
    <t>["Dense:400:activation='elu'", "Dense:366:activation='elu'"]</t>
  </si>
  <si>
    <t>sgd:lr=1.569266730023247e-07:momentum=0.99:nesterov=True</t>
  </si>
  <si>
    <t>63_PollenAAE</t>
  </si>
  <si>
    <t>["Dense:900:activation='elu'", 'BatchNormalization', "Dense:300:activation='elu'", 'BatchNormalization', "Dense:100:activation='elu'", 'BatchNormalization']</t>
  </si>
  <si>
    <t>["Dense:75:activation='elu'", 'BatchNormalization', "Dense:25:activation='elu'", 'BatchNormalization', "Dense:25:activation='elu'", 'BatchNormalization']</t>
  </si>
  <si>
    <t>adam:lr=1.0295846320917358e-06</t>
  </si>
  <si>
    <t>64_PollenAAE</t>
  </si>
  <si>
    <t>["Dense:100:activation='elu'", "Dense:50:activation='elu'", "Dense:10:activation='elu'"]</t>
  </si>
  <si>
    <t>sgd:lr=5.3673605133639974e-05:momentum=0.5:nesterov=True</t>
  </si>
  <si>
    <t>65_PollenAAE</t>
  </si>
  <si>
    <t>sgd:lr=2.7220767282655947e-05:momentum=0.99:nesterov=True</t>
  </si>
  <si>
    <t>66_PollenAAE</t>
  </si>
  <si>
    <t>sgd:lr=4.623996027542505e-05:momentum=0.99:nesterov=True</t>
  </si>
  <si>
    <t>67_PollenAAE</t>
  </si>
  <si>
    <t>sgd:lr=1.4328847481534466e-05:momentum=0.99:nesterov=True</t>
  </si>
  <si>
    <t>68_PollenAAE</t>
  </si>
  <si>
    <t>sgd:lr=9.831648793861491e-05:momentum=0.99:nesterov=True</t>
  </si>
  <si>
    <t>69_PollenAAE</t>
  </si>
  <si>
    <t>sgd:lr=8.152997014959354e-06:momentum=0.99:nesterov=True</t>
  </si>
  <si>
    <t>70_PollenAAE</t>
  </si>
  <si>
    <t>sgd:lr=2.5241711561561745e-06:momentum=0.99:nesterov=True</t>
  </si>
  <si>
    <t>71_PollenAAE</t>
  </si>
  <si>
    <t>["Dense:700:activation='elu'", "Dense:300:activation='elu'", "Dense:200:activation='elu'"]</t>
  </si>
  <si>
    <t>sgd:lr=4.242631232871144e-06:momentum=0.99:nesterov=True</t>
  </si>
  <si>
    <t>72_PollenAAE</t>
  </si>
  <si>
    <t>sgd:lr=8.04430762906695e-06:momentum=0.99:nesterov=True</t>
  </si>
  <si>
    <t>73_PollenAAE</t>
  </si>
  <si>
    <t>["Dense:800:activation='elu'", "Dense:400:activation='elu'", "Dense:100:activation='elu'"]</t>
  </si>
  <si>
    <t>sgd:lr=1.7705768831522986e-06:momentum=0.99:nesterov=True</t>
  </si>
  <si>
    <t>74_PollenAAE</t>
  </si>
  <si>
    <t>["Dense:800:activation='elu'", "Dense:200:activation='elu'", "Dense:200:activation='elu'"]</t>
  </si>
  <si>
    <t>sgd:lr=1.053008522115588e-05:momentum=0.9:nesterov=True</t>
  </si>
  <si>
    <t>75_PollenAAE</t>
  </si>
  <si>
    <t>["Dense:800:activation='elu'", "Dense:217:activation='elu'"]</t>
  </si>
  <si>
    <t>sgd:lr=9.086152229553347e-06:momentum=0.99:nesterov=True</t>
  </si>
  <si>
    <t>76_PollenAAE</t>
  </si>
  <si>
    <t>["Dense:75:activation='elu'", 'BatchNormalization', "Dense:50:activation='elu'", 'BatchNormalization']</t>
  </si>
  <si>
    <t>sgd:lr=1.902269459740486e-05:momentum=0.95:nesterov=True</t>
  </si>
  <si>
    <t>77_PollenAAE</t>
  </si>
  <si>
    <t>["Dense:900:activation='elu'", "Dense:422:activation='elu'"]</t>
  </si>
  <si>
    <t>sgd:lr=1.0090535800309033e-08:momentum=0.99:nesterov=True</t>
  </si>
  <si>
    <t>78_PollenAAE</t>
  </si>
  <si>
    <t>["Dense:800:activation='elu'", 'BatchNormalization', "Dense:500:activation='elu'", 'BatchNormalization', "Dense:100:activation='elu'", 'BatchNormalization']</t>
  </si>
  <si>
    <t>sgd:lr=7.24136691902709e-07:momentum=0.99:nesterov=True</t>
  </si>
  <si>
    <t>79_PollenAAE</t>
  </si>
  <si>
    <t>["Dense:600:activation='elu'", "Dense:394:activation='elu'"]</t>
  </si>
  <si>
    <t>sgd:lr=6.997636064196821e-06:momentum=0.99:nesterov=True</t>
  </si>
  <si>
    <t>80_PollenAAE</t>
  </si>
  <si>
    <t>["Dense:800:activation='elu'", 'BatchNormalization', "Dense:500:activation='elu'", 'BatchNormalization', "Dense:200:activation='elu'", 'BatchNormalization']</t>
  </si>
  <si>
    <t>adam:lr=4.186654233198565e-06</t>
  </si>
  <si>
    <t>81_PollenAAE</t>
  </si>
  <si>
    <t>sgd:lr=3.432948250478579e-05:momentum=0.99:nesterov=True</t>
  </si>
  <si>
    <t>82_PollenAAE</t>
  </si>
  <si>
    <t>["Dense:500:activation='elu'", "Dense:100:activation='elu'"]</t>
  </si>
  <si>
    <t>["Dense:50:activation='elu'", "Dense:25:activation='elu'"]</t>
  </si>
  <si>
    <t>sgd:lr=3.127543224638519e-06:momentum=0.5:nesterov=True</t>
  </si>
  <si>
    <t>83_PollenAAE</t>
  </si>
  <si>
    <t>sgd:lr=1.3499112551336246e-06:momentum=0.95:nesterov=True</t>
  </si>
  <si>
    <t>84_PollenAAE</t>
  </si>
  <si>
    <t>["Dense:800:activation='elu'", "Dense:500:activation='elu'", "Dense:100:activation='elu'"]</t>
  </si>
  <si>
    <t>sgd:lr=6.45829831125561e-05:momentum=0.9:nesterov=True</t>
  </si>
  <si>
    <t>85_PollenAAE</t>
  </si>
  <si>
    <t>adam:lr=3.321680598269748e-05</t>
  </si>
  <si>
    <t>86_PollenAAE</t>
  </si>
  <si>
    <t>sgd:lr=7.027267291949642e-05:momentum=0.9:nesterov=True</t>
  </si>
  <si>
    <t>87_PollenAAE</t>
  </si>
  <si>
    <t>sgd:lr=2.4952921404918768e-05:momentum=0.9:nesterov=True</t>
  </si>
  <si>
    <t>88_PollenAAE</t>
  </si>
  <si>
    <t>sgd:lr=3.0599012883517606e-07:momentum=0.9:nesterov=True</t>
  </si>
  <si>
    <t>89_PollenAAE</t>
  </si>
  <si>
    <t>sgd:lr=5.888265065822661e-05:momentum=0.9:nesterov=True</t>
  </si>
  <si>
    <t>90_PollenAAE</t>
  </si>
  <si>
    <t>["Dense:700:activation='elu'", "Dense:500:activation='elu'", "Dense:100:activation='elu'"]</t>
  </si>
  <si>
    <t>adam:lr=0.009842267690105138</t>
  </si>
  <si>
    <t>91_PollenAAE</t>
  </si>
  <si>
    <t>["Dense:600:activation='elu'", "Dense:500:activation='elu'", "Dense:100:activation='elu'"]</t>
  </si>
  <si>
    <t>sgd:lr=3.112075677356077e-05:momentum=0.9:nesterov=True</t>
  </si>
  <si>
    <t>92_PollenAAE</t>
  </si>
  <si>
    <t>["Dense:500:activation='elu'", "Dense:200:activation='elu'", "Dense:100:activation='elu'"]</t>
  </si>
  <si>
    <t>sgd:lr=6.71813529171567e-06:momentum=0.9:nesterov=True</t>
  </si>
  <si>
    <t>93_PollenAAE</t>
  </si>
  <si>
    <t>sgd:lr=1.2378296604858407e-05:momentum=0.9:nesterov=True</t>
  </si>
  <si>
    <t>94_PollenAAE</t>
  </si>
  <si>
    <t>["Dense:800:activation='elu'", "Dense:400:activation='elu'", "Dense:200:activation='elu'"]</t>
  </si>
  <si>
    <t>adam:lr=0.0005862726842182714</t>
  </si>
  <si>
    <t>95_PollenAAE</t>
  </si>
  <si>
    <t>sgd:lr=8.039768520958889e-07:momentum=0.9:nesterov=True</t>
  </si>
  <si>
    <t>96_PollenAAE</t>
  </si>
  <si>
    <t>sgd:lr=3.864784818271955e-06:momentum=0.5:nesterov=True</t>
  </si>
  <si>
    <t>97_PollenAAE</t>
  </si>
  <si>
    <t>sgd:lr=9.851245336096865e-05:momentum=0.95:nesterov=True</t>
  </si>
  <si>
    <t>98_PollenAAE</t>
  </si>
  <si>
    <t>sgd:lr=2.4274997847441774e-06:momentum=0.9:nesterov=True</t>
  </si>
  <si>
    <t>99_PollenAAE</t>
  </si>
  <si>
    <t>adam:lr=0.002665142461502786</t>
  </si>
  <si>
    <t>Preliminary 500g AAE</t>
  </si>
  <si>
    <t>ARI</t>
  </si>
  <si>
    <t>Opt K</t>
  </si>
  <si>
    <t>PAC (Opt K)</t>
  </si>
  <si>
    <t>PAC (K=11)</t>
  </si>
  <si>
    <t>Consensus Ward HC</t>
  </si>
  <si>
    <t>pca_500g_20comp</t>
  </si>
  <si>
    <t>pca_500g_10comp</t>
  </si>
  <si>
    <t>pca_1000g_20comp</t>
  </si>
  <si>
    <t>pca_1000g_10comp</t>
  </si>
  <si>
    <t>PCA</t>
  </si>
  <si>
    <t>300-BN</t>
  </si>
  <si>
    <t>300-BN-100-BN</t>
  </si>
  <si>
    <t>300-BN-50-BN-200-BN</t>
  </si>
  <si>
    <t>700-BN</t>
  </si>
  <si>
    <t>800-BN-100-BN</t>
  </si>
  <si>
    <t>800-BN-200-BN-200-BN</t>
  </si>
  <si>
    <t>1400-BN</t>
  </si>
  <si>
    <t>1500-BN-300-BN</t>
  </si>
  <si>
    <t>1500-BN-600-BN-300-BN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</si>
</sst>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8" x14ac:knownFonts="1">
    <font>
      <sz val="12"/>
      <color theme="1"/>
      <name val="Calibri"/>
      <family val="2"/>
      <charset val="238"/>
      <scheme val="min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sz val="12"/>
      <color theme="0"/>
      <name val="Calibri"/>
      <family val="2"/>
      <charset val="204"/>
      <scheme val="minor"/>
    </font>
    <font>
      <sz val="12"/>
      <color rgb="FF000000"/>
      <name val="Calibri"/>
      <family val="2"/>
      <charset val="204"/>
      <scheme val="minor"/>
    </font>
    <font>
      <u/>
      <sz val="12"/>
      <color theme="10"/>
      <name val="Calibri"/>
      <family val="2"/>
      <charset val="204"/>
      <scheme val="minor"/>
    </font>
    <font>
      <u/>
      <sz val="12"/>
      <color theme="11"/>
      <name val="Calibri"/>
      <family val="2"/>
      <charset val="204"/>
      <scheme val="minor"/>
    </font>
    <font>
      <sz val="12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67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8">
    <xf numFmtId="0" fontId="0" fillId="0" borderId="0" xfId="0"/>
    <xf numFmtId="0" fontId="4" fillId="0" borderId="0" xfId="0" applyFont="1"/>
    <xf numFmtId="0" fontId="0" fillId="0" borderId="0" xfId="0" applyAlignment="1">
      <alignment horizontal="center"/>
    </xf>
    <xf numFmtId="11" fontId="4" fillId="0" borderId="0" xfId="0" applyNumberFormat="1" applyFont="1"/>
    <xf numFmtId="0" fontId="0" fillId="0" borderId="0" xfId="0" applyAlignment="1">
      <alignment vertical="center"/>
    </xf>
    <xf numFmtId="0" fontId="2" fillId="0" borderId="2" xfId="2" applyAlignment="1">
      <alignment horizontal="center" vertical="center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0" fontId="1" fillId="0" borderId="0" xfId="1" applyBorder="1" applyAlignment="1"/>
    <xf numFmtId="0" fontId="2" fillId="0" borderId="2" xfId="2" applyAlignment="1">
      <alignment horizontal="center"/>
    </xf>
    <xf numFmtId="0" fontId="2" fillId="0" borderId="2" xfId="2" applyFill="1" applyAlignment="1">
      <alignment horizontal="center"/>
    </xf>
    <xf numFmtId="0" fontId="7" fillId="0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164" fontId="4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1" xfId="1" applyAlignment="1">
      <alignment horizontal="center" vertical="center"/>
    </xf>
    <xf numFmtId="0" fontId="1" fillId="0" borderId="0" xfId="1" applyBorder="1" applyAlignment="1">
      <alignment horizontal="center"/>
    </xf>
  </cellXfs>
  <cellStyles count="67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Heading 1" xfId="1" builtinId="16"/>
    <cellStyle name="Heading 2" xfId="2" builtinId="17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C102"/>
  <sheetViews>
    <sheetView workbookViewId="0">
      <selection sqref="A1:H1"/>
    </sheetView>
  </sheetViews>
  <sheetFormatPr baseColWidth="10" defaultRowHeight="15" x14ac:dyDescent="0"/>
  <cols>
    <col min="28" max="28" width="0" hidden="1" customWidth="1"/>
    <col min="29" max="29" width="10.83203125" hidden="1" customWidth="1"/>
    <col min="30" max="54" width="0" hidden="1" customWidth="1"/>
  </cols>
  <sheetData>
    <row r="1" spans="1:107" ht="23" customHeight="1" thickBot="1">
      <c r="A1" s="16" t="s">
        <v>228</v>
      </c>
      <c r="B1" s="16"/>
      <c r="C1" s="16"/>
      <c r="D1" s="16"/>
      <c r="E1" s="16"/>
      <c r="F1" s="16"/>
      <c r="G1" s="16"/>
      <c r="H1" s="16"/>
      <c r="J1" s="16" t="s">
        <v>486</v>
      </c>
      <c r="K1" s="16"/>
      <c r="L1" s="16"/>
      <c r="M1" s="16"/>
      <c r="N1" s="16"/>
      <c r="O1" s="16"/>
      <c r="P1" s="16"/>
      <c r="Q1" s="16"/>
      <c r="S1" s="16" t="s">
        <v>487</v>
      </c>
      <c r="T1" s="16"/>
      <c r="U1" s="16"/>
      <c r="V1" s="16"/>
      <c r="W1" s="16"/>
      <c r="X1" s="16"/>
      <c r="Y1" s="16"/>
      <c r="Z1" s="16"/>
      <c r="AB1" s="16" t="s">
        <v>854</v>
      </c>
      <c r="AC1" s="16"/>
      <c r="AD1" s="16"/>
      <c r="AE1" s="16"/>
      <c r="AF1" s="16"/>
      <c r="AG1" s="16"/>
      <c r="AH1" s="16"/>
      <c r="AI1" s="16"/>
      <c r="AK1" s="16" t="s">
        <v>855</v>
      </c>
      <c r="AL1" s="16"/>
      <c r="AM1" s="16"/>
      <c r="AN1" s="16"/>
      <c r="AO1" s="16"/>
      <c r="AP1" s="16"/>
      <c r="AQ1" s="16"/>
      <c r="AR1" s="16"/>
      <c r="AT1" s="16" t="s">
        <v>856</v>
      </c>
      <c r="AU1" s="16"/>
      <c r="AV1" s="16"/>
      <c r="AW1" s="16"/>
      <c r="AX1" s="16"/>
      <c r="AY1" s="16"/>
      <c r="AZ1" s="16"/>
      <c r="BA1" s="16"/>
      <c r="BC1" s="16" t="s">
        <v>866</v>
      </c>
      <c r="BD1" s="16"/>
      <c r="BE1" s="16"/>
      <c r="BF1" s="16"/>
      <c r="BG1" s="16"/>
      <c r="BH1" s="16"/>
      <c r="BI1" s="16"/>
      <c r="BJ1" s="16"/>
      <c r="BL1" s="16" t="s">
        <v>867</v>
      </c>
      <c r="BM1" s="16"/>
      <c r="BN1" s="16"/>
      <c r="BO1" s="16"/>
      <c r="BP1" s="16"/>
      <c r="BQ1" s="16"/>
      <c r="BR1" s="16"/>
      <c r="BS1" s="16"/>
      <c r="BU1" s="16" t="s">
        <v>868</v>
      </c>
      <c r="BV1" s="16"/>
      <c r="BW1" s="16"/>
      <c r="BX1" s="16"/>
      <c r="BY1" s="16"/>
      <c r="BZ1" s="16"/>
      <c r="CA1" s="16"/>
      <c r="CB1" s="16"/>
      <c r="CD1" s="16" t="s">
        <v>1201</v>
      </c>
      <c r="CE1" s="16"/>
      <c r="CF1" s="16"/>
      <c r="CG1" s="16"/>
      <c r="CH1" s="16"/>
      <c r="CI1" s="16"/>
      <c r="CJ1" s="16"/>
      <c r="CK1" s="16"/>
      <c r="CM1" s="16" t="s">
        <v>1451</v>
      </c>
      <c r="CN1" s="16"/>
      <c r="CO1" s="16"/>
      <c r="CP1" s="16"/>
      <c r="CQ1" s="16"/>
      <c r="CR1" s="16"/>
      <c r="CS1" s="16"/>
      <c r="CT1" s="16"/>
      <c r="CV1" s="16" t="s">
        <v>1611</v>
      </c>
      <c r="CW1" s="16"/>
      <c r="CX1" s="16"/>
      <c r="CY1" s="16"/>
      <c r="CZ1" s="16"/>
      <c r="DA1" s="16"/>
      <c r="DB1" s="16"/>
      <c r="DC1" s="16"/>
    </row>
    <row r="2" spans="1:107" ht="16" thickTop="1">
      <c r="A2" s="1" t="s">
        <v>17</v>
      </c>
      <c r="B2" s="1" t="s">
        <v>18</v>
      </c>
      <c r="C2" s="1" t="s">
        <v>19</v>
      </c>
      <c r="D2" s="1" t="s">
        <v>20</v>
      </c>
      <c r="E2" s="1" t="s">
        <v>21</v>
      </c>
      <c r="F2" s="1" t="s">
        <v>22</v>
      </c>
      <c r="G2" s="1" t="s">
        <v>23</v>
      </c>
      <c r="H2" s="1" t="s">
        <v>24</v>
      </c>
      <c r="J2" s="1" t="s">
        <v>17</v>
      </c>
      <c r="K2" s="1" t="s">
        <v>18</v>
      </c>
      <c r="L2" s="1" t="s">
        <v>19</v>
      </c>
      <c r="M2" s="1" t="s">
        <v>20</v>
      </c>
      <c r="N2" s="1" t="s">
        <v>21</v>
      </c>
      <c r="O2" s="1" t="s">
        <v>22</v>
      </c>
      <c r="P2" s="1" t="s">
        <v>23</v>
      </c>
      <c r="Q2" s="1" t="s">
        <v>24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B2" s="1" t="s">
        <v>17</v>
      </c>
      <c r="AC2" s="1" t="s">
        <v>18</v>
      </c>
      <c r="AD2" s="1" t="s">
        <v>19</v>
      </c>
      <c r="AE2" s="1" t="s">
        <v>20</v>
      </c>
      <c r="AF2" s="1" t="s">
        <v>21</v>
      </c>
      <c r="AG2" s="1" t="s">
        <v>22</v>
      </c>
      <c r="AH2" s="1" t="s">
        <v>23</v>
      </c>
      <c r="AI2" s="1" t="s">
        <v>24</v>
      </c>
      <c r="AK2" s="1" t="s">
        <v>17</v>
      </c>
      <c r="AL2" s="1" t="s">
        <v>18</v>
      </c>
      <c r="AM2" s="1" t="s">
        <v>19</v>
      </c>
      <c r="AN2" s="1" t="s">
        <v>20</v>
      </c>
      <c r="AO2" s="1" t="s">
        <v>21</v>
      </c>
      <c r="AP2" s="1" t="s">
        <v>22</v>
      </c>
      <c r="AQ2" s="1" t="s">
        <v>23</v>
      </c>
      <c r="AR2" s="1" t="s">
        <v>24</v>
      </c>
      <c r="AT2" s="1" t="s">
        <v>17</v>
      </c>
      <c r="AU2" s="1" t="s">
        <v>18</v>
      </c>
      <c r="AV2" s="1" t="s">
        <v>19</v>
      </c>
      <c r="AW2" s="1" t="s">
        <v>20</v>
      </c>
      <c r="AX2" s="1" t="s">
        <v>21</v>
      </c>
      <c r="AY2" s="1" t="s">
        <v>22</v>
      </c>
      <c r="AZ2" s="1" t="s">
        <v>23</v>
      </c>
      <c r="BA2" s="1" t="s">
        <v>24</v>
      </c>
      <c r="BC2" s="1" t="s">
        <v>17</v>
      </c>
      <c r="BD2" s="1" t="s">
        <v>18</v>
      </c>
      <c r="BE2" s="1" t="s">
        <v>19</v>
      </c>
      <c r="BF2" s="1" t="s">
        <v>20</v>
      </c>
      <c r="BG2" s="1" t="s">
        <v>21</v>
      </c>
      <c r="BH2" s="1" t="s">
        <v>22</v>
      </c>
      <c r="BI2" s="1" t="s">
        <v>23</v>
      </c>
      <c r="BJ2" s="1" t="s">
        <v>24</v>
      </c>
      <c r="BL2" s="1" t="s">
        <v>17</v>
      </c>
      <c r="BM2" s="1" t="s">
        <v>18</v>
      </c>
      <c r="BN2" s="1" t="s">
        <v>19</v>
      </c>
      <c r="BO2" s="1" t="s">
        <v>20</v>
      </c>
      <c r="BP2" s="1" t="s">
        <v>21</v>
      </c>
      <c r="BQ2" s="1" t="s">
        <v>22</v>
      </c>
      <c r="BR2" s="1" t="s">
        <v>23</v>
      </c>
      <c r="BS2" s="1" t="s">
        <v>24</v>
      </c>
      <c r="BU2" s="1" t="s">
        <v>17</v>
      </c>
      <c r="BV2" s="1" t="s">
        <v>18</v>
      </c>
      <c r="BW2" s="1" t="s">
        <v>19</v>
      </c>
      <c r="BX2" s="1" t="s">
        <v>20</v>
      </c>
      <c r="BY2" s="1" t="s">
        <v>21</v>
      </c>
      <c r="BZ2" s="1" t="s">
        <v>22</v>
      </c>
      <c r="CA2" s="1" t="s">
        <v>23</v>
      </c>
      <c r="CB2" s="1" t="s">
        <v>24</v>
      </c>
      <c r="CD2" s="1" t="s">
        <v>17</v>
      </c>
      <c r="CE2" s="1" t="s">
        <v>18</v>
      </c>
      <c r="CF2" s="1" t="s">
        <v>19</v>
      </c>
      <c r="CG2" s="1" t="s">
        <v>20</v>
      </c>
      <c r="CH2" s="1" t="s">
        <v>21</v>
      </c>
      <c r="CI2" s="1" t="s">
        <v>22</v>
      </c>
      <c r="CJ2" s="1" t="s">
        <v>23</v>
      </c>
      <c r="CK2" s="1" t="s">
        <v>24</v>
      </c>
      <c r="CM2" s="1" t="s">
        <v>17</v>
      </c>
      <c r="CN2" s="1" t="s">
        <v>18</v>
      </c>
      <c r="CO2" s="1" t="s">
        <v>19</v>
      </c>
      <c r="CP2" s="1" t="s">
        <v>20</v>
      </c>
      <c r="CQ2" s="1" t="s">
        <v>21</v>
      </c>
      <c r="CR2" s="1" t="s">
        <v>22</v>
      </c>
      <c r="CS2" s="1" t="s">
        <v>23</v>
      </c>
      <c r="CT2" s="1" t="s">
        <v>24</v>
      </c>
      <c r="CV2" s="1" t="s">
        <v>17</v>
      </c>
      <c r="CW2" s="1" t="s">
        <v>18</v>
      </c>
      <c r="CX2" s="1" t="s">
        <v>19</v>
      </c>
      <c r="CY2" s="1" t="s">
        <v>20</v>
      </c>
      <c r="CZ2" s="1" t="s">
        <v>21</v>
      </c>
      <c r="DA2" s="1" t="s">
        <v>22</v>
      </c>
      <c r="DB2" s="1" t="s">
        <v>23</v>
      </c>
      <c r="DC2" s="1" t="s">
        <v>24</v>
      </c>
    </row>
    <row r="3" spans="1:107">
      <c r="A3" s="1" t="s">
        <v>213</v>
      </c>
      <c r="B3" s="1" t="s">
        <v>49</v>
      </c>
      <c r="C3" s="1">
        <v>10</v>
      </c>
      <c r="D3" s="1" t="s">
        <v>1</v>
      </c>
      <c r="E3" s="1">
        <v>10</v>
      </c>
      <c r="F3" s="1">
        <v>43.68369217</v>
      </c>
      <c r="G3" s="1">
        <v>12.4373436</v>
      </c>
      <c r="H3" s="1">
        <v>56.121037289999997</v>
      </c>
      <c r="J3" s="1" t="s">
        <v>203</v>
      </c>
      <c r="K3" s="1" t="s">
        <v>242</v>
      </c>
      <c r="L3" s="1">
        <v>15</v>
      </c>
      <c r="M3" s="1" t="s">
        <v>2</v>
      </c>
      <c r="N3" s="1">
        <v>25</v>
      </c>
      <c r="O3" s="1">
        <v>41.43124504</v>
      </c>
      <c r="P3" s="1">
        <v>13.92754669</v>
      </c>
      <c r="Q3" s="1">
        <v>55.35879517</v>
      </c>
      <c r="S3" s="1" t="s">
        <v>133</v>
      </c>
      <c r="T3" s="1" t="s">
        <v>347</v>
      </c>
      <c r="U3" s="1">
        <v>20</v>
      </c>
      <c r="V3" s="1" t="s">
        <v>3</v>
      </c>
      <c r="W3" s="1">
        <v>10</v>
      </c>
      <c r="X3" s="1">
        <v>47.337802119999999</v>
      </c>
      <c r="Y3" s="1">
        <v>12.240068819999999</v>
      </c>
      <c r="Z3" s="1">
        <v>59.57786789</v>
      </c>
      <c r="AB3" s="1" t="s">
        <v>79</v>
      </c>
      <c r="AC3" s="1" t="s">
        <v>488</v>
      </c>
      <c r="AD3" s="1">
        <v>20</v>
      </c>
      <c r="AE3" s="1" t="s">
        <v>5</v>
      </c>
      <c r="AF3" s="1">
        <v>25</v>
      </c>
      <c r="AG3" s="1">
        <v>118.03399349999999</v>
      </c>
      <c r="AH3" s="1">
        <v>23.339532470000002</v>
      </c>
      <c r="AI3" s="1">
        <v>141.373526</v>
      </c>
      <c r="AK3" s="1" t="s">
        <v>195</v>
      </c>
      <c r="AL3" s="1" t="s">
        <v>597</v>
      </c>
      <c r="AM3" s="1">
        <v>20</v>
      </c>
      <c r="AN3" s="1" t="s">
        <v>7</v>
      </c>
      <c r="AO3" s="1">
        <v>25</v>
      </c>
      <c r="AP3" s="1">
        <v>121.9664764</v>
      </c>
      <c r="AQ3" s="1">
        <v>21.991635890000001</v>
      </c>
      <c r="AR3" s="1">
        <v>143.9581116</v>
      </c>
      <c r="AT3" s="1" t="s">
        <v>197</v>
      </c>
      <c r="AU3" s="1" t="s">
        <v>827</v>
      </c>
      <c r="AV3" s="1">
        <v>10</v>
      </c>
      <c r="AW3" s="1" t="s">
        <v>9</v>
      </c>
      <c r="AX3" s="1">
        <v>10</v>
      </c>
      <c r="AY3" s="1">
        <v>136.90818479999999</v>
      </c>
      <c r="AZ3" s="1">
        <v>11.99619904</v>
      </c>
      <c r="BA3" s="1">
        <v>148.90439000000001</v>
      </c>
      <c r="BC3" s="1" t="s">
        <v>197</v>
      </c>
      <c r="BD3" s="1" t="s">
        <v>871</v>
      </c>
      <c r="BE3" s="1">
        <v>20</v>
      </c>
      <c r="BF3" s="1" t="s">
        <v>862</v>
      </c>
      <c r="BG3" s="1">
        <v>10</v>
      </c>
      <c r="BH3" s="1">
        <v>415.4852295</v>
      </c>
      <c r="BI3" s="1">
        <v>27.127276989999999</v>
      </c>
      <c r="BJ3" s="1">
        <v>442.61250610000002</v>
      </c>
      <c r="BL3" s="1" t="s">
        <v>155</v>
      </c>
      <c r="BM3" s="1" t="s">
        <v>1030</v>
      </c>
      <c r="BN3" s="1">
        <v>20</v>
      </c>
      <c r="BO3" s="1" t="s">
        <v>863</v>
      </c>
      <c r="BP3" s="1">
        <v>25</v>
      </c>
      <c r="BQ3" s="1">
        <v>393.6189392</v>
      </c>
      <c r="BR3" s="1">
        <v>24.558179469999999</v>
      </c>
      <c r="BS3" s="1">
        <v>418.17714230000001</v>
      </c>
      <c r="BU3" s="1" t="s">
        <v>119</v>
      </c>
      <c r="BV3" s="1" t="s">
        <v>1115</v>
      </c>
      <c r="BW3" s="1">
        <v>10</v>
      </c>
      <c r="BX3" s="1" t="s">
        <v>864</v>
      </c>
      <c r="BY3" s="1">
        <v>10</v>
      </c>
      <c r="BZ3" s="1">
        <v>396.87136229999999</v>
      </c>
      <c r="CA3" s="1">
        <v>16.814528469999999</v>
      </c>
      <c r="CB3" s="1">
        <v>413.68589480000003</v>
      </c>
      <c r="CD3" s="1" t="s">
        <v>46</v>
      </c>
      <c r="CE3" s="1" t="s">
        <v>1216</v>
      </c>
      <c r="CF3" s="1">
        <v>25</v>
      </c>
      <c r="CG3" s="1" t="s">
        <v>859</v>
      </c>
      <c r="CH3" s="1">
        <v>10</v>
      </c>
      <c r="CI3" s="1">
        <v>956.64887699999997</v>
      </c>
      <c r="CJ3" s="1">
        <v>33.660047910000003</v>
      </c>
      <c r="CK3" s="1">
        <v>990.30895999999996</v>
      </c>
      <c r="CM3" s="1" t="s">
        <v>165</v>
      </c>
      <c r="CN3" s="1" t="s">
        <v>1356</v>
      </c>
      <c r="CO3" s="1">
        <v>25</v>
      </c>
      <c r="CP3" s="1" t="s">
        <v>860</v>
      </c>
      <c r="CQ3" s="1">
        <v>10</v>
      </c>
      <c r="CR3" s="1">
        <v>918.59804689999999</v>
      </c>
      <c r="CS3" s="1">
        <v>32.908385090000003</v>
      </c>
      <c r="CT3" s="1">
        <v>951.50646970000003</v>
      </c>
      <c r="CV3" s="1" t="s">
        <v>125</v>
      </c>
      <c r="CW3" s="1" t="s">
        <v>1515</v>
      </c>
      <c r="CX3" s="1">
        <v>10</v>
      </c>
      <c r="CY3" s="1" t="s">
        <v>861</v>
      </c>
      <c r="CZ3" s="1">
        <v>25</v>
      </c>
      <c r="DA3" s="1">
        <v>919.36622309999996</v>
      </c>
      <c r="DB3" s="1">
        <v>24.187261960000001</v>
      </c>
      <c r="DC3" s="1">
        <v>943.55351559999997</v>
      </c>
    </row>
    <row r="4" spans="1:107">
      <c r="A4" s="1" t="s">
        <v>129</v>
      </c>
      <c r="B4" s="1" t="s">
        <v>49</v>
      </c>
      <c r="C4" s="1">
        <v>15</v>
      </c>
      <c r="D4" s="1" t="s">
        <v>130</v>
      </c>
      <c r="E4" s="1">
        <v>10</v>
      </c>
      <c r="F4" s="1">
        <v>44.432491300000002</v>
      </c>
      <c r="G4" s="1">
        <v>14.11275425</v>
      </c>
      <c r="H4" s="1">
        <v>58.545246120000002</v>
      </c>
      <c r="J4" s="1" t="s">
        <v>218</v>
      </c>
      <c r="K4" s="1" t="s">
        <v>242</v>
      </c>
      <c r="L4" s="1">
        <v>15</v>
      </c>
      <c r="M4" s="1" t="s">
        <v>342</v>
      </c>
      <c r="N4" s="1">
        <v>25</v>
      </c>
      <c r="O4" s="1">
        <v>42.064235689999997</v>
      </c>
      <c r="P4" s="1">
        <v>13.798847390000001</v>
      </c>
      <c r="Q4" s="1">
        <v>55.863085939999998</v>
      </c>
      <c r="S4" s="1" t="s">
        <v>149</v>
      </c>
      <c r="T4" s="1" t="s">
        <v>435</v>
      </c>
      <c r="U4" s="1">
        <v>10</v>
      </c>
      <c r="V4" s="1" t="s">
        <v>436</v>
      </c>
      <c r="W4" s="1">
        <v>10</v>
      </c>
      <c r="X4" s="1">
        <v>49.841987609999997</v>
      </c>
      <c r="Y4" s="1">
        <v>9.8739236829999992</v>
      </c>
      <c r="Z4" s="1">
        <v>59.715910340000001</v>
      </c>
      <c r="AB4" s="1" t="s">
        <v>93</v>
      </c>
      <c r="AC4" s="1" t="s">
        <v>488</v>
      </c>
      <c r="AD4" s="1">
        <v>25</v>
      </c>
      <c r="AE4" s="1" t="s">
        <v>521</v>
      </c>
      <c r="AF4" s="1">
        <v>25</v>
      </c>
      <c r="AG4" s="1">
        <v>115.7329086</v>
      </c>
      <c r="AH4" s="1">
        <v>26.598197169999999</v>
      </c>
      <c r="AI4" s="1">
        <v>142.3311066</v>
      </c>
      <c r="AK4" s="1" t="s">
        <v>199</v>
      </c>
      <c r="AL4" s="1" t="s">
        <v>597</v>
      </c>
      <c r="AM4" s="1">
        <v>20</v>
      </c>
      <c r="AN4" s="1" t="s">
        <v>691</v>
      </c>
      <c r="AO4" s="1">
        <v>25</v>
      </c>
      <c r="AP4" s="1">
        <v>127.68320009999999</v>
      </c>
      <c r="AQ4" s="1">
        <v>21.952858729999999</v>
      </c>
      <c r="AR4" s="1">
        <v>149.6360565</v>
      </c>
      <c r="AT4" s="1" t="s">
        <v>226</v>
      </c>
      <c r="AU4" s="1" t="s">
        <v>852</v>
      </c>
      <c r="AV4" s="1">
        <v>25</v>
      </c>
      <c r="AW4" s="1" t="s">
        <v>853</v>
      </c>
      <c r="AX4" s="1">
        <v>10</v>
      </c>
      <c r="AY4" s="1">
        <v>134.99074100000001</v>
      </c>
      <c r="AZ4" s="1">
        <v>15.68860188</v>
      </c>
      <c r="BA4" s="1">
        <v>150.67934880000001</v>
      </c>
      <c r="BC4" s="1" t="s">
        <v>77</v>
      </c>
      <c r="BD4" s="1" t="s">
        <v>871</v>
      </c>
      <c r="BE4" s="1">
        <v>20</v>
      </c>
      <c r="BF4" s="1" t="s">
        <v>896</v>
      </c>
      <c r="BG4" s="1">
        <v>10</v>
      </c>
      <c r="BH4" s="1">
        <v>418.26707149999999</v>
      </c>
      <c r="BI4" s="1">
        <v>26.483629610000001</v>
      </c>
      <c r="BJ4" s="1">
        <v>444.75070799999997</v>
      </c>
      <c r="BL4" s="1" t="s">
        <v>103</v>
      </c>
      <c r="BM4" s="1" t="s">
        <v>971</v>
      </c>
      <c r="BN4" s="1">
        <v>20</v>
      </c>
      <c r="BO4" s="1" t="s">
        <v>1017</v>
      </c>
      <c r="BP4" s="1">
        <v>25</v>
      </c>
      <c r="BQ4" s="1">
        <v>389.53635860000003</v>
      </c>
      <c r="BR4" s="1">
        <v>28.836647419999998</v>
      </c>
      <c r="BS4" s="1">
        <v>418.37300420000003</v>
      </c>
      <c r="BU4" s="1" t="s">
        <v>213</v>
      </c>
      <c r="BV4" s="1" t="s">
        <v>1115</v>
      </c>
      <c r="BW4" s="1">
        <v>10</v>
      </c>
      <c r="BX4" s="1" t="s">
        <v>1192</v>
      </c>
      <c r="BY4" s="1">
        <v>25</v>
      </c>
      <c r="BZ4" s="1">
        <v>405.06583860000001</v>
      </c>
      <c r="CA4" s="1">
        <v>17.18312302</v>
      </c>
      <c r="CB4" s="1">
        <v>422.24898680000001</v>
      </c>
      <c r="CD4" s="1" t="s">
        <v>173</v>
      </c>
      <c r="CE4" s="1" t="s">
        <v>1216</v>
      </c>
      <c r="CF4" s="1">
        <v>15</v>
      </c>
      <c r="CG4" s="1" t="s">
        <v>1280</v>
      </c>
      <c r="CH4" s="1">
        <v>25</v>
      </c>
      <c r="CI4" s="1">
        <v>969.69473879999998</v>
      </c>
      <c r="CJ4" s="1">
        <v>27.99407463</v>
      </c>
      <c r="CK4" s="1">
        <v>997.68881839999995</v>
      </c>
      <c r="CM4" s="1" t="s">
        <v>173</v>
      </c>
      <c r="CN4" s="1" t="s">
        <v>1356</v>
      </c>
      <c r="CO4" s="1">
        <v>25</v>
      </c>
      <c r="CP4" s="1" t="s">
        <v>1416</v>
      </c>
      <c r="CQ4" s="1">
        <v>10</v>
      </c>
      <c r="CR4" s="1">
        <v>919.51928710000004</v>
      </c>
      <c r="CS4" s="1">
        <v>32.507579040000003</v>
      </c>
      <c r="CT4" s="1">
        <v>952.02689210000005</v>
      </c>
      <c r="CV4" s="1" t="s">
        <v>165</v>
      </c>
      <c r="CW4" s="1" t="s">
        <v>1497</v>
      </c>
      <c r="CX4" s="1">
        <v>10</v>
      </c>
      <c r="CY4" s="1" t="s">
        <v>1563</v>
      </c>
      <c r="CZ4" s="1">
        <v>10</v>
      </c>
      <c r="DA4" s="1">
        <v>923.38024900000005</v>
      </c>
      <c r="DB4" s="1">
        <v>21.62307663</v>
      </c>
      <c r="DC4" s="1">
        <v>945.00336909999999</v>
      </c>
    </row>
    <row r="5" spans="1:107">
      <c r="A5" s="1" t="s">
        <v>71</v>
      </c>
      <c r="B5" s="1" t="s">
        <v>49</v>
      </c>
      <c r="C5" s="1">
        <v>15</v>
      </c>
      <c r="D5" s="1" t="s">
        <v>72</v>
      </c>
      <c r="E5" s="1">
        <v>10</v>
      </c>
      <c r="F5" s="1">
        <v>45.808400730000002</v>
      </c>
      <c r="G5" s="1">
        <v>15.455573080000001</v>
      </c>
      <c r="H5" s="1">
        <v>61.263973239999999</v>
      </c>
      <c r="J5" s="1" t="s">
        <v>189</v>
      </c>
      <c r="K5" s="1" t="s">
        <v>242</v>
      </c>
      <c r="L5" s="1">
        <v>15</v>
      </c>
      <c r="M5" s="1" t="s">
        <v>327</v>
      </c>
      <c r="N5" s="1">
        <v>25</v>
      </c>
      <c r="O5" s="1">
        <v>42.08817329</v>
      </c>
      <c r="P5" s="1">
        <v>14.34893894</v>
      </c>
      <c r="Q5" s="1">
        <v>56.437116240000002</v>
      </c>
      <c r="S5" s="1" t="s">
        <v>159</v>
      </c>
      <c r="T5" s="1" t="s">
        <v>435</v>
      </c>
      <c r="U5" s="1">
        <v>10</v>
      </c>
      <c r="V5" s="1" t="s">
        <v>442</v>
      </c>
      <c r="W5" s="1">
        <v>10</v>
      </c>
      <c r="X5" s="1">
        <v>49.895735930000001</v>
      </c>
      <c r="Y5" s="1">
        <v>9.9352584840000002</v>
      </c>
      <c r="Z5" s="1">
        <v>59.830994420000003</v>
      </c>
      <c r="AB5" s="1" t="s">
        <v>157</v>
      </c>
      <c r="AC5" s="1" t="s">
        <v>488</v>
      </c>
      <c r="AD5" s="1">
        <v>25</v>
      </c>
      <c r="AE5" s="1" t="s">
        <v>553</v>
      </c>
      <c r="AF5" s="1">
        <v>25</v>
      </c>
      <c r="AG5" s="1">
        <v>120.01915440000001</v>
      </c>
      <c r="AH5" s="1">
        <v>24.995895390000001</v>
      </c>
      <c r="AI5" s="1">
        <v>145.01505130000001</v>
      </c>
      <c r="AK5" s="1" t="s">
        <v>211</v>
      </c>
      <c r="AL5" s="1" t="s">
        <v>597</v>
      </c>
      <c r="AM5" s="1">
        <v>20</v>
      </c>
      <c r="AN5" s="1" t="s">
        <v>697</v>
      </c>
      <c r="AO5" s="1">
        <v>25</v>
      </c>
      <c r="AP5" s="1">
        <v>128.53787539999999</v>
      </c>
      <c r="AQ5" s="1">
        <v>21.098497009999999</v>
      </c>
      <c r="AR5" s="1">
        <v>149.6363709</v>
      </c>
      <c r="AT5" s="1" t="s">
        <v>111</v>
      </c>
      <c r="AU5" s="1" t="s">
        <v>763</v>
      </c>
      <c r="AV5" s="1">
        <v>15</v>
      </c>
      <c r="AW5" s="1" t="s">
        <v>770</v>
      </c>
      <c r="AX5" s="1">
        <v>25</v>
      </c>
      <c r="AY5" s="1">
        <v>137.69046940000001</v>
      </c>
      <c r="AZ5" s="1">
        <v>16.555943299999999</v>
      </c>
      <c r="BA5" s="1">
        <v>154.24641109999999</v>
      </c>
      <c r="BC5" s="1" t="s">
        <v>135</v>
      </c>
      <c r="BD5" s="1" t="s">
        <v>871</v>
      </c>
      <c r="BE5" s="1">
        <v>20</v>
      </c>
      <c r="BF5" s="1" t="s">
        <v>925</v>
      </c>
      <c r="BG5" s="1">
        <v>25</v>
      </c>
      <c r="BH5" s="1">
        <v>415.9466248</v>
      </c>
      <c r="BI5" s="1">
        <v>28.815989689999999</v>
      </c>
      <c r="BJ5" s="1">
        <v>444.76262819999999</v>
      </c>
      <c r="BL5" s="1" t="s">
        <v>33</v>
      </c>
      <c r="BM5" s="1" t="s">
        <v>971</v>
      </c>
      <c r="BN5" s="1">
        <v>20</v>
      </c>
      <c r="BO5" s="1" t="s">
        <v>976</v>
      </c>
      <c r="BP5" s="1">
        <v>25</v>
      </c>
      <c r="BQ5" s="1">
        <v>392.35361940000001</v>
      </c>
      <c r="BR5" s="1">
        <v>27.723510739999998</v>
      </c>
      <c r="BS5" s="1">
        <v>420.07713619999998</v>
      </c>
      <c r="BU5" s="1" t="s">
        <v>121</v>
      </c>
      <c r="BV5" s="1" t="s">
        <v>1115</v>
      </c>
      <c r="BW5" s="1">
        <v>10</v>
      </c>
      <c r="BX5" s="1" t="s">
        <v>1143</v>
      </c>
      <c r="BY5" s="1">
        <v>25</v>
      </c>
      <c r="BZ5" s="1">
        <v>411.28395999999998</v>
      </c>
      <c r="CA5" s="1">
        <v>17.765466310000001</v>
      </c>
      <c r="CB5" s="1">
        <v>429.04939580000001</v>
      </c>
      <c r="CD5" s="1" t="s">
        <v>127</v>
      </c>
      <c r="CE5" s="1" t="s">
        <v>1216</v>
      </c>
      <c r="CF5" s="1">
        <v>10</v>
      </c>
      <c r="CG5" s="1" t="s">
        <v>1257</v>
      </c>
      <c r="CH5" s="1">
        <v>25</v>
      </c>
      <c r="CI5" s="1">
        <v>982.75371089999999</v>
      </c>
      <c r="CJ5" s="1">
        <v>22.521413039999999</v>
      </c>
      <c r="CK5" s="1">
        <v>1005.2751459999999</v>
      </c>
      <c r="CM5" s="1" t="s">
        <v>89</v>
      </c>
      <c r="CN5" s="1" t="s">
        <v>1361</v>
      </c>
      <c r="CO5" s="1">
        <v>10</v>
      </c>
      <c r="CP5" s="1" t="s">
        <v>1362</v>
      </c>
      <c r="CQ5" s="1">
        <v>10</v>
      </c>
      <c r="CR5" s="1">
        <v>933.46225589999995</v>
      </c>
      <c r="CS5" s="1">
        <v>20.999085619999999</v>
      </c>
      <c r="CT5" s="1">
        <v>954.46135249999998</v>
      </c>
      <c r="CV5" s="1" t="s">
        <v>161</v>
      </c>
      <c r="CW5" s="1" t="s">
        <v>1497</v>
      </c>
      <c r="CX5" s="1">
        <v>10</v>
      </c>
      <c r="CY5" s="1" t="s">
        <v>1561</v>
      </c>
      <c r="CZ5" s="1">
        <v>10</v>
      </c>
      <c r="DA5" s="1">
        <v>936.38114010000004</v>
      </c>
      <c r="DB5" s="1">
        <v>21.038558200000001</v>
      </c>
      <c r="DC5" s="1">
        <v>957.41968989999998</v>
      </c>
    </row>
    <row r="6" spans="1:107">
      <c r="A6" s="1" t="s">
        <v>161</v>
      </c>
      <c r="B6" s="1" t="s">
        <v>49</v>
      </c>
      <c r="C6" s="1">
        <v>15</v>
      </c>
      <c r="D6" s="1" t="s">
        <v>162</v>
      </c>
      <c r="E6" s="1">
        <v>10</v>
      </c>
      <c r="F6" s="1">
        <v>47.531822200000001</v>
      </c>
      <c r="G6" s="1">
        <v>14.26529408</v>
      </c>
      <c r="H6" s="1">
        <v>61.797116090000003</v>
      </c>
      <c r="J6" s="1" t="s">
        <v>179</v>
      </c>
      <c r="K6" s="1" t="s">
        <v>242</v>
      </c>
      <c r="L6" s="1">
        <v>15</v>
      </c>
      <c r="M6" s="1" t="s">
        <v>322</v>
      </c>
      <c r="N6" s="1">
        <v>25</v>
      </c>
      <c r="O6" s="1">
        <v>43.84060822</v>
      </c>
      <c r="P6" s="1">
        <v>15.122604750000001</v>
      </c>
      <c r="Q6" s="1">
        <v>58.963214110000003</v>
      </c>
      <c r="S6" s="1" t="s">
        <v>183</v>
      </c>
      <c r="T6" s="1" t="s">
        <v>435</v>
      </c>
      <c r="U6" s="1">
        <v>10</v>
      </c>
      <c r="V6" s="1" t="s">
        <v>457</v>
      </c>
      <c r="W6" s="1">
        <v>10</v>
      </c>
      <c r="X6" s="1">
        <v>50.950664519999997</v>
      </c>
      <c r="Y6" s="1">
        <v>9.6927219390000001</v>
      </c>
      <c r="Z6" s="1">
        <v>60.643388369999997</v>
      </c>
      <c r="AB6" s="1" t="s">
        <v>30</v>
      </c>
      <c r="AC6" s="1" t="s">
        <v>488</v>
      </c>
      <c r="AD6" s="1">
        <v>20</v>
      </c>
      <c r="AE6" s="1" t="s">
        <v>492</v>
      </c>
      <c r="AF6" s="1">
        <v>25</v>
      </c>
      <c r="AG6" s="1">
        <v>122.1662796</v>
      </c>
      <c r="AH6" s="1">
        <v>22.96374702</v>
      </c>
      <c r="AI6" s="1">
        <v>145.13002929999999</v>
      </c>
      <c r="AK6" s="1" t="s">
        <v>175</v>
      </c>
      <c r="AL6" s="1" t="s">
        <v>597</v>
      </c>
      <c r="AM6" s="1">
        <v>15</v>
      </c>
      <c r="AN6" s="1" t="s">
        <v>680</v>
      </c>
      <c r="AO6" s="1">
        <v>25</v>
      </c>
      <c r="AP6" s="1">
        <v>127.95244599999999</v>
      </c>
      <c r="AQ6" s="1">
        <v>22.253768539999999</v>
      </c>
      <c r="AR6" s="1">
        <v>150.2062119</v>
      </c>
      <c r="AT6" s="1" t="s">
        <v>207</v>
      </c>
      <c r="AU6" s="1" t="s">
        <v>827</v>
      </c>
      <c r="AV6" s="1">
        <v>10</v>
      </c>
      <c r="AW6" s="1" t="s">
        <v>837</v>
      </c>
      <c r="AX6" s="1">
        <v>10</v>
      </c>
      <c r="AY6" s="1">
        <v>144.18487239999999</v>
      </c>
      <c r="AZ6" s="1">
        <v>12.848386189999999</v>
      </c>
      <c r="BA6" s="1">
        <v>157.03326720000001</v>
      </c>
      <c r="BC6" s="1" t="s">
        <v>205</v>
      </c>
      <c r="BD6" s="1" t="s">
        <v>886</v>
      </c>
      <c r="BE6" s="1">
        <v>15</v>
      </c>
      <c r="BF6" s="1" t="s">
        <v>959</v>
      </c>
      <c r="BG6" s="1">
        <v>10</v>
      </c>
      <c r="BH6" s="1">
        <v>424.9086365</v>
      </c>
      <c r="BI6" s="1">
        <v>21.760490040000001</v>
      </c>
      <c r="BJ6" s="1">
        <v>446.66914059999999</v>
      </c>
      <c r="BL6" s="1" t="s">
        <v>105</v>
      </c>
      <c r="BM6" s="1" t="s">
        <v>971</v>
      </c>
      <c r="BN6" s="1">
        <v>20</v>
      </c>
      <c r="BO6" s="1" t="s">
        <v>1018</v>
      </c>
      <c r="BP6" s="1">
        <v>25</v>
      </c>
      <c r="BQ6" s="1">
        <v>393.1325928</v>
      </c>
      <c r="BR6" s="1">
        <v>28.117821880000001</v>
      </c>
      <c r="BS6" s="1">
        <v>421.25040890000002</v>
      </c>
      <c r="BU6" s="1" t="s">
        <v>159</v>
      </c>
      <c r="BV6" s="1" t="s">
        <v>1115</v>
      </c>
      <c r="BW6" s="1">
        <v>10</v>
      </c>
      <c r="BX6" s="1" t="s">
        <v>1163</v>
      </c>
      <c r="BY6" s="1">
        <v>25</v>
      </c>
      <c r="BZ6" s="1">
        <v>415.79916379999997</v>
      </c>
      <c r="CA6" s="1">
        <v>17.540592960000001</v>
      </c>
      <c r="CB6" s="1">
        <v>433.33977659999999</v>
      </c>
      <c r="CD6" s="1" t="s">
        <v>224</v>
      </c>
      <c r="CE6" s="1" t="s">
        <v>1216</v>
      </c>
      <c r="CF6" s="1">
        <v>25</v>
      </c>
      <c r="CG6" s="1" t="s">
        <v>1306</v>
      </c>
      <c r="CH6" s="1">
        <v>10</v>
      </c>
      <c r="CI6" s="1">
        <v>968.16014399999995</v>
      </c>
      <c r="CJ6" s="1">
        <v>37.703031160000002</v>
      </c>
      <c r="CK6" s="1">
        <v>1005.863196</v>
      </c>
      <c r="CM6" s="1" t="s">
        <v>159</v>
      </c>
      <c r="CN6" s="1" t="s">
        <v>1356</v>
      </c>
      <c r="CO6" s="1">
        <v>25</v>
      </c>
      <c r="CP6" s="1" t="s">
        <v>1410</v>
      </c>
      <c r="CQ6" s="1">
        <v>10</v>
      </c>
      <c r="CR6" s="1">
        <v>922.31665039999996</v>
      </c>
      <c r="CS6" s="1">
        <v>32.267326740000001</v>
      </c>
      <c r="CT6" s="1">
        <v>954.58399659999998</v>
      </c>
      <c r="CV6" s="1" t="s">
        <v>83</v>
      </c>
      <c r="CW6" s="1" t="s">
        <v>1497</v>
      </c>
      <c r="CX6" s="1">
        <v>10</v>
      </c>
      <c r="CY6" s="1" t="s">
        <v>1501</v>
      </c>
      <c r="CZ6" s="1">
        <v>25</v>
      </c>
      <c r="DA6" s="1">
        <v>938.90030520000005</v>
      </c>
      <c r="DB6" s="1">
        <v>23.436651990000001</v>
      </c>
      <c r="DC6" s="1">
        <v>962.33699950000005</v>
      </c>
    </row>
    <row r="7" spans="1:107">
      <c r="A7" s="1" t="s">
        <v>199</v>
      </c>
      <c r="B7" s="1" t="s">
        <v>49</v>
      </c>
      <c r="C7" s="1">
        <v>10</v>
      </c>
      <c r="D7" s="1" t="s">
        <v>200</v>
      </c>
      <c r="E7" s="1">
        <v>10</v>
      </c>
      <c r="F7" s="1">
        <v>48.501189420000003</v>
      </c>
      <c r="G7" s="1">
        <v>13.45846996</v>
      </c>
      <c r="H7" s="1">
        <v>61.959661099999998</v>
      </c>
      <c r="J7" s="1" t="s">
        <v>199</v>
      </c>
      <c r="K7" s="1" t="s">
        <v>242</v>
      </c>
      <c r="L7" s="1">
        <v>15</v>
      </c>
      <c r="M7" s="1" t="s">
        <v>332</v>
      </c>
      <c r="N7" s="1">
        <v>25</v>
      </c>
      <c r="O7" s="1">
        <v>46.851570889999998</v>
      </c>
      <c r="P7" s="1">
        <v>13.508409690000001</v>
      </c>
      <c r="Q7" s="1">
        <v>60.359979250000002</v>
      </c>
      <c r="S7" s="1" t="s">
        <v>175</v>
      </c>
      <c r="T7" s="1" t="s">
        <v>435</v>
      </c>
      <c r="U7" s="1">
        <v>10</v>
      </c>
      <c r="V7" s="1" t="s">
        <v>450</v>
      </c>
      <c r="W7" s="1">
        <v>10</v>
      </c>
      <c r="X7" s="1">
        <v>51.938230900000001</v>
      </c>
      <c r="Y7" s="1">
        <v>10.15898514</v>
      </c>
      <c r="Z7" s="1">
        <v>62.097217559999997</v>
      </c>
      <c r="AB7" s="1" t="s">
        <v>115</v>
      </c>
      <c r="AC7" s="1" t="s">
        <v>488</v>
      </c>
      <c r="AD7" s="1">
        <v>25</v>
      </c>
      <c r="AE7" s="1" t="s">
        <v>532</v>
      </c>
      <c r="AF7" s="1">
        <v>25</v>
      </c>
      <c r="AG7" s="1">
        <v>121.22507779999999</v>
      </c>
      <c r="AH7" s="1">
        <v>24.68467789</v>
      </c>
      <c r="AI7" s="1">
        <v>145.90976559999999</v>
      </c>
      <c r="AK7" s="1" t="s">
        <v>183</v>
      </c>
      <c r="AL7" s="1" t="s">
        <v>597</v>
      </c>
      <c r="AM7" s="1">
        <v>15</v>
      </c>
      <c r="AN7" s="1" t="s">
        <v>684</v>
      </c>
      <c r="AO7" s="1">
        <v>25</v>
      </c>
      <c r="AP7" s="1">
        <v>130.00788879999999</v>
      </c>
      <c r="AQ7" s="1">
        <v>20.283069229999999</v>
      </c>
      <c r="AR7" s="1">
        <v>150.29095609999999</v>
      </c>
      <c r="AT7" s="1" t="s">
        <v>211</v>
      </c>
      <c r="AU7" s="1" t="s">
        <v>827</v>
      </c>
      <c r="AV7" s="1">
        <v>10</v>
      </c>
      <c r="AW7" s="1" t="s">
        <v>839</v>
      </c>
      <c r="AX7" s="1">
        <v>10</v>
      </c>
      <c r="AY7" s="1">
        <v>144.98095699999999</v>
      </c>
      <c r="AZ7" s="1">
        <v>12.37523212</v>
      </c>
      <c r="BA7" s="1">
        <v>157.35619349999999</v>
      </c>
      <c r="BC7" s="1" t="s">
        <v>209</v>
      </c>
      <c r="BD7" s="1" t="s">
        <v>871</v>
      </c>
      <c r="BE7" s="1">
        <v>20</v>
      </c>
      <c r="BF7" s="1" t="s">
        <v>961</v>
      </c>
      <c r="BG7" s="1">
        <v>10</v>
      </c>
      <c r="BH7" s="1">
        <v>424.14708860000002</v>
      </c>
      <c r="BI7" s="1">
        <v>25.406097030000002</v>
      </c>
      <c r="BJ7" s="1">
        <v>449.5532043</v>
      </c>
      <c r="BL7" s="1" t="s">
        <v>135</v>
      </c>
      <c r="BM7" s="1" t="s">
        <v>971</v>
      </c>
      <c r="BN7" s="1">
        <v>20</v>
      </c>
      <c r="BO7" s="1" t="s">
        <v>1036</v>
      </c>
      <c r="BP7" s="1">
        <v>25</v>
      </c>
      <c r="BQ7" s="1">
        <v>394.63554690000001</v>
      </c>
      <c r="BR7" s="1">
        <v>28.314145660000001</v>
      </c>
      <c r="BS7" s="1">
        <v>422.94970089999998</v>
      </c>
      <c r="BU7" s="1" t="s">
        <v>147</v>
      </c>
      <c r="BV7" s="1" t="s">
        <v>1115</v>
      </c>
      <c r="BW7" s="1">
        <v>10</v>
      </c>
      <c r="BX7" s="1" t="s">
        <v>1157</v>
      </c>
      <c r="BY7" s="1">
        <v>25</v>
      </c>
      <c r="BZ7" s="1">
        <v>416.73997800000001</v>
      </c>
      <c r="CA7" s="1">
        <v>17.889019780000002</v>
      </c>
      <c r="CB7" s="1">
        <v>434.62899169999997</v>
      </c>
      <c r="CD7" s="1" t="s">
        <v>171</v>
      </c>
      <c r="CE7" s="1" t="s">
        <v>1214</v>
      </c>
      <c r="CF7" s="1">
        <v>15</v>
      </c>
      <c r="CG7" s="1" t="s">
        <v>1279</v>
      </c>
      <c r="CH7" s="1">
        <v>25</v>
      </c>
      <c r="CI7" s="1">
        <v>982.2881592</v>
      </c>
      <c r="CJ7" s="1">
        <v>27.492324830000001</v>
      </c>
      <c r="CK7" s="1">
        <v>1009.780481</v>
      </c>
      <c r="CM7" s="1" t="s">
        <v>175</v>
      </c>
      <c r="CN7" s="1" t="s">
        <v>1356</v>
      </c>
      <c r="CO7" s="1">
        <v>25</v>
      </c>
      <c r="CP7" s="1" t="s">
        <v>1417</v>
      </c>
      <c r="CQ7" s="1">
        <v>10</v>
      </c>
      <c r="CR7" s="1">
        <v>922.64508060000003</v>
      </c>
      <c r="CS7" s="1">
        <v>32.52448845</v>
      </c>
      <c r="CT7" s="1">
        <v>955.16960449999999</v>
      </c>
      <c r="CV7" s="1" t="s">
        <v>77</v>
      </c>
      <c r="CW7" s="1" t="s">
        <v>1497</v>
      </c>
      <c r="CX7" s="1">
        <v>10</v>
      </c>
      <c r="CY7" s="1" t="s">
        <v>1498</v>
      </c>
      <c r="CZ7" s="1">
        <v>10</v>
      </c>
      <c r="DA7" s="1">
        <v>940.12579349999999</v>
      </c>
      <c r="DB7" s="1">
        <v>22.476360700000001</v>
      </c>
      <c r="DC7" s="1">
        <v>962.60216060000005</v>
      </c>
    </row>
    <row r="8" spans="1:107">
      <c r="A8" s="1" t="s">
        <v>73</v>
      </c>
      <c r="B8" s="1" t="s">
        <v>49</v>
      </c>
      <c r="C8" s="1">
        <v>15</v>
      </c>
      <c r="D8" s="1" t="s">
        <v>74</v>
      </c>
      <c r="E8" s="1">
        <v>10</v>
      </c>
      <c r="F8" s="1">
        <v>47.278830720000002</v>
      </c>
      <c r="G8" s="1">
        <v>14.986393169999999</v>
      </c>
      <c r="H8" s="1">
        <v>62.265225979999997</v>
      </c>
      <c r="J8" s="1" t="s">
        <v>191</v>
      </c>
      <c r="K8" s="1" t="s">
        <v>242</v>
      </c>
      <c r="L8" s="1">
        <v>15</v>
      </c>
      <c r="M8" s="1" t="s">
        <v>328</v>
      </c>
      <c r="N8" s="1">
        <v>25</v>
      </c>
      <c r="O8" s="1">
        <v>47.618426509999999</v>
      </c>
      <c r="P8" s="1">
        <v>12.9169096</v>
      </c>
      <c r="Q8" s="1">
        <v>60.535335539999998</v>
      </c>
      <c r="S8" s="1" t="s">
        <v>67</v>
      </c>
      <c r="T8" s="1" t="s">
        <v>380</v>
      </c>
      <c r="U8" s="1">
        <v>20</v>
      </c>
      <c r="V8" s="1" t="s">
        <v>381</v>
      </c>
      <c r="W8" s="1">
        <v>25</v>
      </c>
      <c r="X8" s="1">
        <v>49.253401179999997</v>
      </c>
      <c r="Y8" s="1">
        <v>13.01554241</v>
      </c>
      <c r="Z8" s="1">
        <v>62.268945309999999</v>
      </c>
      <c r="AB8" s="1" t="s">
        <v>75</v>
      </c>
      <c r="AC8" s="1" t="s">
        <v>488</v>
      </c>
      <c r="AD8" s="1">
        <v>15</v>
      </c>
      <c r="AE8" s="1" t="s">
        <v>513</v>
      </c>
      <c r="AF8" s="1">
        <v>10</v>
      </c>
      <c r="AG8" s="1">
        <v>125.85683899999999</v>
      </c>
      <c r="AH8" s="1">
        <v>20.4112793</v>
      </c>
      <c r="AI8" s="1">
        <v>146.2681274</v>
      </c>
      <c r="AK8" s="1" t="s">
        <v>193</v>
      </c>
      <c r="AL8" s="1" t="s">
        <v>597</v>
      </c>
      <c r="AM8" s="1">
        <v>15</v>
      </c>
      <c r="AN8" s="1" t="s">
        <v>689</v>
      </c>
      <c r="AO8" s="1">
        <v>25</v>
      </c>
      <c r="AP8" s="1">
        <v>131.4387299</v>
      </c>
      <c r="AQ8" s="1">
        <v>19.088286589999999</v>
      </c>
      <c r="AR8" s="1">
        <v>150.52701719999999</v>
      </c>
      <c r="AT8" s="1" t="s">
        <v>191</v>
      </c>
      <c r="AU8" s="1" t="s">
        <v>827</v>
      </c>
      <c r="AV8" s="1">
        <v>10</v>
      </c>
      <c r="AW8" s="1" t="s">
        <v>828</v>
      </c>
      <c r="AX8" s="1">
        <v>10</v>
      </c>
      <c r="AY8" s="1">
        <v>146.11354220000001</v>
      </c>
      <c r="AZ8" s="1">
        <v>12.11041279</v>
      </c>
      <c r="BA8" s="1">
        <v>158.22395779999999</v>
      </c>
      <c r="BC8" s="1" t="s">
        <v>129</v>
      </c>
      <c r="BD8" s="1" t="s">
        <v>871</v>
      </c>
      <c r="BE8" s="1">
        <v>20</v>
      </c>
      <c r="BF8" s="1" t="s">
        <v>922</v>
      </c>
      <c r="BG8" s="1">
        <v>25</v>
      </c>
      <c r="BH8" s="1">
        <v>421.72071529999999</v>
      </c>
      <c r="BI8" s="1">
        <v>28.653042599999999</v>
      </c>
      <c r="BJ8" s="1">
        <v>450.37375489999999</v>
      </c>
      <c r="BL8" s="1" t="s">
        <v>209</v>
      </c>
      <c r="BM8" s="1" t="s">
        <v>1030</v>
      </c>
      <c r="BN8" s="1">
        <v>25</v>
      </c>
      <c r="BO8" s="1" t="s">
        <v>1072</v>
      </c>
      <c r="BP8" s="1">
        <v>10</v>
      </c>
      <c r="BQ8" s="1">
        <v>399.25843509999999</v>
      </c>
      <c r="BR8" s="1">
        <v>25.230347819999999</v>
      </c>
      <c r="BS8" s="1">
        <v>424.4888062</v>
      </c>
      <c r="BU8" s="1" t="s">
        <v>189</v>
      </c>
      <c r="BV8" s="1" t="s">
        <v>1115</v>
      </c>
      <c r="BW8" s="1">
        <v>10</v>
      </c>
      <c r="BX8" s="1" t="s">
        <v>1178</v>
      </c>
      <c r="BY8" s="1">
        <v>25</v>
      </c>
      <c r="BZ8" s="1">
        <v>417.70859380000002</v>
      </c>
      <c r="CA8" s="1">
        <v>17.358397289999999</v>
      </c>
      <c r="CB8" s="1">
        <v>435.06701049999998</v>
      </c>
      <c r="CD8" s="1" t="s">
        <v>44</v>
      </c>
      <c r="CE8" s="1" t="s">
        <v>1214</v>
      </c>
      <c r="CF8" s="1">
        <v>15</v>
      </c>
      <c r="CG8" s="1" t="s">
        <v>1215</v>
      </c>
      <c r="CH8" s="1">
        <v>25</v>
      </c>
      <c r="CI8" s="1">
        <v>981.42862549999995</v>
      </c>
      <c r="CJ8" s="1">
        <v>28.503413770000002</v>
      </c>
      <c r="CK8" s="1">
        <v>1009.932104</v>
      </c>
      <c r="CM8" s="1" t="s">
        <v>167</v>
      </c>
      <c r="CN8" s="1" t="s">
        <v>1356</v>
      </c>
      <c r="CO8" s="1">
        <v>25</v>
      </c>
      <c r="CP8" s="1" t="s">
        <v>1413</v>
      </c>
      <c r="CQ8" s="1">
        <v>10</v>
      </c>
      <c r="CR8" s="1">
        <v>921.87282709999999</v>
      </c>
      <c r="CS8" s="1">
        <v>33.603590390000001</v>
      </c>
      <c r="CT8" s="1">
        <v>955.47646480000003</v>
      </c>
      <c r="CV8" s="1" t="s">
        <v>81</v>
      </c>
      <c r="CW8" s="1" t="s">
        <v>1497</v>
      </c>
      <c r="CX8" s="1">
        <v>10</v>
      </c>
      <c r="CY8" s="1" t="s">
        <v>1500</v>
      </c>
      <c r="CZ8" s="1">
        <v>25</v>
      </c>
      <c r="DA8" s="1">
        <v>938.46350099999995</v>
      </c>
      <c r="DB8" s="1">
        <v>26.40928345</v>
      </c>
      <c r="DC8" s="1">
        <v>964.87283939999998</v>
      </c>
    </row>
    <row r="9" spans="1:107">
      <c r="A9" s="1" t="s">
        <v>121</v>
      </c>
      <c r="B9" s="1" t="s">
        <v>49</v>
      </c>
      <c r="C9" s="1">
        <v>15</v>
      </c>
      <c r="D9" s="1" t="s">
        <v>122</v>
      </c>
      <c r="E9" s="1">
        <v>10</v>
      </c>
      <c r="F9" s="1">
        <v>48.907618710000001</v>
      </c>
      <c r="G9" s="1">
        <v>13.613969040000001</v>
      </c>
      <c r="H9" s="1">
        <v>62.521587369999999</v>
      </c>
      <c r="J9" s="1" t="s">
        <v>89</v>
      </c>
      <c r="K9" s="1" t="s">
        <v>229</v>
      </c>
      <c r="L9" s="1">
        <v>15</v>
      </c>
      <c r="M9" s="1" t="s">
        <v>274</v>
      </c>
      <c r="N9" s="1">
        <v>25</v>
      </c>
      <c r="O9" s="1">
        <v>47.32896118</v>
      </c>
      <c r="P9" s="1">
        <v>13.46489487</v>
      </c>
      <c r="Q9" s="1">
        <v>60.793859099999999</v>
      </c>
      <c r="S9" s="1" t="s">
        <v>181</v>
      </c>
      <c r="T9" s="1" t="s">
        <v>455</v>
      </c>
      <c r="U9" s="1">
        <v>10</v>
      </c>
      <c r="V9" s="1" t="s">
        <v>456</v>
      </c>
      <c r="W9" s="1">
        <v>10</v>
      </c>
      <c r="X9" s="1">
        <v>52.908896640000002</v>
      </c>
      <c r="Y9" s="1">
        <v>9.6988304139999997</v>
      </c>
      <c r="Z9" s="1">
        <v>62.607729339999999</v>
      </c>
      <c r="AB9" s="1" t="s">
        <v>169</v>
      </c>
      <c r="AC9" s="1" t="s">
        <v>488</v>
      </c>
      <c r="AD9" s="1">
        <v>25</v>
      </c>
      <c r="AE9" s="1" t="s">
        <v>559</v>
      </c>
      <c r="AF9" s="1">
        <v>25</v>
      </c>
      <c r="AG9" s="1">
        <v>123.1082184</v>
      </c>
      <c r="AH9" s="1">
        <v>24.15898438</v>
      </c>
      <c r="AI9" s="1">
        <v>147.26720890000001</v>
      </c>
      <c r="AK9" s="1" t="s">
        <v>173</v>
      </c>
      <c r="AL9" s="1" t="s">
        <v>597</v>
      </c>
      <c r="AM9" s="1">
        <v>15</v>
      </c>
      <c r="AN9" s="1" t="s">
        <v>679</v>
      </c>
      <c r="AO9" s="1">
        <v>25</v>
      </c>
      <c r="AP9" s="1">
        <v>132.07597200000001</v>
      </c>
      <c r="AQ9" s="1">
        <v>19.464222719999999</v>
      </c>
      <c r="AR9" s="1">
        <v>151.54019930000001</v>
      </c>
      <c r="AT9" s="1" t="s">
        <v>213</v>
      </c>
      <c r="AU9" s="1" t="s">
        <v>840</v>
      </c>
      <c r="AV9" s="1">
        <v>10</v>
      </c>
      <c r="AW9" s="1" t="s">
        <v>841</v>
      </c>
      <c r="AX9" s="1">
        <v>10</v>
      </c>
      <c r="AY9" s="1">
        <v>144.66674190000001</v>
      </c>
      <c r="AZ9" s="1">
        <v>13.57198124</v>
      </c>
      <c r="BA9" s="1">
        <v>158.2387238</v>
      </c>
      <c r="BC9" s="1" t="s">
        <v>59</v>
      </c>
      <c r="BD9" s="1" t="s">
        <v>886</v>
      </c>
      <c r="BE9" s="1">
        <v>15</v>
      </c>
      <c r="BF9" s="1" t="s">
        <v>887</v>
      </c>
      <c r="BG9" s="1">
        <v>25</v>
      </c>
      <c r="BH9" s="1">
        <v>426.03559569999999</v>
      </c>
      <c r="BI9" s="1">
        <v>24.704522319999999</v>
      </c>
      <c r="BJ9" s="1">
        <v>450.74012449999998</v>
      </c>
      <c r="BL9" s="1" t="s">
        <v>214</v>
      </c>
      <c r="BM9" s="1" t="s">
        <v>971</v>
      </c>
      <c r="BN9" s="1">
        <v>20</v>
      </c>
      <c r="BO9" s="1" t="s">
        <v>1075</v>
      </c>
      <c r="BP9" s="1">
        <v>25</v>
      </c>
      <c r="BQ9" s="1">
        <v>398.2120056</v>
      </c>
      <c r="BR9" s="1">
        <v>27.894057459999999</v>
      </c>
      <c r="BS9" s="1">
        <v>426.1060852</v>
      </c>
      <c r="BU9" s="1" t="s">
        <v>161</v>
      </c>
      <c r="BV9" s="1" t="s">
        <v>1115</v>
      </c>
      <c r="BW9" s="1">
        <v>10</v>
      </c>
      <c r="BX9" s="1" t="s">
        <v>1164</v>
      </c>
      <c r="BY9" s="1">
        <v>25</v>
      </c>
      <c r="BZ9" s="1">
        <v>418.8211609</v>
      </c>
      <c r="CA9" s="1">
        <v>17.302489470000001</v>
      </c>
      <c r="CB9" s="1">
        <v>436.12365110000002</v>
      </c>
      <c r="CD9" s="1" t="s">
        <v>89</v>
      </c>
      <c r="CE9" s="1" t="s">
        <v>1228</v>
      </c>
      <c r="CF9" s="1">
        <v>15</v>
      </c>
      <c r="CG9" s="1" t="s">
        <v>1238</v>
      </c>
      <c r="CH9" s="1">
        <v>25</v>
      </c>
      <c r="CI9" s="1">
        <v>980.88587649999999</v>
      </c>
      <c r="CJ9" s="1">
        <v>29.185960770000001</v>
      </c>
      <c r="CK9" s="1">
        <v>1010.071863</v>
      </c>
      <c r="CM9" s="1" t="s">
        <v>179</v>
      </c>
      <c r="CN9" s="1" t="s">
        <v>1356</v>
      </c>
      <c r="CO9" s="1">
        <v>25</v>
      </c>
      <c r="CP9" s="1" t="s">
        <v>1419</v>
      </c>
      <c r="CQ9" s="1">
        <v>10</v>
      </c>
      <c r="CR9" s="1">
        <v>927.68773190000002</v>
      </c>
      <c r="CS9" s="1">
        <v>32.279328159999999</v>
      </c>
      <c r="CT9" s="1">
        <v>959.96711430000005</v>
      </c>
      <c r="CV9" s="1" t="s">
        <v>119</v>
      </c>
      <c r="CW9" s="1" t="s">
        <v>1528</v>
      </c>
      <c r="CX9" s="1">
        <v>10</v>
      </c>
      <c r="CY9" s="1" t="s">
        <v>1529</v>
      </c>
      <c r="CZ9" s="1">
        <v>10</v>
      </c>
      <c r="DA9" s="1">
        <v>949.56475829999999</v>
      </c>
      <c r="DB9" s="1">
        <v>23.726412580000002</v>
      </c>
      <c r="DC9" s="1">
        <v>973.29118649999998</v>
      </c>
    </row>
    <row r="10" spans="1:107">
      <c r="A10" s="1" t="s">
        <v>135</v>
      </c>
      <c r="B10" s="1" t="s">
        <v>49</v>
      </c>
      <c r="C10" s="1">
        <v>15</v>
      </c>
      <c r="D10" s="1" t="s">
        <v>136</v>
      </c>
      <c r="E10" s="1">
        <v>10</v>
      </c>
      <c r="F10" s="1">
        <v>48.473094940000003</v>
      </c>
      <c r="G10" s="1">
        <v>14.10908279</v>
      </c>
      <c r="H10" s="1">
        <v>62.582179259999997</v>
      </c>
      <c r="J10" s="1" t="s">
        <v>216</v>
      </c>
      <c r="K10" s="1" t="s">
        <v>248</v>
      </c>
      <c r="L10" s="1">
        <v>10</v>
      </c>
      <c r="M10" s="1" t="s">
        <v>341</v>
      </c>
      <c r="N10" s="1">
        <v>25</v>
      </c>
      <c r="O10" s="1">
        <v>48.592515560000002</v>
      </c>
      <c r="P10" s="1">
        <v>12.220889469999999</v>
      </c>
      <c r="Q10" s="1">
        <v>60.813404849999998</v>
      </c>
      <c r="S10" s="1" t="s">
        <v>216</v>
      </c>
      <c r="T10" s="1" t="s">
        <v>478</v>
      </c>
      <c r="U10" s="1">
        <v>15</v>
      </c>
      <c r="V10" s="1" t="s">
        <v>479</v>
      </c>
      <c r="W10" s="1">
        <v>10</v>
      </c>
      <c r="X10" s="1">
        <v>52.858975979999997</v>
      </c>
      <c r="Y10" s="1">
        <v>10.92551422</v>
      </c>
      <c r="Z10" s="1">
        <v>63.784492489999998</v>
      </c>
      <c r="AB10" s="1" t="s">
        <v>139</v>
      </c>
      <c r="AC10" s="1" t="s">
        <v>488</v>
      </c>
      <c r="AD10" s="1">
        <v>25</v>
      </c>
      <c r="AE10" s="1" t="s">
        <v>544</v>
      </c>
      <c r="AF10" s="1">
        <v>10</v>
      </c>
      <c r="AG10" s="1">
        <v>123.1585815</v>
      </c>
      <c r="AH10" s="1">
        <v>25.191602710000002</v>
      </c>
      <c r="AI10" s="1">
        <v>148.35018769999999</v>
      </c>
      <c r="AK10" s="1" t="s">
        <v>220</v>
      </c>
      <c r="AL10" s="1" t="s">
        <v>616</v>
      </c>
      <c r="AM10" s="1">
        <v>20</v>
      </c>
      <c r="AN10" s="1" t="s">
        <v>702</v>
      </c>
      <c r="AO10" s="1">
        <v>25</v>
      </c>
      <c r="AP10" s="1">
        <v>132.6104248</v>
      </c>
      <c r="AQ10" s="1">
        <v>19.460056689999998</v>
      </c>
      <c r="AR10" s="1">
        <v>152.0704758</v>
      </c>
      <c r="AT10" s="1" t="s">
        <v>209</v>
      </c>
      <c r="AU10" s="1" t="s">
        <v>827</v>
      </c>
      <c r="AV10" s="1">
        <v>10</v>
      </c>
      <c r="AW10" s="1" t="s">
        <v>838</v>
      </c>
      <c r="AX10" s="1">
        <v>10</v>
      </c>
      <c r="AY10" s="1">
        <v>145.760257</v>
      </c>
      <c r="AZ10" s="1">
        <v>13.063757519999999</v>
      </c>
      <c r="BA10" s="1">
        <v>158.82401429999999</v>
      </c>
      <c r="BC10" s="1" t="s">
        <v>163</v>
      </c>
      <c r="BD10" s="1" t="s">
        <v>871</v>
      </c>
      <c r="BE10" s="1">
        <v>20</v>
      </c>
      <c r="BF10" s="1" t="s">
        <v>939</v>
      </c>
      <c r="BG10" s="1">
        <v>25</v>
      </c>
      <c r="BH10" s="1">
        <v>423.66057740000002</v>
      </c>
      <c r="BI10" s="1">
        <v>28.965078349999999</v>
      </c>
      <c r="BJ10" s="1">
        <v>452.62566529999998</v>
      </c>
      <c r="BL10" s="1" t="s">
        <v>25</v>
      </c>
      <c r="BM10" s="1" t="s">
        <v>971</v>
      </c>
      <c r="BN10" s="1">
        <v>25</v>
      </c>
      <c r="BO10" s="1" t="s">
        <v>972</v>
      </c>
      <c r="BP10" s="1">
        <v>25</v>
      </c>
      <c r="BQ10" s="1">
        <v>397.98043819999998</v>
      </c>
      <c r="BR10" s="1">
        <v>29.827373890000001</v>
      </c>
      <c r="BS10" s="1">
        <v>427.8078064</v>
      </c>
      <c r="BU10" s="1" t="s">
        <v>123</v>
      </c>
      <c r="BV10" s="1" t="s">
        <v>1115</v>
      </c>
      <c r="BW10" s="1">
        <v>10</v>
      </c>
      <c r="BX10" s="1" t="s">
        <v>1144</v>
      </c>
      <c r="BY10" s="1">
        <v>25</v>
      </c>
      <c r="BZ10" s="1">
        <v>418.60989380000001</v>
      </c>
      <c r="CA10" s="1">
        <v>18.701503370000001</v>
      </c>
      <c r="CB10" s="1">
        <v>437.31140749999997</v>
      </c>
      <c r="CD10" s="1" t="s">
        <v>175</v>
      </c>
      <c r="CE10" s="1" t="s">
        <v>1216</v>
      </c>
      <c r="CF10" s="1">
        <v>10</v>
      </c>
      <c r="CG10" s="1" t="s">
        <v>1281</v>
      </c>
      <c r="CH10" s="1">
        <v>25</v>
      </c>
      <c r="CI10" s="1">
        <v>990.35283200000003</v>
      </c>
      <c r="CJ10" s="1">
        <v>21.99352455</v>
      </c>
      <c r="CK10" s="1">
        <v>1012.346375</v>
      </c>
      <c r="CM10" s="1" t="s">
        <v>101</v>
      </c>
      <c r="CN10" s="1" t="s">
        <v>1308</v>
      </c>
      <c r="CO10" s="1">
        <v>10</v>
      </c>
      <c r="CP10" s="1" t="s">
        <v>1370</v>
      </c>
      <c r="CQ10" s="1">
        <v>10</v>
      </c>
      <c r="CR10" s="1">
        <v>942.0390625</v>
      </c>
      <c r="CS10" s="1">
        <v>20.24159126</v>
      </c>
      <c r="CT10" s="1">
        <v>962.2806885</v>
      </c>
      <c r="CV10" s="1" t="s">
        <v>175</v>
      </c>
      <c r="CW10" s="1" t="s">
        <v>1458</v>
      </c>
      <c r="CX10" s="1">
        <v>10</v>
      </c>
      <c r="CY10" s="1" t="s">
        <v>1569</v>
      </c>
      <c r="CZ10" s="1">
        <v>10</v>
      </c>
      <c r="DA10" s="1">
        <v>955.53736570000001</v>
      </c>
      <c r="DB10" s="1">
        <v>21.709179689999999</v>
      </c>
      <c r="DC10" s="1">
        <v>977.24656979999997</v>
      </c>
    </row>
    <row r="11" spans="1:107">
      <c r="A11" s="1" t="s">
        <v>151</v>
      </c>
      <c r="B11" s="1" t="s">
        <v>49</v>
      </c>
      <c r="C11" s="1">
        <v>25</v>
      </c>
      <c r="D11" s="1" t="s">
        <v>152</v>
      </c>
      <c r="E11" s="1">
        <v>25</v>
      </c>
      <c r="F11" s="1">
        <v>45.183288570000002</v>
      </c>
      <c r="G11" s="1">
        <v>18.015501789999998</v>
      </c>
      <c r="H11" s="1">
        <v>63.198789980000001</v>
      </c>
      <c r="J11" s="1" t="s">
        <v>193</v>
      </c>
      <c r="K11" s="1" t="s">
        <v>242</v>
      </c>
      <c r="L11" s="1">
        <v>15</v>
      </c>
      <c r="M11" s="1" t="s">
        <v>329</v>
      </c>
      <c r="N11" s="1">
        <v>25</v>
      </c>
      <c r="O11" s="1">
        <v>48.50180855</v>
      </c>
      <c r="P11" s="1">
        <v>12.492293549999999</v>
      </c>
      <c r="Q11" s="1">
        <v>60.994102480000002</v>
      </c>
      <c r="S11" s="1" t="s">
        <v>91</v>
      </c>
      <c r="T11" s="1" t="s">
        <v>397</v>
      </c>
      <c r="U11" s="1">
        <v>20</v>
      </c>
      <c r="V11" s="1" t="s">
        <v>398</v>
      </c>
      <c r="W11" s="1">
        <v>10</v>
      </c>
      <c r="X11" s="1">
        <v>52.195668410000003</v>
      </c>
      <c r="Y11" s="1">
        <v>12.4584507</v>
      </c>
      <c r="Z11" s="1">
        <v>64.654118350000005</v>
      </c>
      <c r="AB11" s="1" t="s">
        <v>40</v>
      </c>
      <c r="AC11" s="1" t="s">
        <v>488</v>
      </c>
      <c r="AD11" s="1">
        <v>15</v>
      </c>
      <c r="AE11" s="1" t="s">
        <v>496</v>
      </c>
      <c r="AF11" s="1">
        <v>10</v>
      </c>
      <c r="AG11" s="1">
        <v>129.86664730000001</v>
      </c>
      <c r="AH11" s="1">
        <v>19.132929799999999</v>
      </c>
      <c r="AI11" s="1">
        <v>148.99958190000001</v>
      </c>
      <c r="AK11" s="1" t="s">
        <v>197</v>
      </c>
      <c r="AL11" s="1" t="s">
        <v>597</v>
      </c>
      <c r="AM11" s="1">
        <v>20</v>
      </c>
      <c r="AN11" s="1" t="s">
        <v>690</v>
      </c>
      <c r="AO11" s="1">
        <v>25</v>
      </c>
      <c r="AP11" s="1">
        <v>133.03058619999999</v>
      </c>
      <c r="AQ11" s="1">
        <v>21.031069179999999</v>
      </c>
      <c r="AR11" s="1">
        <v>154.06166229999999</v>
      </c>
      <c r="AT11" s="1" t="s">
        <v>216</v>
      </c>
      <c r="AU11" s="1" t="s">
        <v>843</v>
      </c>
      <c r="AV11" s="1">
        <v>10</v>
      </c>
      <c r="AW11" s="1" t="s">
        <v>844</v>
      </c>
      <c r="AX11" s="1">
        <v>10</v>
      </c>
      <c r="AY11" s="1">
        <v>146.23473659999999</v>
      </c>
      <c r="AZ11" s="1">
        <v>14.11603985</v>
      </c>
      <c r="BA11" s="1">
        <v>160.35078279999999</v>
      </c>
      <c r="BC11" s="1" t="s">
        <v>175</v>
      </c>
      <c r="BD11" s="1" t="s">
        <v>871</v>
      </c>
      <c r="BE11" s="1">
        <v>20</v>
      </c>
      <c r="BF11" s="1" t="s">
        <v>945</v>
      </c>
      <c r="BG11" s="1">
        <v>25</v>
      </c>
      <c r="BH11" s="1">
        <v>424.38697509999997</v>
      </c>
      <c r="BI11" s="1">
        <v>28.801786799999999</v>
      </c>
      <c r="BJ11" s="1">
        <v>453.1887878</v>
      </c>
      <c r="BL11" s="1" t="s">
        <v>139</v>
      </c>
      <c r="BM11" s="1" t="s">
        <v>971</v>
      </c>
      <c r="BN11" s="1">
        <v>10</v>
      </c>
      <c r="BO11" s="1" t="s">
        <v>1038</v>
      </c>
      <c r="BP11" s="1">
        <v>25</v>
      </c>
      <c r="BQ11" s="1">
        <v>408.70297240000002</v>
      </c>
      <c r="BR11" s="1">
        <v>21.44266052</v>
      </c>
      <c r="BS11" s="1">
        <v>430.14563600000002</v>
      </c>
      <c r="BU11" s="1" t="s">
        <v>165</v>
      </c>
      <c r="BV11" s="1" t="s">
        <v>1115</v>
      </c>
      <c r="BW11" s="1">
        <v>10</v>
      </c>
      <c r="BX11" s="1" t="s">
        <v>1166</v>
      </c>
      <c r="BY11" s="1">
        <v>25</v>
      </c>
      <c r="BZ11" s="1">
        <v>419.61973269999999</v>
      </c>
      <c r="CA11" s="1">
        <v>18.15067329</v>
      </c>
      <c r="CB11" s="1">
        <v>437.77040410000001</v>
      </c>
      <c r="CD11" s="1" t="s">
        <v>214</v>
      </c>
      <c r="CE11" s="1" t="s">
        <v>1228</v>
      </c>
      <c r="CF11" s="1">
        <v>15</v>
      </c>
      <c r="CG11" s="1" t="s">
        <v>1301</v>
      </c>
      <c r="CH11" s="1">
        <v>10</v>
      </c>
      <c r="CI11" s="1">
        <v>987.92124020000006</v>
      </c>
      <c r="CJ11" s="1">
        <v>26.567017750000002</v>
      </c>
      <c r="CK11" s="1">
        <v>1014.488306</v>
      </c>
      <c r="CM11" s="1" t="s">
        <v>163</v>
      </c>
      <c r="CN11" s="1" t="s">
        <v>1356</v>
      </c>
      <c r="CO11" s="1">
        <v>25</v>
      </c>
      <c r="CP11" s="1" t="s">
        <v>1412</v>
      </c>
      <c r="CQ11" s="1">
        <v>10</v>
      </c>
      <c r="CR11" s="1">
        <v>931.38892820000001</v>
      </c>
      <c r="CS11" s="1">
        <v>32.369142529999998</v>
      </c>
      <c r="CT11" s="1">
        <v>963.75805660000003</v>
      </c>
      <c r="CV11" s="1" t="s">
        <v>79</v>
      </c>
      <c r="CW11" s="1" t="s">
        <v>1497</v>
      </c>
      <c r="CX11" s="1">
        <v>10</v>
      </c>
      <c r="CY11" s="1" t="s">
        <v>1499</v>
      </c>
      <c r="CZ11" s="1">
        <v>25</v>
      </c>
      <c r="DA11" s="1">
        <v>953.84229740000001</v>
      </c>
      <c r="DB11" s="1">
        <v>24.874482350000001</v>
      </c>
      <c r="DC11" s="1">
        <v>978.71680909999998</v>
      </c>
    </row>
    <row r="12" spans="1:107">
      <c r="A12" s="1" t="s">
        <v>109</v>
      </c>
      <c r="B12" s="1" t="s">
        <v>49</v>
      </c>
      <c r="C12" s="1">
        <v>15</v>
      </c>
      <c r="D12" s="1" t="s">
        <v>110</v>
      </c>
      <c r="E12" s="1">
        <v>10</v>
      </c>
      <c r="F12" s="1">
        <v>48.372366329999998</v>
      </c>
      <c r="G12" s="1">
        <v>14.865908429999999</v>
      </c>
      <c r="H12" s="1">
        <v>63.238276669999998</v>
      </c>
      <c r="J12" s="1" t="s">
        <v>117</v>
      </c>
      <c r="K12" s="1" t="s">
        <v>237</v>
      </c>
      <c r="L12" s="1">
        <v>20</v>
      </c>
      <c r="M12" s="1" t="s">
        <v>290</v>
      </c>
      <c r="N12" s="1">
        <v>25</v>
      </c>
      <c r="O12" s="1">
        <v>48.688743590000001</v>
      </c>
      <c r="P12" s="1">
        <v>12.33796692</v>
      </c>
      <c r="Q12" s="1">
        <v>61.026710510000001</v>
      </c>
      <c r="S12" s="1" t="s">
        <v>171</v>
      </c>
      <c r="T12" s="1" t="s">
        <v>435</v>
      </c>
      <c r="U12" s="1">
        <v>10</v>
      </c>
      <c r="V12" s="1" t="s">
        <v>448</v>
      </c>
      <c r="W12" s="1">
        <v>10</v>
      </c>
      <c r="X12" s="1">
        <v>53.980786899999998</v>
      </c>
      <c r="Y12" s="1">
        <v>10.867106059999999</v>
      </c>
      <c r="Z12" s="1">
        <v>64.84789352</v>
      </c>
      <c r="AB12" s="1" t="s">
        <v>125</v>
      </c>
      <c r="AC12" s="1" t="s">
        <v>488</v>
      </c>
      <c r="AD12" s="1">
        <v>20</v>
      </c>
      <c r="AE12" s="1" t="s">
        <v>537</v>
      </c>
      <c r="AF12" s="1">
        <v>25</v>
      </c>
      <c r="AG12" s="1">
        <v>127.7922241</v>
      </c>
      <c r="AH12" s="1">
        <v>21.360139849999999</v>
      </c>
      <c r="AI12" s="1">
        <v>149.1523651</v>
      </c>
      <c r="AK12" s="1" t="s">
        <v>55</v>
      </c>
      <c r="AL12" s="1" t="s">
        <v>235</v>
      </c>
      <c r="AM12" s="1">
        <v>15</v>
      </c>
      <c r="AN12" s="1" t="s">
        <v>608</v>
      </c>
      <c r="AO12" s="1">
        <v>10</v>
      </c>
      <c r="AP12" s="1">
        <v>137.55194850000001</v>
      </c>
      <c r="AQ12" s="1">
        <v>16.564441110000001</v>
      </c>
      <c r="AR12" s="1">
        <v>154.11640009999999</v>
      </c>
      <c r="AT12" s="1" t="s">
        <v>137</v>
      </c>
      <c r="AU12" s="1" t="s">
        <v>710</v>
      </c>
      <c r="AV12" s="1">
        <v>15</v>
      </c>
      <c r="AW12" s="1" t="s">
        <v>789</v>
      </c>
      <c r="AX12" s="1">
        <v>25</v>
      </c>
      <c r="AY12" s="1">
        <v>143.7886871</v>
      </c>
      <c r="AZ12" s="1">
        <v>16.910137939999998</v>
      </c>
      <c r="BA12" s="1">
        <v>160.6988327</v>
      </c>
      <c r="BC12" s="1" t="s">
        <v>85</v>
      </c>
      <c r="BD12" s="1" t="s">
        <v>886</v>
      </c>
      <c r="BE12" s="1">
        <v>25</v>
      </c>
      <c r="BF12" s="1" t="s">
        <v>900</v>
      </c>
      <c r="BG12" s="1">
        <v>25</v>
      </c>
      <c r="BH12" s="1">
        <v>423.07669069999997</v>
      </c>
      <c r="BI12" s="1">
        <v>31.608412550000001</v>
      </c>
      <c r="BJ12" s="1">
        <v>454.68510739999999</v>
      </c>
      <c r="BL12" s="1" t="s">
        <v>216</v>
      </c>
      <c r="BM12" s="1" t="s">
        <v>1030</v>
      </c>
      <c r="BN12" s="1">
        <v>15</v>
      </c>
      <c r="BO12" s="1" t="s">
        <v>1076</v>
      </c>
      <c r="BP12" s="1">
        <v>25</v>
      </c>
      <c r="BQ12" s="1">
        <v>411.3588196</v>
      </c>
      <c r="BR12" s="1">
        <v>21.816209409999999</v>
      </c>
      <c r="BS12" s="1">
        <v>433.17503049999999</v>
      </c>
      <c r="BU12" s="1" t="s">
        <v>131</v>
      </c>
      <c r="BV12" s="1" t="s">
        <v>1115</v>
      </c>
      <c r="BW12" s="1">
        <v>10</v>
      </c>
      <c r="BX12" s="1" t="s">
        <v>1149</v>
      </c>
      <c r="BY12" s="1">
        <v>10</v>
      </c>
      <c r="BZ12" s="1">
        <v>420.59154050000001</v>
      </c>
      <c r="CA12" s="1">
        <v>18.17518463</v>
      </c>
      <c r="CB12" s="1">
        <v>438.76674800000001</v>
      </c>
      <c r="CD12" s="1" t="s">
        <v>131</v>
      </c>
      <c r="CE12" s="1" t="s">
        <v>1216</v>
      </c>
      <c r="CF12" s="1">
        <v>10</v>
      </c>
      <c r="CG12" s="1" t="s">
        <v>1259</v>
      </c>
      <c r="CH12" s="1">
        <v>10</v>
      </c>
      <c r="CI12" s="1">
        <v>990.88040769999998</v>
      </c>
      <c r="CJ12" s="1">
        <v>23.811388780000001</v>
      </c>
      <c r="CK12" s="1">
        <v>1014.691809</v>
      </c>
      <c r="CM12" s="1" t="s">
        <v>85</v>
      </c>
      <c r="CN12" s="1" t="s">
        <v>1356</v>
      </c>
      <c r="CO12" s="1">
        <v>25</v>
      </c>
      <c r="CP12" s="1" t="s">
        <v>1358</v>
      </c>
      <c r="CQ12" s="1">
        <v>10</v>
      </c>
      <c r="CR12" s="1">
        <v>931.26174319999996</v>
      </c>
      <c r="CS12" s="1">
        <v>33.768103029999999</v>
      </c>
      <c r="CT12" s="1">
        <v>965.0298828</v>
      </c>
      <c r="CV12" s="1" t="s">
        <v>157</v>
      </c>
      <c r="CW12" s="1" t="s">
        <v>1558</v>
      </c>
      <c r="CX12" s="1">
        <v>10</v>
      </c>
      <c r="CY12" s="1" t="s">
        <v>1559</v>
      </c>
      <c r="CZ12" s="1">
        <v>25</v>
      </c>
      <c r="DA12" s="1">
        <v>954.76634520000005</v>
      </c>
      <c r="DB12" s="1">
        <v>27.45125427</v>
      </c>
      <c r="DC12" s="1">
        <v>982.21762699999999</v>
      </c>
    </row>
    <row r="13" spans="1:107">
      <c r="A13" s="1" t="s">
        <v>89</v>
      </c>
      <c r="B13" s="1" t="s">
        <v>49</v>
      </c>
      <c r="C13" s="1">
        <v>15</v>
      </c>
      <c r="D13" s="1" t="s">
        <v>90</v>
      </c>
      <c r="E13" s="1">
        <v>10</v>
      </c>
      <c r="F13" s="1">
        <v>50.783109279999998</v>
      </c>
      <c r="G13" s="1">
        <v>12.541469190000001</v>
      </c>
      <c r="H13" s="1">
        <v>63.324579620000002</v>
      </c>
      <c r="J13" s="1" t="s">
        <v>161</v>
      </c>
      <c r="K13" s="1" t="s">
        <v>237</v>
      </c>
      <c r="L13" s="1">
        <v>25</v>
      </c>
      <c r="M13" s="1" t="s">
        <v>313</v>
      </c>
      <c r="N13" s="1">
        <v>25</v>
      </c>
      <c r="O13" s="1">
        <v>48.393782039999998</v>
      </c>
      <c r="P13" s="1">
        <v>13.88415051</v>
      </c>
      <c r="Q13" s="1">
        <v>62.277935030000002</v>
      </c>
      <c r="S13" s="1" t="s">
        <v>163</v>
      </c>
      <c r="T13" s="1" t="s">
        <v>435</v>
      </c>
      <c r="U13" s="1">
        <v>10</v>
      </c>
      <c r="V13" s="1" t="s">
        <v>444</v>
      </c>
      <c r="W13" s="1">
        <v>10</v>
      </c>
      <c r="X13" s="1">
        <v>55.030038449999999</v>
      </c>
      <c r="Y13" s="1">
        <v>10.040485950000001</v>
      </c>
      <c r="Z13" s="1">
        <v>65.070523829999999</v>
      </c>
      <c r="AB13" s="1" t="s">
        <v>71</v>
      </c>
      <c r="AC13" s="1" t="s">
        <v>488</v>
      </c>
      <c r="AD13" s="1">
        <v>20</v>
      </c>
      <c r="AE13" s="1" t="s">
        <v>511</v>
      </c>
      <c r="AF13" s="1">
        <v>25</v>
      </c>
      <c r="AG13" s="1">
        <v>127.0841125</v>
      </c>
      <c r="AH13" s="1">
        <v>23.15547295</v>
      </c>
      <c r="AI13" s="1">
        <v>150.2395813</v>
      </c>
      <c r="AK13" s="1" t="s">
        <v>203</v>
      </c>
      <c r="AL13" s="1" t="s">
        <v>597</v>
      </c>
      <c r="AM13" s="1">
        <v>20</v>
      </c>
      <c r="AN13" s="1" t="s">
        <v>693</v>
      </c>
      <c r="AO13" s="1">
        <v>25</v>
      </c>
      <c r="AP13" s="1">
        <v>134.9193176</v>
      </c>
      <c r="AQ13" s="1">
        <v>21.335715870000001</v>
      </c>
      <c r="AR13" s="1">
        <v>156.25504760000001</v>
      </c>
      <c r="AT13" s="1" t="s">
        <v>159</v>
      </c>
      <c r="AU13" s="1" t="s">
        <v>806</v>
      </c>
      <c r="AV13" s="1">
        <v>15</v>
      </c>
      <c r="AW13" s="1" t="s">
        <v>807</v>
      </c>
      <c r="AX13" s="1">
        <v>25</v>
      </c>
      <c r="AY13" s="1">
        <v>147.40373539999999</v>
      </c>
      <c r="AZ13" s="1">
        <v>14.160386280000001</v>
      </c>
      <c r="BA13" s="1">
        <v>161.56412660000001</v>
      </c>
      <c r="BC13" s="1" t="s">
        <v>83</v>
      </c>
      <c r="BD13" s="1" t="s">
        <v>886</v>
      </c>
      <c r="BE13" s="1">
        <v>15</v>
      </c>
      <c r="BF13" s="1" t="s">
        <v>899</v>
      </c>
      <c r="BG13" s="1">
        <v>25</v>
      </c>
      <c r="BH13" s="1">
        <v>430.60407099999998</v>
      </c>
      <c r="BI13" s="1">
        <v>24.093478390000001</v>
      </c>
      <c r="BJ13" s="1">
        <v>454.69756469999999</v>
      </c>
      <c r="BL13" s="1" t="s">
        <v>127</v>
      </c>
      <c r="BM13" s="1" t="s">
        <v>1030</v>
      </c>
      <c r="BN13" s="1">
        <v>20</v>
      </c>
      <c r="BO13" s="1" t="s">
        <v>1031</v>
      </c>
      <c r="BP13" s="1">
        <v>25</v>
      </c>
      <c r="BQ13" s="1">
        <v>412.6867249</v>
      </c>
      <c r="BR13" s="1">
        <v>23.661231990000001</v>
      </c>
      <c r="BS13" s="1">
        <v>436.34796749999998</v>
      </c>
      <c r="BU13" s="1" t="s">
        <v>135</v>
      </c>
      <c r="BV13" s="1" t="s">
        <v>1115</v>
      </c>
      <c r="BW13" s="1">
        <v>10</v>
      </c>
      <c r="BX13" s="1" t="s">
        <v>1151</v>
      </c>
      <c r="BY13" s="1">
        <v>10</v>
      </c>
      <c r="BZ13" s="1">
        <v>422.46719359999997</v>
      </c>
      <c r="CA13" s="1">
        <v>16.688713459999999</v>
      </c>
      <c r="CB13" s="1">
        <v>439.15592650000002</v>
      </c>
      <c r="CD13" s="1" t="s">
        <v>183</v>
      </c>
      <c r="CE13" s="1" t="s">
        <v>1216</v>
      </c>
      <c r="CF13" s="1">
        <v>25</v>
      </c>
      <c r="CG13" s="1" t="s">
        <v>1285</v>
      </c>
      <c r="CH13" s="1">
        <v>25</v>
      </c>
      <c r="CI13" s="1">
        <v>978.48696289999998</v>
      </c>
      <c r="CJ13" s="1">
        <v>38.106967930000003</v>
      </c>
      <c r="CK13" s="1">
        <v>1016.59397</v>
      </c>
      <c r="CM13" s="1" t="s">
        <v>73</v>
      </c>
      <c r="CN13" s="1" t="s">
        <v>1346</v>
      </c>
      <c r="CO13" s="1">
        <v>25</v>
      </c>
      <c r="CP13" s="1" t="s">
        <v>1349</v>
      </c>
      <c r="CQ13" s="1">
        <v>10</v>
      </c>
      <c r="CR13" s="1">
        <v>932.06428219999998</v>
      </c>
      <c r="CS13" s="1">
        <v>35.007939149999999</v>
      </c>
      <c r="CT13" s="1">
        <v>967.07228999999995</v>
      </c>
      <c r="CV13" s="1" t="s">
        <v>89</v>
      </c>
      <c r="CW13" s="1" t="s">
        <v>1497</v>
      </c>
      <c r="CX13" s="1">
        <v>10</v>
      </c>
      <c r="CY13" s="1" t="s">
        <v>1504</v>
      </c>
      <c r="CZ13" s="1">
        <v>25</v>
      </c>
      <c r="DA13" s="1">
        <v>956.06567380000001</v>
      </c>
      <c r="DB13" s="1">
        <v>27.973751069999999</v>
      </c>
      <c r="DC13" s="1">
        <v>984.03944090000005</v>
      </c>
    </row>
    <row r="14" spans="1:107">
      <c r="A14" s="1" t="s">
        <v>171</v>
      </c>
      <c r="B14" s="1" t="s">
        <v>49</v>
      </c>
      <c r="C14" s="1">
        <v>15</v>
      </c>
      <c r="D14" s="1" t="s">
        <v>172</v>
      </c>
      <c r="E14" s="1">
        <v>10</v>
      </c>
      <c r="F14" s="1">
        <v>50.329835510000002</v>
      </c>
      <c r="G14" s="1">
        <v>14.31691208</v>
      </c>
      <c r="H14" s="1">
        <v>64.646750639999993</v>
      </c>
      <c r="J14" s="1" t="s">
        <v>36</v>
      </c>
      <c r="K14" s="1" t="s">
        <v>237</v>
      </c>
      <c r="L14" s="1">
        <v>25</v>
      </c>
      <c r="M14" s="1" t="s">
        <v>238</v>
      </c>
      <c r="N14" s="1">
        <v>25</v>
      </c>
      <c r="O14" s="1">
        <v>49.558068849999998</v>
      </c>
      <c r="P14" s="1">
        <v>12.721978760000001</v>
      </c>
      <c r="Q14" s="1">
        <v>62.280049130000002</v>
      </c>
      <c r="S14" s="1" t="s">
        <v>63</v>
      </c>
      <c r="T14" s="1" t="s">
        <v>374</v>
      </c>
      <c r="U14" s="1">
        <v>15</v>
      </c>
      <c r="V14" s="1" t="s">
        <v>377</v>
      </c>
      <c r="W14" s="1">
        <v>10</v>
      </c>
      <c r="X14" s="1">
        <v>54.226065830000003</v>
      </c>
      <c r="Y14" s="1">
        <v>11.002642249999999</v>
      </c>
      <c r="Z14" s="1">
        <v>65.228711700000005</v>
      </c>
      <c r="AB14" s="1" t="s">
        <v>167</v>
      </c>
      <c r="AC14" s="1" t="s">
        <v>488</v>
      </c>
      <c r="AD14" s="1">
        <v>25</v>
      </c>
      <c r="AE14" s="1" t="s">
        <v>558</v>
      </c>
      <c r="AF14" s="1">
        <v>25</v>
      </c>
      <c r="AG14" s="1">
        <v>127.0581818</v>
      </c>
      <c r="AH14" s="1">
        <v>23.774930569999999</v>
      </c>
      <c r="AI14" s="1">
        <v>150.8331116</v>
      </c>
      <c r="AK14" s="1" t="s">
        <v>209</v>
      </c>
      <c r="AL14" s="1" t="s">
        <v>597</v>
      </c>
      <c r="AM14" s="1">
        <v>20</v>
      </c>
      <c r="AN14" s="1" t="s">
        <v>696</v>
      </c>
      <c r="AO14" s="1">
        <v>25</v>
      </c>
      <c r="AP14" s="1">
        <v>134.55139159999999</v>
      </c>
      <c r="AQ14" s="1">
        <v>22.28541603</v>
      </c>
      <c r="AR14" s="1">
        <v>156.83680419999999</v>
      </c>
      <c r="AT14" s="1" t="s">
        <v>93</v>
      </c>
      <c r="AU14" s="1" t="s">
        <v>706</v>
      </c>
      <c r="AV14" s="1">
        <v>15</v>
      </c>
      <c r="AW14" s="1" t="s">
        <v>758</v>
      </c>
      <c r="AX14" s="1">
        <v>25</v>
      </c>
      <c r="AY14" s="1">
        <v>144.7259033</v>
      </c>
      <c r="AZ14" s="1">
        <v>17.760209660000001</v>
      </c>
      <c r="BA14" s="1">
        <v>162.48612370000001</v>
      </c>
      <c r="BC14" s="1" t="s">
        <v>145</v>
      </c>
      <c r="BD14" s="1" t="s">
        <v>873</v>
      </c>
      <c r="BE14" s="1">
        <v>20</v>
      </c>
      <c r="BF14" s="1" t="s">
        <v>930</v>
      </c>
      <c r="BG14" s="1">
        <v>10</v>
      </c>
      <c r="BH14" s="1">
        <v>431.6137756</v>
      </c>
      <c r="BI14" s="1">
        <v>25.006296160000002</v>
      </c>
      <c r="BJ14" s="1">
        <v>456.6200867</v>
      </c>
      <c r="BL14" s="1" t="s">
        <v>165</v>
      </c>
      <c r="BM14" s="1" t="s">
        <v>1030</v>
      </c>
      <c r="BN14" s="1">
        <v>20</v>
      </c>
      <c r="BO14" s="1" t="s">
        <v>1050</v>
      </c>
      <c r="BP14" s="1">
        <v>25</v>
      </c>
      <c r="BQ14" s="1">
        <v>412.3540466</v>
      </c>
      <c r="BR14" s="1">
        <v>24.687565230000001</v>
      </c>
      <c r="BS14" s="1">
        <v>437.04158940000002</v>
      </c>
      <c r="BU14" s="1" t="s">
        <v>42</v>
      </c>
      <c r="BV14" s="1" t="s">
        <v>1094</v>
      </c>
      <c r="BW14" s="1">
        <v>10</v>
      </c>
      <c r="BX14" s="1" t="s">
        <v>1095</v>
      </c>
      <c r="BY14" s="1">
        <v>25</v>
      </c>
      <c r="BZ14" s="1">
        <v>423.67786869999998</v>
      </c>
      <c r="CA14" s="1">
        <v>17.77270012</v>
      </c>
      <c r="CB14" s="1">
        <v>441.45057370000001</v>
      </c>
      <c r="CD14" s="1" t="s">
        <v>99</v>
      </c>
      <c r="CE14" s="1" t="s">
        <v>1214</v>
      </c>
      <c r="CF14" s="1">
        <v>15</v>
      </c>
      <c r="CG14" s="1" t="s">
        <v>1243</v>
      </c>
      <c r="CH14" s="1">
        <v>25</v>
      </c>
      <c r="CI14" s="1">
        <v>991.82138669999995</v>
      </c>
      <c r="CJ14" s="1">
        <v>27.551213069999999</v>
      </c>
      <c r="CK14" s="1">
        <v>1019.372583</v>
      </c>
      <c r="CM14" s="1" t="s">
        <v>99</v>
      </c>
      <c r="CN14" s="1" t="s">
        <v>1359</v>
      </c>
      <c r="CO14" s="1">
        <v>10</v>
      </c>
      <c r="CP14" s="1" t="s">
        <v>1369</v>
      </c>
      <c r="CQ14" s="1">
        <v>10</v>
      </c>
      <c r="CR14" s="1">
        <v>944.91524660000005</v>
      </c>
      <c r="CS14" s="1">
        <v>22.988619230000001</v>
      </c>
      <c r="CT14" s="1">
        <v>967.90384519999998</v>
      </c>
      <c r="CV14" s="1" t="s">
        <v>171</v>
      </c>
      <c r="CW14" s="1" t="s">
        <v>1497</v>
      </c>
      <c r="CX14" s="1">
        <v>10</v>
      </c>
      <c r="CY14" s="1" t="s">
        <v>1566</v>
      </c>
      <c r="CZ14" s="1">
        <v>10</v>
      </c>
      <c r="DA14" s="1">
        <v>966.33953859999997</v>
      </c>
      <c r="DB14" s="1">
        <v>22.672050089999999</v>
      </c>
      <c r="DC14" s="1">
        <v>989.01163329999997</v>
      </c>
    </row>
    <row r="15" spans="1:107">
      <c r="A15" s="1" t="s">
        <v>157</v>
      </c>
      <c r="B15" s="1" t="s">
        <v>49</v>
      </c>
      <c r="C15" s="1">
        <v>15</v>
      </c>
      <c r="D15" s="1" t="s">
        <v>158</v>
      </c>
      <c r="E15" s="1">
        <v>10</v>
      </c>
      <c r="F15" s="1">
        <v>49.218623350000001</v>
      </c>
      <c r="G15" s="1">
        <v>15.519802479999999</v>
      </c>
      <c r="H15" s="1">
        <v>64.738425449999994</v>
      </c>
      <c r="J15" s="1" t="s">
        <v>99</v>
      </c>
      <c r="K15" s="1" t="s">
        <v>237</v>
      </c>
      <c r="L15" s="1">
        <v>20</v>
      </c>
      <c r="M15" s="1" t="s">
        <v>279</v>
      </c>
      <c r="N15" s="1">
        <v>10</v>
      </c>
      <c r="O15" s="1">
        <v>49.912623600000003</v>
      </c>
      <c r="P15" s="1">
        <v>12.538020899999999</v>
      </c>
      <c r="Q15" s="1">
        <v>62.450646210000002</v>
      </c>
      <c r="S15" s="1" t="s">
        <v>165</v>
      </c>
      <c r="T15" s="1" t="s">
        <v>435</v>
      </c>
      <c r="U15" s="1">
        <v>10</v>
      </c>
      <c r="V15" s="1" t="s">
        <v>445</v>
      </c>
      <c r="W15" s="1">
        <v>10</v>
      </c>
      <c r="X15" s="1">
        <v>55.839643860000002</v>
      </c>
      <c r="Y15" s="1">
        <v>9.5237358089999997</v>
      </c>
      <c r="Z15" s="1">
        <v>65.363381200000006</v>
      </c>
      <c r="AB15" s="1" t="s">
        <v>97</v>
      </c>
      <c r="AC15" s="1" t="s">
        <v>488</v>
      </c>
      <c r="AD15" s="1">
        <v>25</v>
      </c>
      <c r="AE15" s="1" t="s">
        <v>523</v>
      </c>
      <c r="AF15" s="1">
        <v>25</v>
      </c>
      <c r="AG15" s="1">
        <v>127.08397669999999</v>
      </c>
      <c r="AH15" s="1">
        <v>24.77154655</v>
      </c>
      <c r="AI15" s="1">
        <v>151.85552369999999</v>
      </c>
      <c r="AK15" s="1" t="s">
        <v>28</v>
      </c>
      <c r="AL15" s="1" t="s">
        <v>590</v>
      </c>
      <c r="AM15" s="1">
        <v>25</v>
      </c>
      <c r="AN15" s="1" t="s">
        <v>591</v>
      </c>
      <c r="AO15" s="1">
        <v>10</v>
      </c>
      <c r="AP15" s="1">
        <v>140.1158112</v>
      </c>
      <c r="AQ15" s="1">
        <v>17.340759469999998</v>
      </c>
      <c r="AR15" s="1">
        <v>157.45656890000001</v>
      </c>
      <c r="AT15" s="1" t="s">
        <v>85</v>
      </c>
      <c r="AU15" s="1" t="s">
        <v>706</v>
      </c>
      <c r="AV15" s="1">
        <v>15</v>
      </c>
      <c r="AW15" s="1" t="s">
        <v>752</v>
      </c>
      <c r="AX15" s="1">
        <v>25</v>
      </c>
      <c r="AY15" s="1">
        <v>146.9664368</v>
      </c>
      <c r="AZ15" s="1">
        <v>16.405680279999999</v>
      </c>
      <c r="BA15" s="1">
        <v>163.37211300000001</v>
      </c>
      <c r="BC15" s="1" t="s">
        <v>173</v>
      </c>
      <c r="BD15" s="1" t="s">
        <v>871</v>
      </c>
      <c r="BE15" s="1">
        <v>20</v>
      </c>
      <c r="BF15" s="1" t="s">
        <v>944</v>
      </c>
      <c r="BG15" s="1">
        <v>25</v>
      </c>
      <c r="BH15" s="1">
        <v>428.7077271</v>
      </c>
      <c r="BI15" s="1">
        <v>28.300510790000001</v>
      </c>
      <c r="BJ15" s="1">
        <v>457.00821530000002</v>
      </c>
      <c r="BL15" s="1" t="s">
        <v>151</v>
      </c>
      <c r="BM15" s="1" t="s">
        <v>971</v>
      </c>
      <c r="BN15" s="1">
        <v>20</v>
      </c>
      <c r="BO15" s="1" t="s">
        <v>1044</v>
      </c>
      <c r="BP15" s="1">
        <v>10</v>
      </c>
      <c r="BQ15" s="1">
        <v>411.78784789999997</v>
      </c>
      <c r="BR15" s="1">
        <v>25.574999999999999</v>
      </c>
      <c r="BS15" s="1">
        <v>437.36286619999998</v>
      </c>
      <c r="BU15" s="1" t="s">
        <v>55</v>
      </c>
      <c r="BV15" s="1" t="s">
        <v>1087</v>
      </c>
      <c r="BW15" s="1">
        <v>20</v>
      </c>
      <c r="BX15" s="1" t="s">
        <v>1104</v>
      </c>
      <c r="BY15" s="1">
        <v>10</v>
      </c>
      <c r="BZ15" s="1">
        <v>421.68295289999998</v>
      </c>
      <c r="CA15" s="1">
        <v>19.911627580000001</v>
      </c>
      <c r="CB15" s="1">
        <v>441.59459229999999</v>
      </c>
      <c r="CD15" s="1" t="s">
        <v>161</v>
      </c>
      <c r="CE15" s="1" t="s">
        <v>1214</v>
      </c>
      <c r="CF15" s="1">
        <v>15</v>
      </c>
      <c r="CG15" s="1" t="s">
        <v>1274</v>
      </c>
      <c r="CH15" s="1">
        <v>25</v>
      </c>
      <c r="CI15" s="1">
        <v>993.26610110000001</v>
      </c>
      <c r="CJ15" s="1">
        <v>28.187492750000001</v>
      </c>
      <c r="CK15" s="1">
        <v>1021.453638</v>
      </c>
      <c r="CM15" s="1" t="s">
        <v>83</v>
      </c>
      <c r="CN15" s="1" t="s">
        <v>1356</v>
      </c>
      <c r="CO15" s="1">
        <v>25</v>
      </c>
      <c r="CP15" s="1" t="s">
        <v>1357</v>
      </c>
      <c r="CQ15" s="1">
        <v>10</v>
      </c>
      <c r="CR15" s="1">
        <v>936.58056639999995</v>
      </c>
      <c r="CS15" s="1">
        <v>31.71821289</v>
      </c>
      <c r="CT15" s="1">
        <v>968.29879149999999</v>
      </c>
      <c r="CV15" s="1" t="s">
        <v>226</v>
      </c>
      <c r="CW15" s="1" t="s">
        <v>1609</v>
      </c>
      <c r="CX15" s="1">
        <v>25</v>
      </c>
      <c r="CY15" s="1" t="s">
        <v>1610</v>
      </c>
      <c r="CZ15" s="1">
        <v>25</v>
      </c>
      <c r="DA15" s="1">
        <v>960.10275879999995</v>
      </c>
      <c r="DB15" s="1">
        <v>29.187594220000001</v>
      </c>
      <c r="DC15" s="1">
        <v>989.29035639999995</v>
      </c>
    </row>
    <row r="16" spans="1:107">
      <c r="A16" s="1" t="s">
        <v>187</v>
      </c>
      <c r="B16" s="1" t="s">
        <v>49</v>
      </c>
      <c r="C16" s="1">
        <v>10</v>
      </c>
      <c r="D16" s="1" t="s">
        <v>188</v>
      </c>
      <c r="E16" s="1">
        <v>10</v>
      </c>
      <c r="F16" s="1">
        <v>52.089239499999998</v>
      </c>
      <c r="G16" s="1">
        <v>12.7956007</v>
      </c>
      <c r="H16" s="1">
        <v>64.884839630000002</v>
      </c>
      <c r="J16" s="1" t="s">
        <v>151</v>
      </c>
      <c r="K16" s="1" t="s">
        <v>229</v>
      </c>
      <c r="L16" s="1">
        <v>10</v>
      </c>
      <c r="M16" s="1" t="s">
        <v>308</v>
      </c>
      <c r="N16" s="1">
        <v>25</v>
      </c>
      <c r="O16" s="1">
        <v>49.64146805</v>
      </c>
      <c r="P16" s="1">
        <v>12.93955669</v>
      </c>
      <c r="Q16" s="1">
        <v>62.581025699999998</v>
      </c>
      <c r="S16" s="1" t="s">
        <v>48</v>
      </c>
      <c r="T16" s="1" t="s">
        <v>353</v>
      </c>
      <c r="U16" s="1">
        <v>25</v>
      </c>
      <c r="V16" s="1" t="s">
        <v>367</v>
      </c>
      <c r="W16" s="1">
        <v>25</v>
      </c>
      <c r="X16" s="1">
        <v>55.978765869999997</v>
      </c>
      <c r="Y16" s="1">
        <v>10.856645200000001</v>
      </c>
      <c r="Z16" s="1">
        <v>66.835414119999996</v>
      </c>
      <c r="AB16" s="1" t="s">
        <v>101</v>
      </c>
      <c r="AC16" s="1" t="s">
        <v>490</v>
      </c>
      <c r="AD16" s="1">
        <v>25</v>
      </c>
      <c r="AE16" s="1" t="s">
        <v>525</v>
      </c>
      <c r="AF16" s="1">
        <v>25</v>
      </c>
      <c r="AG16" s="1">
        <v>127.6382065</v>
      </c>
      <c r="AH16" s="1">
        <v>24.242494199999999</v>
      </c>
      <c r="AI16" s="1">
        <v>151.88071439999999</v>
      </c>
      <c r="AK16" s="1" t="s">
        <v>42</v>
      </c>
      <c r="AL16" s="1" t="s">
        <v>599</v>
      </c>
      <c r="AM16" s="1">
        <v>15</v>
      </c>
      <c r="AN16" s="1" t="s">
        <v>600</v>
      </c>
      <c r="AO16" s="1">
        <v>25</v>
      </c>
      <c r="AP16" s="1">
        <v>136.60431059999999</v>
      </c>
      <c r="AQ16" s="1">
        <v>20.902370449999999</v>
      </c>
      <c r="AR16" s="1">
        <v>157.50668949999999</v>
      </c>
      <c r="AT16" s="1" t="s">
        <v>193</v>
      </c>
      <c r="AU16" s="1" t="s">
        <v>829</v>
      </c>
      <c r="AV16" s="1">
        <v>10</v>
      </c>
      <c r="AW16" s="1" t="s">
        <v>830</v>
      </c>
      <c r="AX16" s="1">
        <v>10</v>
      </c>
      <c r="AY16" s="1">
        <v>150.44020839999999</v>
      </c>
      <c r="AZ16" s="1">
        <v>12.953855709999999</v>
      </c>
      <c r="BA16" s="1">
        <v>163.3940628</v>
      </c>
      <c r="BC16" s="1" t="s">
        <v>187</v>
      </c>
      <c r="BD16" s="1" t="s">
        <v>871</v>
      </c>
      <c r="BE16" s="1">
        <v>20</v>
      </c>
      <c r="BF16" s="1" t="s">
        <v>951</v>
      </c>
      <c r="BG16" s="1">
        <v>10</v>
      </c>
      <c r="BH16" s="1">
        <v>431.31082149999997</v>
      </c>
      <c r="BI16" s="1">
        <v>25.85507011</v>
      </c>
      <c r="BJ16" s="1">
        <v>457.16590580000002</v>
      </c>
      <c r="BL16" s="1" t="s">
        <v>218</v>
      </c>
      <c r="BM16" s="1" t="s">
        <v>990</v>
      </c>
      <c r="BN16" s="1">
        <v>10</v>
      </c>
      <c r="BO16" s="1" t="s">
        <v>1077</v>
      </c>
      <c r="BP16" s="1">
        <v>10</v>
      </c>
      <c r="BQ16" s="1">
        <v>419.56098630000002</v>
      </c>
      <c r="BR16" s="1">
        <v>18.803853230000001</v>
      </c>
      <c r="BS16" s="1">
        <v>438.36485599999997</v>
      </c>
      <c r="BU16" s="1" t="s">
        <v>67</v>
      </c>
      <c r="BV16" s="1" t="s">
        <v>1087</v>
      </c>
      <c r="BW16" s="1">
        <v>10</v>
      </c>
      <c r="BX16" s="1" t="s">
        <v>1112</v>
      </c>
      <c r="BY16" s="1">
        <v>10</v>
      </c>
      <c r="BZ16" s="1">
        <v>426.36335450000001</v>
      </c>
      <c r="CA16" s="1">
        <v>15.9859066</v>
      </c>
      <c r="CB16" s="1">
        <v>442.34926760000002</v>
      </c>
      <c r="CD16" s="1" t="s">
        <v>79</v>
      </c>
      <c r="CE16" s="1" t="s">
        <v>1204</v>
      </c>
      <c r="CF16" s="1">
        <v>25</v>
      </c>
      <c r="CG16" s="1" t="s">
        <v>1233</v>
      </c>
      <c r="CH16" s="1">
        <v>25</v>
      </c>
      <c r="CI16" s="1">
        <v>989.17507320000004</v>
      </c>
      <c r="CJ16" s="1">
        <v>37.155256649999998</v>
      </c>
      <c r="CK16" s="1">
        <v>1026.3303960000001</v>
      </c>
      <c r="CM16" s="1" t="s">
        <v>71</v>
      </c>
      <c r="CN16" s="1" t="s">
        <v>1346</v>
      </c>
      <c r="CO16" s="1">
        <v>25</v>
      </c>
      <c r="CP16" s="1" t="s">
        <v>1348</v>
      </c>
      <c r="CQ16" s="1">
        <v>10</v>
      </c>
      <c r="CR16" s="1">
        <v>936.15572510000004</v>
      </c>
      <c r="CS16" s="1">
        <v>33.819214629999998</v>
      </c>
      <c r="CT16" s="1">
        <v>969.97496339999998</v>
      </c>
      <c r="CV16" s="1" t="s">
        <v>87</v>
      </c>
      <c r="CW16" s="1" t="s">
        <v>1497</v>
      </c>
      <c r="CX16" s="1">
        <v>10</v>
      </c>
      <c r="CY16" s="1" t="s">
        <v>1503</v>
      </c>
      <c r="CZ16" s="1">
        <v>25</v>
      </c>
      <c r="DA16" s="1">
        <v>966.60405270000001</v>
      </c>
      <c r="DB16" s="1">
        <v>24.464184190000001</v>
      </c>
      <c r="DC16" s="1">
        <v>991.06821290000005</v>
      </c>
    </row>
    <row r="17" spans="1:107">
      <c r="A17" s="1" t="s">
        <v>87</v>
      </c>
      <c r="B17" s="1" t="s">
        <v>49</v>
      </c>
      <c r="C17" s="1">
        <v>15</v>
      </c>
      <c r="D17" s="1" t="s">
        <v>88</v>
      </c>
      <c r="E17" s="1">
        <v>10</v>
      </c>
      <c r="F17" s="1">
        <v>50.402906039999998</v>
      </c>
      <c r="G17" s="1">
        <v>14.59979057</v>
      </c>
      <c r="H17" s="1">
        <v>65.002696990000004</v>
      </c>
      <c r="J17" s="1" t="s">
        <v>201</v>
      </c>
      <c r="K17" s="1" t="s">
        <v>242</v>
      </c>
      <c r="L17" s="1">
        <v>15</v>
      </c>
      <c r="M17" s="1" t="s">
        <v>333</v>
      </c>
      <c r="N17" s="1">
        <v>25</v>
      </c>
      <c r="O17" s="1">
        <v>47.866242980000003</v>
      </c>
      <c r="P17" s="1">
        <v>14.77683315</v>
      </c>
      <c r="Q17" s="1">
        <v>62.643078610000003</v>
      </c>
      <c r="S17" s="1" t="s">
        <v>157</v>
      </c>
      <c r="T17" s="1" t="s">
        <v>435</v>
      </c>
      <c r="U17" s="1">
        <v>10</v>
      </c>
      <c r="V17" s="1" t="s">
        <v>441</v>
      </c>
      <c r="W17" s="1">
        <v>10</v>
      </c>
      <c r="X17" s="1">
        <v>56.78547974</v>
      </c>
      <c r="Y17" s="1">
        <v>10.42860565</v>
      </c>
      <c r="Z17" s="1">
        <v>67.214088439999998</v>
      </c>
      <c r="AB17" s="1" t="s">
        <v>197</v>
      </c>
      <c r="AC17" s="1" t="s">
        <v>490</v>
      </c>
      <c r="AD17" s="1">
        <v>20</v>
      </c>
      <c r="AE17" s="1" t="s">
        <v>573</v>
      </c>
      <c r="AF17" s="1">
        <v>25</v>
      </c>
      <c r="AG17" s="1">
        <v>130.66425319999999</v>
      </c>
      <c r="AH17" s="1">
        <v>22.64348412</v>
      </c>
      <c r="AI17" s="1">
        <v>153.30773619999999</v>
      </c>
      <c r="AK17" s="1" t="s">
        <v>141</v>
      </c>
      <c r="AL17" s="1" t="s">
        <v>660</v>
      </c>
      <c r="AM17" s="1">
        <v>10</v>
      </c>
      <c r="AN17" s="1" t="s">
        <v>661</v>
      </c>
      <c r="AO17" s="1">
        <v>10</v>
      </c>
      <c r="AP17" s="1">
        <v>140.75340270000001</v>
      </c>
      <c r="AQ17" s="1">
        <v>16.76117039</v>
      </c>
      <c r="AR17" s="1">
        <v>157.5145813</v>
      </c>
      <c r="AT17" s="1" t="s">
        <v>199</v>
      </c>
      <c r="AU17" s="1" t="s">
        <v>827</v>
      </c>
      <c r="AV17" s="1">
        <v>10</v>
      </c>
      <c r="AW17" s="1" t="s">
        <v>833</v>
      </c>
      <c r="AX17" s="1">
        <v>10</v>
      </c>
      <c r="AY17" s="1">
        <v>152.79084169999999</v>
      </c>
      <c r="AZ17" s="1">
        <v>11.757452389999999</v>
      </c>
      <c r="BA17" s="1">
        <v>164.54828800000001</v>
      </c>
      <c r="BC17" s="1" t="s">
        <v>165</v>
      </c>
      <c r="BD17" s="1" t="s">
        <v>871</v>
      </c>
      <c r="BE17" s="1">
        <v>20</v>
      </c>
      <c r="BF17" s="1" t="s">
        <v>940</v>
      </c>
      <c r="BG17" s="1">
        <v>25</v>
      </c>
      <c r="BH17" s="1">
        <v>429.54215699999997</v>
      </c>
      <c r="BI17" s="1">
        <v>27.77448845</v>
      </c>
      <c r="BJ17" s="1">
        <v>457.31666259999997</v>
      </c>
      <c r="BL17" s="1" t="s">
        <v>91</v>
      </c>
      <c r="BM17" s="1" t="s">
        <v>1005</v>
      </c>
      <c r="BN17" s="1">
        <v>20</v>
      </c>
      <c r="BO17" s="1" t="s">
        <v>1011</v>
      </c>
      <c r="BP17" s="1">
        <v>25</v>
      </c>
      <c r="BQ17" s="1">
        <v>409.04180910000002</v>
      </c>
      <c r="BR17" s="1">
        <v>29.722713089999999</v>
      </c>
      <c r="BS17" s="1">
        <v>438.76453859999998</v>
      </c>
      <c r="BU17" s="1" t="s">
        <v>125</v>
      </c>
      <c r="BV17" s="1" t="s">
        <v>1145</v>
      </c>
      <c r="BW17" s="1">
        <v>10</v>
      </c>
      <c r="BX17" s="1" t="s">
        <v>1146</v>
      </c>
      <c r="BY17" s="1">
        <v>10</v>
      </c>
      <c r="BZ17" s="1">
        <v>425.5616943</v>
      </c>
      <c r="CA17" s="1">
        <v>17.297460170000001</v>
      </c>
      <c r="CB17" s="1">
        <v>442.85914919999999</v>
      </c>
      <c r="CD17" s="1" t="s">
        <v>199</v>
      </c>
      <c r="CE17" s="1" t="s">
        <v>1216</v>
      </c>
      <c r="CF17" s="1">
        <v>15</v>
      </c>
      <c r="CG17" s="1" t="s">
        <v>1293</v>
      </c>
      <c r="CH17" s="1">
        <v>25</v>
      </c>
      <c r="CI17" s="1">
        <v>997.87208250000003</v>
      </c>
      <c r="CJ17" s="1">
        <v>28.657262800000002</v>
      </c>
      <c r="CK17" s="1">
        <v>1026.5293819999999</v>
      </c>
      <c r="CM17" s="1" t="s">
        <v>185</v>
      </c>
      <c r="CN17" s="1" t="s">
        <v>1346</v>
      </c>
      <c r="CO17" s="1">
        <v>25</v>
      </c>
      <c r="CP17" s="1" t="s">
        <v>1422</v>
      </c>
      <c r="CQ17" s="1">
        <v>10</v>
      </c>
      <c r="CR17" s="1">
        <v>934.41422120000004</v>
      </c>
      <c r="CS17" s="1">
        <v>35.678889470000001</v>
      </c>
      <c r="CT17" s="1">
        <v>970.09323730000006</v>
      </c>
      <c r="CV17" s="1" t="s">
        <v>218</v>
      </c>
      <c r="CW17" s="1" t="s">
        <v>1603</v>
      </c>
      <c r="CX17" s="1">
        <v>15</v>
      </c>
      <c r="CY17" s="1" t="s">
        <v>1604</v>
      </c>
      <c r="CZ17" s="1">
        <v>10</v>
      </c>
      <c r="DA17" s="1">
        <v>967.91766359999997</v>
      </c>
      <c r="DB17" s="1">
        <v>23.74587975</v>
      </c>
      <c r="DC17" s="1">
        <v>991.66354980000006</v>
      </c>
    </row>
    <row r="18" spans="1:107">
      <c r="A18" s="1" t="s">
        <v>218</v>
      </c>
      <c r="B18" s="1" t="s">
        <v>49</v>
      </c>
      <c r="C18" s="1">
        <v>10</v>
      </c>
      <c r="D18" s="1" t="s">
        <v>219</v>
      </c>
      <c r="E18" s="1">
        <v>25</v>
      </c>
      <c r="F18" s="1">
        <v>52.665930940000003</v>
      </c>
      <c r="G18" s="1">
        <v>12.464029500000001</v>
      </c>
      <c r="H18" s="1">
        <v>65.129959869999993</v>
      </c>
      <c r="J18" s="1" t="s">
        <v>85</v>
      </c>
      <c r="K18" s="1" t="s">
        <v>229</v>
      </c>
      <c r="L18" s="1">
        <v>15</v>
      </c>
      <c r="M18" s="1" t="s">
        <v>272</v>
      </c>
      <c r="N18" s="1">
        <v>25</v>
      </c>
      <c r="O18" s="1">
        <v>50.566217039999998</v>
      </c>
      <c r="P18" s="1">
        <v>13.415377619999999</v>
      </c>
      <c r="Q18" s="1">
        <v>63.981592560000003</v>
      </c>
      <c r="S18" s="1" t="s">
        <v>99</v>
      </c>
      <c r="T18" s="1" t="s">
        <v>351</v>
      </c>
      <c r="U18" s="1">
        <v>20</v>
      </c>
      <c r="V18" s="1" t="s">
        <v>402</v>
      </c>
      <c r="W18" s="1">
        <v>10</v>
      </c>
      <c r="X18" s="1">
        <v>53.959131620000001</v>
      </c>
      <c r="Y18" s="1">
        <v>13.41502094</v>
      </c>
      <c r="Z18" s="1">
        <v>67.374150850000007</v>
      </c>
      <c r="AB18" s="1" t="s">
        <v>201</v>
      </c>
      <c r="AC18" s="1" t="s">
        <v>488</v>
      </c>
      <c r="AD18" s="1">
        <v>25</v>
      </c>
      <c r="AE18" s="1" t="s">
        <v>575</v>
      </c>
      <c r="AF18" s="1">
        <v>25</v>
      </c>
      <c r="AG18" s="1">
        <v>130.24884639999999</v>
      </c>
      <c r="AH18" s="1">
        <v>23.171312709999999</v>
      </c>
      <c r="AI18" s="1">
        <v>153.4201645</v>
      </c>
      <c r="AK18" s="1" t="s">
        <v>155</v>
      </c>
      <c r="AL18" s="1" t="s">
        <v>594</v>
      </c>
      <c r="AM18" s="1">
        <v>15</v>
      </c>
      <c r="AN18" s="1" t="s">
        <v>670</v>
      </c>
      <c r="AO18" s="1">
        <v>25</v>
      </c>
      <c r="AP18" s="1">
        <v>140.7139191</v>
      </c>
      <c r="AQ18" s="1">
        <v>17.363717650000002</v>
      </c>
      <c r="AR18" s="1">
        <v>158.0776367</v>
      </c>
      <c r="AT18" s="1" t="s">
        <v>165</v>
      </c>
      <c r="AU18" s="1" t="s">
        <v>806</v>
      </c>
      <c r="AV18" s="1">
        <v>15</v>
      </c>
      <c r="AW18" s="1" t="s">
        <v>810</v>
      </c>
      <c r="AX18" s="1">
        <v>25</v>
      </c>
      <c r="AY18" s="1">
        <v>148.31106869999999</v>
      </c>
      <c r="AZ18" s="1">
        <v>16.527751729999999</v>
      </c>
      <c r="BA18" s="1">
        <v>164.83883059999999</v>
      </c>
      <c r="BC18" s="1" t="s">
        <v>224</v>
      </c>
      <c r="BD18" s="1" t="s">
        <v>871</v>
      </c>
      <c r="BE18" s="1">
        <v>20</v>
      </c>
      <c r="BF18" s="1" t="s">
        <v>969</v>
      </c>
      <c r="BG18" s="1">
        <v>10</v>
      </c>
      <c r="BH18" s="1">
        <v>434.43942870000001</v>
      </c>
      <c r="BI18" s="1">
        <v>24.907202909999999</v>
      </c>
      <c r="BJ18" s="1">
        <v>459.34663699999999</v>
      </c>
      <c r="BL18" s="1" t="s">
        <v>205</v>
      </c>
      <c r="BM18" s="1" t="s">
        <v>1005</v>
      </c>
      <c r="BN18" s="1">
        <v>10</v>
      </c>
      <c r="BO18" s="1" t="s">
        <v>1070</v>
      </c>
      <c r="BP18" s="1">
        <v>25</v>
      </c>
      <c r="BQ18" s="1">
        <v>416.33325200000002</v>
      </c>
      <c r="BR18" s="1">
        <v>22.66484642</v>
      </c>
      <c r="BS18" s="1">
        <v>438.99811399999999</v>
      </c>
      <c r="BU18" s="1" t="s">
        <v>129</v>
      </c>
      <c r="BV18" s="1" t="s">
        <v>1129</v>
      </c>
      <c r="BW18" s="1">
        <v>10</v>
      </c>
      <c r="BX18" s="1" t="s">
        <v>1148</v>
      </c>
      <c r="BY18" s="1">
        <v>25</v>
      </c>
      <c r="BZ18" s="1">
        <v>422.39567260000001</v>
      </c>
      <c r="CA18" s="1">
        <v>21.012633900000001</v>
      </c>
      <c r="CB18" s="1">
        <v>443.40831300000002</v>
      </c>
      <c r="CD18" s="1" t="s">
        <v>153</v>
      </c>
      <c r="CE18" s="1" t="s">
        <v>1204</v>
      </c>
      <c r="CF18" s="1">
        <v>25</v>
      </c>
      <c r="CG18" s="1" t="s">
        <v>1270</v>
      </c>
      <c r="CH18" s="1">
        <v>10</v>
      </c>
      <c r="CI18" s="1">
        <v>991.67021480000005</v>
      </c>
      <c r="CJ18" s="1">
        <v>35.695752720000002</v>
      </c>
      <c r="CK18" s="1">
        <v>1027.365967</v>
      </c>
      <c r="CM18" s="1" t="s">
        <v>203</v>
      </c>
      <c r="CN18" s="1" t="s">
        <v>1399</v>
      </c>
      <c r="CO18" s="1">
        <v>25</v>
      </c>
      <c r="CP18" s="1" t="s">
        <v>1435</v>
      </c>
      <c r="CQ18" s="1">
        <v>10</v>
      </c>
      <c r="CR18" s="1">
        <v>938.39201660000003</v>
      </c>
      <c r="CS18" s="1">
        <v>32.2562912</v>
      </c>
      <c r="CT18" s="1">
        <v>970.64833980000003</v>
      </c>
      <c r="CV18" s="1" t="s">
        <v>137</v>
      </c>
      <c r="CW18" s="1" t="s">
        <v>1543</v>
      </c>
      <c r="CX18" s="1">
        <v>10</v>
      </c>
      <c r="CY18" s="1" t="s">
        <v>1544</v>
      </c>
      <c r="CZ18" s="1">
        <v>25</v>
      </c>
      <c r="DA18" s="1">
        <v>970.35627439999996</v>
      </c>
      <c r="DB18" s="1">
        <v>22.496018979999999</v>
      </c>
      <c r="DC18" s="1">
        <v>992.85233149999999</v>
      </c>
    </row>
    <row r="19" spans="1:107">
      <c r="A19" s="1" t="s">
        <v>169</v>
      </c>
      <c r="B19" s="1" t="s">
        <v>49</v>
      </c>
      <c r="C19" s="1">
        <v>15</v>
      </c>
      <c r="D19" s="1" t="s">
        <v>170</v>
      </c>
      <c r="E19" s="1">
        <v>10</v>
      </c>
      <c r="F19" s="1">
        <v>50.659475710000002</v>
      </c>
      <c r="G19" s="1">
        <v>14.500531199999999</v>
      </c>
      <c r="H19" s="1">
        <v>65.160004430000001</v>
      </c>
      <c r="J19" s="1" t="s">
        <v>207</v>
      </c>
      <c r="K19" s="1" t="s">
        <v>242</v>
      </c>
      <c r="L19" s="1">
        <v>15</v>
      </c>
      <c r="M19" s="1" t="s">
        <v>335</v>
      </c>
      <c r="N19" s="1">
        <v>25</v>
      </c>
      <c r="O19" s="1">
        <v>51.773205570000002</v>
      </c>
      <c r="P19" s="1">
        <v>12.52890949</v>
      </c>
      <c r="Q19" s="1">
        <v>64.302114869999997</v>
      </c>
      <c r="S19" s="1" t="s">
        <v>205</v>
      </c>
      <c r="T19" s="1" t="s">
        <v>435</v>
      </c>
      <c r="U19" s="1">
        <v>20</v>
      </c>
      <c r="V19" s="1" t="s">
        <v>472</v>
      </c>
      <c r="W19" s="1">
        <v>10</v>
      </c>
      <c r="X19" s="1">
        <v>56.525921629999999</v>
      </c>
      <c r="Y19" s="1">
        <v>11.491035650000001</v>
      </c>
      <c r="Z19" s="1">
        <v>68.016957090000005</v>
      </c>
      <c r="AB19" s="1" t="s">
        <v>213</v>
      </c>
      <c r="AC19" s="1" t="s">
        <v>488</v>
      </c>
      <c r="AD19" s="1">
        <v>25</v>
      </c>
      <c r="AE19" s="1" t="s">
        <v>581</v>
      </c>
      <c r="AF19" s="1">
        <v>25</v>
      </c>
      <c r="AG19" s="1">
        <v>129.0480728</v>
      </c>
      <c r="AH19" s="1">
        <v>24.973866650000001</v>
      </c>
      <c r="AI19" s="1">
        <v>154.0219391</v>
      </c>
      <c r="AK19" s="1" t="s">
        <v>59</v>
      </c>
      <c r="AL19" s="1" t="s">
        <v>610</v>
      </c>
      <c r="AM19" s="1">
        <v>10</v>
      </c>
      <c r="AN19" s="1" t="s">
        <v>611</v>
      </c>
      <c r="AO19" s="1">
        <v>25</v>
      </c>
      <c r="AP19" s="1">
        <v>145.19191739999999</v>
      </c>
      <c r="AQ19" s="1">
        <v>14.01408367</v>
      </c>
      <c r="AR19" s="1">
        <v>159.2060074</v>
      </c>
      <c r="AT19" s="1" t="s">
        <v>139</v>
      </c>
      <c r="AU19" s="1" t="s">
        <v>790</v>
      </c>
      <c r="AV19" s="1">
        <v>20</v>
      </c>
      <c r="AW19" s="1" t="s">
        <v>791</v>
      </c>
      <c r="AX19" s="1">
        <v>25</v>
      </c>
      <c r="AY19" s="1">
        <v>149.54018550000001</v>
      </c>
      <c r="AZ19" s="1">
        <v>16.95473595</v>
      </c>
      <c r="BA19" s="1">
        <v>166.49492799999999</v>
      </c>
      <c r="BC19" s="1" t="s">
        <v>143</v>
      </c>
      <c r="BD19" s="1" t="s">
        <v>871</v>
      </c>
      <c r="BE19" s="1">
        <v>20</v>
      </c>
      <c r="BF19" s="1" t="s">
        <v>929</v>
      </c>
      <c r="BG19" s="1">
        <v>25</v>
      </c>
      <c r="BH19" s="1">
        <v>431.31341550000002</v>
      </c>
      <c r="BI19" s="1">
        <v>28.168667599999999</v>
      </c>
      <c r="BJ19" s="1">
        <v>459.48208620000003</v>
      </c>
      <c r="BL19" s="1" t="s">
        <v>171</v>
      </c>
      <c r="BM19" s="1" t="s">
        <v>1030</v>
      </c>
      <c r="BN19" s="1">
        <v>20</v>
      </c>
      <c r="BO19" s="1" t="s">
        <v>1053</v>
      </c>
      <c r="BP19" s="1">
        <v>25</v>
      </c>
      <c r="BQ19" s="1">
        <v>414.4081238</v>
      </c>
      <c r="BR19" s="1">
        <v>25.076302720000001</v>
      </c>
      <c r="BS19" s="1">
        <v>439.48442990000001</v>
      </c>
      <c r="BU19" s="1" t="s">
        <v>139</v>
      </c>
      <c r="BV19" s="1" t="s">
        <v>1115</v>
      </c>
      <c r="BW19" s="1">
        <v>25</v>
      </c>
      <c r="BX19" s="1" t="s">
        <v>1153</v>
      </c>
      <c r="BY19" s="1">
        <v>25</v>
      </c>
      <c r="BZ19" s="1">
        <v>418.84406739999997</v>
      </c>
      <c r="CA19" s="1">
        <v>24.86294479</v>
      </c>
      <c r="CB19" s="1">
        <v>443.70700679999999</v>
      </c>
      <c r="CD19" s="1" t="s">
        <v>189</v>
      </c>
      <c r="CE19" s="1" t="s">
        <v>1228</v>
      </c>
      <c r="CF19" s="1">
        <v>10</v>
      </c>
      <c r="CG19" s="1" t="s">
        <v>1288</v>
      </c>
      <c r="CH19" s="1">
        <v>10</v>
      </c>
      <c r="CI19" s="1">
        <v>1006.235693</v>
      </c>
      <c r="CJ19" s="1">
        <v>21.5250515</v>
      </c>
      <c r="CK19" s="1">
        <v>1027.760706</v>
      </c>
      <c r="CM19" s="1" t="s">
        <v>177</v>
      </c>
      <c r="CN19" s="1" t="s">
        <v>1356</v>
      </c>
      <c r="CO19" s="1">
        <v>25</v>
      </c>
      <c r="CP19" s="1" t="s">
        <v>1418</v>
      </c>
      <c r="CQ19" s="1">
        <v>10</v>
      </c>
      <c r="CR19" s="1">
        <v>940.33216549999997</v>
      </c>
      <c r="CS19" s="1">
        <v>31.750914000000002</v>
      </c>
      <c r="CT19" s="1">
        <v>972.08306879999998</v>
      </c>
      <c r="CV19" s="1" t="s">
        <v>147</v>
      </c>
      <c r="CW19" s="1" t="s">
        <v>1543</v>
      </c>
      <c r="CX19" s="1">
        <v>10</v>
      </c>
      <c r="CY19" s="1" t="s">
        <v>1552</v>
      </c>
      <c r="CZ19" s="1">
        <v>25</v>
      </c>
      <c r="DA19" s="1">
        <v>972.87812499999995</v>
      </c>
      <c r="DB19" s="1">
        <v>23.407532499999999</v>
      </c>
      <c r="DC19" s="1">
        <v>996.28569340000001</v>
      </c>
    </row>
    <row r="20" spans="1:107">
      <c r="A20" s="1" t="s">
        <v>69</v>
      </c>
      <c r="B20" s="1" t="s">
        <v>49</v>
      </c>
      <c r="C20" s="1">
        <v>15</v>
      </c>
      <c r="D20" s="1" t="s">
        <v>70</v>
      </c>
      <c r="E20" s="1">
        <v>10</v>
      </c>
      <c r="F20" s="1">
        <v>50.630706019999998</v>
      </c>
      <c r="G20" s="1">
        <v>14.570654490000001</v>
      </c>
      <c r="H20" s="1">
        <v>65.201361849999998</v>
      </c>
      <c r="J20" s="1" t="s">
        <v>214</v>
      </c>
      <c r="K20" s="1" t="s">
        <v>242</v>
      </c>
      <c r="L20" s="1">
        <v>15</v>
      </c>
      <c r="M20" s="1" t="s">
        <v>340</v>
      </c>
      <c r="N20" s="1">
        <v>10</v>
      </c>
      <c r="O20" s="1">
        <v>50.292494580000003</v>
      </c>
      <c r="P20" s="1">
        <v>14.08448868</v>
      </c>
      <c r="Q20" s="1">
        <v>64.376985930000004</v>
      </c>
      <c r="S20" s="1" t="s">
        <v>59</v>
      </c>
      <c r="T20" s="1" t="s">
        <v>374</v>
      </c>
      <c r="U20" s="1">
        <v>25</v>
      </c>
      <c r="V20" s="1" t="s">
        <v>375</v>
      </c>
      <c r="W20" s="1">
        <v>10</v>
      </c>
      <c r="X20" s="1">
        <v>53.632836910000002</v>
      </c>
      <c r="Y20" s="1">
        <v>14.71845169</v>
      </c>
      <c r="Z20" s="1">
        <v>68.351289370000003</v>
      </c>
      <c r="AB20" s="1" t="s">
        <v>181</v>
      </c>
      <c r="AC20" s="1" t="s">
        <v>490</v>
      </c>
      <c r="AD20" s="1">
        <v>25</v>
      </c>
      <c r="AE20" s="1" t="s">
        <v>565</v>
      </c>
      <c r="AF20" s="1">
        <v>25</v>
      </c>
      <c r="AG20" s="1">
        <v>130.7572495</v>
      </c>
      <c r="AH20" s="1">
        <v>23.82645187</v>
      </c>
      <c r="AI20" s="1">
        <v>154.5836975</v>
      </c>
      <c r="AK20" s="1" t="s">
        <v>151</v>
      </c>
      <c r="AL20" s="1" t="s">
        <v>257</v>
      </c>
      <c r="AM20" s="1">
        <v>25</v>
      </c>
      <c r="AN20" s="1" t="s">
        <v>668</v>
      </c>
      <c r="AO20" s="1">
        <v>10</v>
      </c>
      <c r="AP20" s="1">
        <v>143.0670197</v>
      </c>
      <c r="AQ20" s="1">
        <v>16.156206699999998</v>
      </c>
      <c r="AR20" s="1">
        <v>159.22322080000001</v>
      </c>
      <c r="AT20" s="1" t="s">
        <v>167</v>
      </c>
      <c r="AU20" s="1" t="s">
        <v>806</v>
      </c>
      <c r="AV20" s="1">
        <v>15</v>
      </c>
      <c r="AW20" s="1" t="s">
        <v>811</v>
      </c>
      <c r="AX20" s="1">
        <v>25</v>
      </c>
      <c r="AY20" s="1">
        <v>153.15702820000001</v>
      </c>
      <c r="AZ20" s="1">
        <v>14.593136019999999</v>
      </c>
      <c r="BA20" s="1">
        <v>167.75016479999999</v>
      </c>
      <c r="BC20" s="1" t="s">
        <v>101</v>
      </c>
      <c r="BD20" s="1" t="s">
        <v>886</v>
      </c>
      <c r="BE20" s="1">
        <v>15</v>
      </c>
      <c r="BF20" s="1" t="s">
        <v>908</v>
      </c>
      <c r="BG20" s="1">
        <v>10</v>
      </c>
      <c r="BH20" s="1">
        <v>436.99136959999998</v>
      </c>
      <c r="BI20" s="1">
        <v>22.882649610000001</v>
      </c>
      <c r="BJ20" s="1">
        <v>459.87404170000002</v>
      </c>
      <c r="BL20" s="1" t="s">
        <v>121</v>
      </c>
      <c r="BM20" s="1" t="s">
        <v>985</v>
      </c>
      <c r="BN20" s="1">
        <v>15</v>
      </c>
      <c r="BO20" s="1" t="s">
        <v>1027</v>
      </c>
      <c r="BP20" s="1">
        <v>25</v>
      </c>
      <c r="BQ20" s="1">
        <v>419.00335080000002</v>
      </c>
      <c r="BR20" s="1">
        <v>21.058348079999998</v>
      </c>
      <c r="BS20" s="1">
        <v>440.06171260000002</v>
      </c>
      <c r="BU20" s="1" t="s">
        <v>205</v>
      </c>
      <c r="BV20" s="1" t="s">
        <v>1108</v>
      </c>
      <c r="BW20" s="1">
        <v>10</v>
      </c>
      <c r="BX20" s="1" t="s">
        <v>1187</v>
      </c>
      <c r="BY20" s="1">
        <v>10</v>
      </c>
      <c r="BZ20" s="1">
        <v>429.47738040000002</v>
      </c>
      <c r="CA20" s="1">
        <v>16.6385252</v>
      </c>
      <c r="CB20" s="1">
        <v>446.11589359999999</v>
      </c>
      <c r="CD20" s="1" t="s">
        <v>69</v>
      </c>
      <c r="CE20" s="1" t="s">
        <v>1216</v>
      </c>
      <c r="CF20" s="1">
        <v>25</v>
      </c>
      <c r="CG20" s="1" t="s">
        <v>1227</v>
      </c>
      <c r="CH20" s="1">
        <v>10</v>
      </c>
      <c r="CI20" s="1">
        <v>990.04445799999996</v>
      </c>
      <c r="CJ20" s="1">
        <v>38.642295840000003</v>
      </c>
      <c r="CK20" s="1">
        <v>1028.686841</v>
      </c>
      <c r="CM20" s="1" t="s">
        <v>193</v>
      </c>
      <c r="CN20" s="1" t="s">
        <v>1426</v>
      </c>
      <c r="CO20" s="1">
        <v>20</v>
      </c>
      <c r="CP20" s="1" t="s">
        <v>1427</v>
      </c>
      <c r="CQ20" s="1">
        <v>10</v>
      </c>
      <c r="CR20" s="1">
        <v>943.30936280000003</v>
      </c>
      <c r="CS20" s="1">
        <v>29.21193886</v>
      </c>
      <c r="CT20" s="1">
        <v>972.52137449999998</v>
      </c>
      <c r="CV20" s="1" t="s">
        <v>123</v>
      </c>
      <c r="CW20" s="1" t="s">
        <v>1531</v>
      </c>
      <c r="CX20" s="1">
        <v>15</v>
      </c>
      <c r="CY20" s="1" t="s">
        <v>1532</v>
      </c>
      <c r="CZ20" s="1">
        <v>10</v>
      </c>
      <c r="DA20" s="1">
        <v>971.35382079999999</v>
      </c>
      <c r="DB20" s="1">
        <v>27.28669777</v>
      </c>
      <c r="DC20" s="1">
        <v>998.64047849999997</v>
      </c>
    </row>
    <row r="21" spans="1:107">
      <c r="A21" s="1" t="s">
        <v>79</v>
      </c>
      <c r="B21" s="1" t="s">
        <v>49</v>
      </c>
      <c r="C21" s="1">
        <v>25</v>
      </c>
      <c r="D21" s="1" t="s">
        <v>80</v>
      </c>
      <c r="E21" s="1">
        <v>10</v>
      </c>
      <c r="F21" s="1">
        <v>46.511923979999999</v>
      </c>
      <c r="G21" s="1">
        <v>18.73217468</v>
      </c>
      <c r="H21" s="1">
        <v>65.244098660000006</v>
      </c>
      <c r="J21" s="1" t="s">
        <v>91</v>
      </c>
      <c r="K21" s="1" t="s">
        <v>229</v>
      </c>
      <c r="L21" s="1">
        <v>15</v>
      </c>
      <c r="M21" s="1" t="s">
        <v>275</v>
      </c>
      <c r="N21" s="1">
        <v>25</v>
      </c>
      <c r="O21" s="1">
        <v>50.962503050000002</v>
      </c>
      <c r="P21" s="1">
        <v>13.676639939999999</v>
      </c>
      <c r="Q21" s="1">
        <v>64.639141080000002</v>
      </c>
      <c r="S21" s="1" t="s">
        <v>203</v>
      </c>
      <c r="T21" s="1" t="s">
        <v>347</v>
      </c>
      <c r="U21" s="1">
        <v>15</v>
      </c>
      <c r="V21" s="1" t="s">
        <v>471</v>
      </c>
      <c r="W21" s="1">
        <v>10</v>
      </c>
      <c r="X21" s="1">
        <v>57.416228490000002</v>
      </c>
      <c r="Y21" s="1">
        <v>11.198271370000001</v>
      </c>
      <c r="Z21" s="1">
        <v>68.614503479999996</v>
      </c>
      <c r="AB21" s="1" t="s">
        <v>153</v>
      </c>
      <c r="AC21" s="1" t="s">
        <v>488</v>
      </c>
      <c r="AD21" s="1">
        <v>15</v>
      </c>
      <c r="AE21" s="1" t="s">
        <v>551</v>
      </c>
      <c r="AF21" s="1">
        <v>25</v>
      </c>
      <c r="AG21" s="1">
        <v>134.33202360000001</v>
      </c>
      <c r="AH21" s="1">
        <v>20.38940964</v>
      </c>
      <c r="AI21" s="1">
        <v>154.72144470000001</v>
      </c>
      <c r="AK21" s="1" t="s">
        <v>157</v>
      </c>
      <c r="AL21" s="1" t="s">
        <v>235</v>
      </c>
      <c r="AM21" s="1">
        <v>25</v>
      </c>
      <c r="AN21" s="1" t="s">
        <v>671</v>
      </c>
      <c r="AO21" s="1">
        <v>10</v>
      </c>
      <c r="AP21" s="1">
        <v>139.823317</v>
      </c>
      <c r="AQ21" s="1">
        <v>20.081463240000001</v>
      </c>
      <c r="AR21" s="1">
        <v>159.90478210000001</v>
      </c>
      <c r="AT21" s="1" t="s">
        <v>127</v>
      </c>
      <c r="AU21" s="1" t="s">
        <v>782</v>
      </c>
      <c r="AV21" s="1">
        <v>15</v>
      </c>
      <c r="AW21" s="1" t="s">
        <v>783</v>
      </c>
      <c r="AX21" s="1">
        <v>25</v>
      </c>
      <c r="AY21" s="1">
        <v>151.4013123</v>
      </c>
      <c r="AZ21" s="1">
        <v>16.41408672</v>
      </c>
      <c r="BA21" s="1">
        <v>167.81540530000001</v>
      </c>
      <c r="BC21" s="1" t="s">
        <v>167</v>
      </c>
      <c r="BD21" s="1" t="s">
        <v>871</v>
      </c>
      <c r="BE21" s="1">
        <v>20</v>
      </c>
      <c r="BF21" s="1" t="s">
        <v>941</v>
      </c>
      <c r="BG21" s="1">
        <v>25</v>
      </c>
      <c r="BH21" s="1">
        <v>431.5046509</v>
      </c>
      <c r="BI21" s="1">
        <v>28.636476900000002</v>
      </c>
      <c r="BJ21" s="1">
        <v>460.14110720000002</v>
      </c>
      <c r="BL21" s="1" t="s">
        <v>157</v>
      </c>
      <c r="BM21" s="1" t="s">
        <v>1030</v>
      </c>
      <c r="BN21" s="1">
        <v>20</v>
      </c>
      <c r="BO21" s="1" t="s">
        <v>1046</v>
      </c>
      <c r="BP21" s="1">
        <v>25</v>
      </c>
      <c r="BQ21" s="1">
        <v>416.17931520000002</v>
      </c>
      <c r="BR21" s="1">
        <v>24.550561900000002</v>
      </c>
      <c r="BS21" s="1">
        <v>440.72988889999999</v>
      </c>
      <c r="BU21" s="1" t="s">
        <v>185</v>
      </c>
      <c r="BV21" s="1" t="s">
        <v>1129</v>
      </c>
      <c r="BW21" s="1">
        <v>25</v>
      </c>
      <c r="BX21" s="1" t="s">
        <v>1176</v>
      </c>
      <c r="BY21" s="1">
        <v>25</v>
      </c>
      <c r="BZ21" s="1">
        <v>422.10776980000003</v>
      </c>
      <c r="CA21" s="1">
        <v>24.825362399999999</v>
      </c>
      <c r="CB21" s="1">
        <v>446.93313599999999</v>
      </c>
      <c r="CD21" s="1" t="s">
        <v>75</v>
      </c>
      <c r="CE21" s="1" t="s">
        <v>1214</v>
      </c>
      <c r="CF21" s="1">
        <v>15</v>
      </c>
      <c r="CG21" s="1" t="s">
        <v>1231</v>
      </c>
      <c r="CH21" s="1">
        <v>25</v>
      </c>
      <c r="CI21" s="1">
        <v>1002.452307</v>
      </c>
      <c r="CJ21" s="1">
        <v>27.652072530000002</v>
      </c>
      <c r="CK21" s="1">
        <v>1030.104419</v>
      </c>
      <c r="CM21" s="1" t="s">
        <v>214</v>
      </c>
      <c r="CN21" s="1" t="s">
        <v>1428</v>
      </c>
      <c r="CO21" s="1">
        <v>15</v>
      </c>
      <c r="CP21" s="1" t="s">
        <v>1443</v>
      </c>
      <c r="CQ21" s="1">
        <v>10</v>
      </c>
      <c r="CR21" s="1">
        <v>944.34591060000002</v>
      </c>
      <c r="CS21" s="1">
        <v>30.485027689999999</v>
      </c>
      <c r="CT21" s="1">
        <v>974.8309448</v>
      </c>
      <c r="CV21" s="1" t="s">
        <v>207</v>
      </c>
      <c r="CW21" s="1" t="s">
        <v>1545</v>
      </c>
      <c r="CX21" s="1">
        <v>20</v>
      </c>
      <c r="CY21" s="1" t="s">
        <v>1592</v>
      </c>
      <c r="CZ21" s="1">
        <v>10</v>
      </c>
      <c r="DA21" s="1">
        <v>968.95430910000005</v>
      </c>
      <c r="DB21" s="1">
        <v>30.98378181</v>
      </c>
      <c r="DC21" s="1">
        <v>999.93811040000003</v>
      </c>
    </row>
    <row r="22" spans="1:107">
      <c r="A22" s="1" t="s">
        <v>159</v>
      </c>
      <c r="B22" s="1" t="s">
        <v>49</v>
      </c>
      <c r="C22" s="1">
        <v>15</v>
      </c>
      <c r="D22" s="1" t="s">
        <v>160</v>
      </c>
      <c r="E22" s="1">
        <v>10</v>
      </c>
      <c r="F22" s="1">
        <v>48.718016050000003</v>
      </c>
      <c r="G22" s="1">
        <v>16.614446449999999</v>
      </c>
      <c r="H22" s="1">
        <v>65.332464599999994</v>
      </c>
      <c r="J22" s="1" t="s">
        <v>197</v>
      </c>
      <c r="K22" s="1" t="s">
        <v>242</v>
      </c>
      <c r="L22" s="1">
        <v>15</v>
      </c>
      <c r="M22" s="1" t="s">
        <v>331</v>
      </c>
      <c r="N22" s="1">
        <v>10</v>
      </c>
      <c r="O22" s="1">
        <v>51.402700420000002</v>
      </c>
      <c r="P22" s="1">
        <v>13.52389088</v>
      </c>
      <c r="Q22" s="1">
        <v>64.926594539999996</v>
      </c>
      <c r="S22" s="1" t="s">
        <v>191</v>
      </c>
      <c r="T22" s="1" t="s">
        <v>455</v>
      </c>
      <c r="U22" s="1">
        <v>10</v>
      </c>
      <c r="V22" s="1" t="s">
        <v>463</v>
      </c>
      <c r="W22" s="1">
        <v>10</v>
      </c>
      <c r="X22" s="1">
        <v>59.589325709999997</v>
      </c>
      <c r="Y22" s="1">
        <v>9.146628475</v>
      </c>
      <c r="Z22" s="1">
        <v>68.735958100000005</v>
      </c>
      <c r="AB22" s="1" t="s">
        <v>141</v>
      </c>
      <c r="AC22" s="1" t="s">
        <v>488</v>
      </c>
      <c r="AD22" s="1">
        <v>20</v>
      </c>
      <c r="AE22" s="1" t="s">
        <v>545</v>
      </c>
      <c r="AF22" s="1">
        <v>25</v>
      </c>
      <c r="AG22" s="1">
        <v>131.91319429999999</v>
      </c>
      <c r="AH22" s="1">
        <v>23.240338130000001</v>
      </c>
      <c r="AI22" s="1">
        <v>155.153537</v>
      </c>
      <c r="AK22" s="1" t="s">
        <v>171</v>
      </c>
      <c r="AL22" s="1" t="s">
        <v>590</v>
      </c>
      <c r="AM22" s="1">
        <v>15</v>
      </c>
      <c r="AN22" s="1" t="s">
        <v>678</v>
      </c>
      <c r="AO22" s="1">
        <v>25</v>
      </c>
      <c r="AP22" s="1">
        <v>144.18685909999999</v>
      </c>
      <c r="AQ22" s="1">
        <v>15.8686512</v>
      </c>
      <c r="AR22" s="1">
        <v>160.05551449999999</v>
      </c>
      <c r="AT22" s="1" t="s">
        <v>145</v>
      </c>
      <c r="AU22" s="1" t="s">
        <v>795</v>
      </c>
      <c r="AV22" s="1">
        <v>15</v>
      </c>
      <c r="AW22" s="1" t="s">
        <v>796</v>
      </c>
      <c r="AX22" s="1">
        <v>25</v>
      </c>
      <c r="AY22" s="1">
        <v>151.6769501</v>
      </c>
      <c r="AZ22" s="1">
        <v>16.262364389999998</v>
      </c>
      <c r="BA22" s="1">
        <v>167.93930660000001</v>
      </c>
      <c r="BC22" s="1" t="s">
        <v>30</v>
      </c>
      <c r="BD22" s="1" t="s">
        <v>871</v>
      </c>
      <c r="BE22" s="1">
        <v>20</v>
      </c>
      <c r="BF22" s="1" t="s">
        <v>872</v>
      </c>
      <c r="BG22" s="1">
        <v>10</v>
      </c>
      <c r="BH22" s="1">
        <v>431.5388489</v>
      </c>
      <c r="BI22" s="1">
        <v>28.687281039999998</v>
      </c>
      <c r="BJ22" s="1">
        <v>460.22615969999998</v>
      </c>
      <c r="BL22" s="1" t="s">
        <v>48</v>
      </c>
      <c r="BM22" s="1" t="s">
        <v>985</v>
      </c>
      <c r="BN22" s="1">
        <v>20</v>
      </c>
      <c r="BO22" s="1" t="s">
        <v>986</v>
      </c>
      <c r="BP22" s="1">
        <v>25</v>
      </c>
      <c r="BQ22" s="1">
        <v>418.16904299999999</v>
      </c>
      <c r="BR22" s="1">
        <v>23.304516599999999</v>
      </c>
      <c r="BS22" s="1">
        <v>441.47358400000002</v>
      </c>
      <c r="BU22" s="1" t="s">
        <v>226</v>
      </c>
      <c r="BV22" s="1" t="s">
        <v>1145</v>
      </c>
      <c r="BW22" s="1">
        <v>10</v>
      </c>
      <c r="BX22" s="1" t="s">
        <v>1200</v>
      </c>
      <c r="BY22" s="1">
        <v>25</v>
      </c>
      <c r="BZ22" s="1">
        <v>428.58483280000002</v>
      </c>
      <c r="CA22" s="1">
        <v>19.275753779999999</v>
      </c>
      <c r="CB22" s="1">
        <v>447.86058960000003</v>
      </c>
      <c r="CD22" s="1" t="s">
        <v>38</v>
      </c>
      <c r="CE22" s="1" t="s">
        <v>1209</v>
      </c>
      <c r="CF22" s="1">
        <v>25</v>
      </c>
      <c r="CG22" s="1" t="s">
        <v>1210</v>
      </c>
      <c r="CH22" s="1">
        <v>25</v>
      </c>
      <c r="CI22" s="1">
        <v>994.29245609999998</v>
      </c>
      <c r="CJ22" s="1">
        <v>35.907331849999998</v>
      </c>
      <c r="CK22" s="1">
        <v>1030.1997679999999</v>
      </c>
      <c r="CM22" s="1" t="s">
        <v>115</v>
      </c>
      <c r="CN22" s="1" t="s">
        <v>1308</v>
      </c>
      <c r="CO22" s="1">
        <v>15</v>
      </c>
      <c r="CP22" s="1" t="s">
        <v>1378</v>
      </c>
      <c r="CQ22" s="1">
        <v>10</v>
      </c>
      <c r="CR22" s="1">
        <v>951.85759280000002</v>
      </c>
      <c r="CS22" s="1">
        <v>23.43184814</v>
      </c>
      <c r="CT22" s="1">
        <v>975.28946529999996</v>
      </c>
      <c r="CV22" s="1" t="s">
        <v>99</v>
      </c>
      <c r="CW22" s="1" t="s">
        <v>1512</v>
      </c>
      <c r="CX22" s="1">
        <v>10</v>
      </c>
      <c r="CY22" s="1" t="s">
        <v>1513</v>
      </c>
      <c r="CZ22" s="1">
        <v>25</v>
      </c>
      <c r="DA22" s="1">
        <v>970.49433590000001</v>
      </c>
      <c r="DB22" s="1">
        <v>30.51841507</v>
      </c>
      <c r="DC22" s="1">
        <v>1001.012793</v>
      </c>
    </row>
    <row r="23" spans="1:107">
      <c r="A23" s="1" t="s">
        <v>185</v>
      </c>
      <c r="B23" s="1" t="s">
        <v>26</v>
      </c>
      <c r="C23" s="1">
        <v>15</v>
      </c>
      <c r="D23" s="1" t="s">
        <v>186</v>
      </c>
      <c r="E23" s="1">
        <v>10</v>
      </c>
      <c r="F23" s="1">
        <v>51.631598660000002</v>
      </c>
      <c r="G23" s="1">
        <v>14.518847470000001</v>
      </c>
      <c r="H23" s="1">
        <v>66.15044632</v>
      </c>
      <c r="J23" s="1" t="s">
        <v>51</v>
      </c>
      <c r="K23" s="1" t="s">
        <v>248</v>
      </c>
      <c r="L23" s="1">
        <v>25</v>
      </c>
      <c r="M23" s="1" t="s">
        <v>249</v>
      </c>
      <c r="N23" s="1">
        <v>25</v>
      </c>
      <c r="O23" s="1">
        <v>49.025001529999997</v>
      </c>
      <c r="P23" s="1">
        <v>16.226690290000001</v>
      </c>
      <c r="Q23" s="1">
        <v>65.25169373</v>
      </c>
      <c r="S23" s="1" t="s">
        <v>220</v>
      </c>
      <c r="T23" s="1" t="s">
        <v>347</v>
      </c>
      <c r="U23" s="1">
        <v>20</v>
      </c>
      <c r="V23" s="1" t="s">
        <v>481</v>
      </c>
      <c r="W23" s="1">
        <v>10</v>
      </c>
      <c r="X23" s="1">
        <v>58.173810580000001</v>
      </c>
      <c r="Y23" s="1">
        <v>10.576187900000001</v>
      </c>
      <c r="Z23" s="1">
        <v>68.750005340000001</v>
      </c>
      <c r="AB23" s="1" t="s">
        <v>81</v>
      </c>
      <c r="AC23" s="1" t="s">
        <v>488</v>
      </c>
      <c r="AD23" s="1">
        <v>20</v>
      </c>
      <c r="AE23" s="1" t="s">
        <v>515</v>
      </c>
      <c r="AF23" s="1">
        <v>25</v>
      </c>
      <c r="AG23" s="1">
        <v>132.0763824</v>
      </c>
      <c r="AH23" s="1">
        <v>23.668910220000001</v>
      </c>
      <c r="AI23" s="1">
        <v>155.74529419999999</v>
      </c>
      <c r="AK23" s="1" t="s">
        <v>125</v>
      </c>
      <c r="AL23" s="1" t="s">
        <v>610</v>
      </c>
      <c r="AM23" s="1">
        <v>20</v>
      </c>
      <c r="AN23" s="1" t="s">
        <v>651</v>
      </c>
      <c r="AO23" s="1">
        <v>10</v>
      </c>
      <c r="AP23" s="1">
        <v>142.7487198</v>
      </c>
      <c r="AQ23" s="1">
        <v>17.682890319999998</v>
      </c>
      <c r="AR23" s="1">
        <v>160.43161929999999</v>
      </c>
      <c r="AT23" s="1" t="s">
        <v>171</v>
      </c>
      <c r="AU23" s="1" t="s">
        <v>806</v>
      </c>
      <c r="AV23" s="1">
        <v>15</v>
      </c>
      <c r="AW23" s="1" t="s">
        <v>813</v>
      </c>
      <c r="AX23" s="1">
        <v>25</v>
      </c>
      <c r="AY23" s="1">
        <v>152.91862789999999</v>
      </c>
      <c r="AZ23" s="1">
        <v>15.07397366</v>
      </c>
      <c r="BA23" s="1">
        <v>167.99261469999999</v>
      </c>
      <c r="BC23" s="1" t="s">
        <v>183</v>
      </c>
      <c r="BD23" s="1" t="s">
        <v>871</v>
      </c>
      <c r="BE23" s="1">
        <v>20</v>
      </c>
      <c r="BF23" s="1" t="s">
        <v>949</v>
      </c>
      <c r="BG23" s="1">
        <v>10</v>
      </c>
      <c r="BH23" s="1">
        <v>433.3935242</v>
      </c>
      <c r="BI23" s="1">
        <v>27.116329960000002</v>
      </c>
      <c r="BJ23" s="1">
        <v>460.50986330000001</v>
      </c>
      <c r="BL23" s="1" t="s">
        <v>187</v>
      </c>
      <c r="BM23" s="1" t="s">
        <v>971</v>
      </c>
      <c r="BN23" s="1">
        <v>20</v>
      </c>
      <c r="BO23" s="1" t="s">
        <v>1061</v>
      </c>
      <c r="BP23" s="1">
        <v>25</v>
      </c>
      <c r="BQ23" s="1">
        <v>412.60581050000002</v>
      </c>
      <c r="BR23" s="1">
        <v>29.146571349999999</v>
      </c>
      <c r="BS23" s="1">
        <v>441.7523865</v>
      </c>
      <c r="BU23" s="1" t="s">
        <v>167</v>
      </c>
      <c r="BV23" s="1" t="s">
        <v>1115</v>
      </c>
      <c r="BW23" s="1">
        <v>10</v>
      </c>
      <c r="BX23" s="1" t="s">
        <v>1167</v>
      </c>
      <c r="BY23" s="1">
        <v>25</v>
      </c>
      <c r="BZ23" s="1">
        <v>431.06649779999998</v>
      </c>
      <c r="CA23" s="1">
        <v>18.737499239999998</v>
      </c>
      <c r="CB23" s="1">
        <v>449.80402220000002</v>
      </c>
      <c r="CD23" s="1" t="s">
        <v>193</v>
      </c>
      <c r="CE23" s="1" t="s">
        <v>1216</v>
      </c>
      <c r="CF23" s="1">
        <v>15</v>
      </c>
      <c r="CG23" s="1" t="s">
        <v>1290</v>
      </c>
      <c r="CH23" s="1">
        <v>10</v>
      </c>
      <c r="CI23" s="1">
        <v>1007.078528</v>
      </c>
      <c r="CJ23" s="1">
        <v>25.070117570000001</v>
      </c>
      <c r="CK23" s="1">
        <v>1032.148694</v>
      </c>
      <c r="CM23" s="1" t="s">
        <v>147</v>
      </c>
      <c r="CN23" s="1" t="s">
        <v>1393</v>
      </c>
      <c r="CO23" s="1">
        <v>15</v>
      </c>
      <c r="CP23" s="1" t="s">
        <v>1402</v>
      </c>
      <c r="CQ23" s="1">
        <v>10</v>
      </c>
      <c r="CR23" s="1">
        <v>952.91314699999998</v>
      </c>
      <c r="CS23" s="1">
        <v>23.58341751</v>
      </c>
      <c r="CT23" s="1">
        <v>976.49663090000001</v>
      </c>
      <c r="CV23" s="1" t="s">
        <v>46</v>
      </c>
      <c r="CW23" s="1" t="s">
        <v>1470</v>
      </c>
      <c r="CX23" s="1">
        <v>25</v>
      </c>
      <c r="CY23" s="1" t="s">
        <v>1471</v>
      </c>
      <c r="CZ23" s="1">
        <v>10</v>
      </c>
      <c r="DA23" s="1">
        <v>968.34509279999997</v>
      </c>
      <c r="DB23" s="1">
        <v>34.035728839999997</v>
      </c>
      <c r="DC23" s="1">
        <v>1002.380896</v>
      </c>
    </row>
    <row r="24" spans="1:107">
      <c r="A24" s="1" t="s">
        <v>113</v>
      </c>
      <c r="B24" s="1" t="s">
        <v>49</v>
      </c>
      <c r="C24" s="1">
        <v>25</v>
      </c>
      <c r="D24" s="1" t="s">
        <v>114</v>
      </c>
      <c r="E24" s="1">
        <v>25</v>
      </c>
      <c r="F24" s="1">
        <v>49.385720829999997</v>
      </c>
      <c r="G24" s="1">
        <v>17.023554990000001</v>
      </c>
      <c r="H24" s="1">
        <v>66.409278110000002</v>
      </c>
      <c r="J24" s="1" t="s">
        <v>167</v>
      </c>
      <c r="K24" s="1" t="s">
        <v>237</v>
      </c>
      <c r="L24" s="1">
        <v>25</v>
      </c>
      <c r="M24" s="1" t="s">
        <v>316</v>
      </c>
      <c r="N24" s="1">
        <v>25</v>
      </c>
      <c r="O24" s="1">
        <v>52.449213409999999</v>
      </c>
      <c r="P24" s="1">
        <v>12.897327799999999</v>
      </c>
      <c r="Q24" s="1">
        <v>65.346545410000004</v>
      </c>
      <c r="S24" s="1" t="s">
        <v>101</v>
      </c>
      <c r="T24" s="1" t="s">
        <v>397</v>
      </c>
      <c r="U24" s="1">
        <v>10</v>
      </c>
      <c r="V24" s="1" t="s">
        <v>403</v>
      </c>
      <c r="W24" s="1">
        <v>10</v>
      </c>
      <c r="X24" s="1">
        <v>58.838107299999997</v>
      </c>
      <c r="Y24" s="1">
        <v>10.02771626</v>
      </c>
      <c r="Z24" s="1">
        <v>68.865824889999999</v>
      </c>
      <c r="AB24" s="1" t="s">
        <v>57</v>
      </c>
      <c r="AC24" s="1" t="s">
        <v>488</v>
      </c>
      <c r="AD24" s="1">
        <v>25</v>
      </c>
      <c r="AE24" s="1" t="s">
        <v>504</v>
      </c>
      <c r="AF24" s="1">
        <v>10</v>
      </c>
      <c r="AG24" s="1">
        <v>133.72551419999999</v>
      </c>
      <c r="AH24" s="1">
        <v>22.326371770000002</v>
      </c>
      <c r="AI24" s="1">
        <v>156.0518921</v>
      </c>
      <c r="AK24" s="1" t="s">
        <v>107</v>
      </c>
      <c r="AL24" s="1" t="s">
        <v>606</v>
      </c>
      <c r="AM24" s="1">
        <v>25</v>
      </c>
      <c r="AN24" s="1" t="s">
        <v>639</v>
      </c>
      <c r="AO24" s="1">
        <v>10</v>
      </c>
      <c r="AP24" s="1">
        <v>141.8449249</v>
      </c>
      <c r="AQ24" s="1">
        <v>19.89598007</v>
      </c>
      <c r="AR24" s="1">
        <v>161.74091490000001</v>
      </c>
      <c r="AT24" s="1" t="s">
        <v>181</v>
      </c>
      <c r="AU24" s="1" t="s">
        <v>819</v>
      </c>
      <c r="AV24" s="1">
        <v>15</v>
      </c>
      <c r="AW24" s="1" t="s">
        <v>820</v>
      </c>
      <c r="AX24" s="1">
        <v>25</v>
      </c>
      <c r="AY24" s="1">
        <v>149.9148026</v>
      </c>
      <c r="AZ24" s="1">
        <v>18.19096146</v>
      </c>
      <c r="BA24" s="1">
        <v>168.1057648</v>
      </c>
      <c r="BC24" s="1" t="s">
        <v>169</v>
      </c>
      <c r="BD24" s="1" t="s">
        <v>871</v>
      </c>
      <c r="BE24" s="1">
        <v>20</v>
      </c>
      <c r="BF24" s="1" t="s">
        <v>942</v>
      </c>
      <c r="BG24" s="1">
        <v>25</v>
      </c>
      <c r="BH24" s="1">
        <v>432.345752</v>
      </c>
      <c r="BI24" s="1">
        <v>29.09403343</v>
      </c>
      <c r="BJ24" s="1">
        <v>461.43978270000002</v>
      </c>
      <c r="BL24" s="1" t="s">
        <v>159</v>
      </c>
      <c r="BM24" s="1" t="s">
        <v>1030</v>
      </c>
      <c r="BN24" s="1">
        <v>20</v>
      </c>
      <c r="BO24" s="1" t="s">
        <v>1047</v>
      </c>
      <c r="BP24" s="1">
        <v>25</v>
      </c>
      <c r="BQ24" s="1">
        <v>418.4030151</v>
      </c>
      <c r="BR24" s="1">
        <v>24.263430790000001</v>
      </c>
      <c r="BS24" s="1">
        <v>442.66645510000001</v>
      </c>
      <c r="BU24" s="1" t="s">
        <v>181</v>
      </c>
      <c r="BV24" s="1" t="s">
        <v>1115</v>
      </c>
      <c r="BW24" s="1">
        <v>10</v>
      </c>
      <c r="BX24" s="1" t="s">
        <v>1174</v>
      </c>
      <c r="BY24" s="1">
        <v>25</v>
      </c>
      <c r="BZ24" s="1">
        <v>431.20394290000002</v>
      </c>
      <c r="CA24" s="1">
        <v>19.059220499999999</v>
      </c>
      <c r="CB24" s="1">
        <v>450.26315920000002</v>
      </c>
      <c r="CD24" s="1" t="s">
        <v>195</v>
      </c>
      <c r="CE24" s="1" t="s">
        <v>1204</v>
      </c>
      <c r="CF24" s="1">
        <v>10</v>
      </c>
      <c r="CG24" s="1" t="s">
        <v>1291</v>
      </c>
      <c r="CH24" s="1">
        <v>25</v>
      </c>
      <c r="CI24" s="1">
        <v>1013.087292</v>
      </c>
      <c r="CJ24" s="1">
        <v>21.874303439999998</v>
      </c>
      <c r="CK24" s="1">
        <v>1034.961597</v>
      </c>
      <c r="CM24" s="1" t="s">
        <v>226</v>
      </c>
      <c r="CN24" s="1" t="s">
        <v>1356</v>
      </c>
      <c r="CO24" s="1">
        <v>10</v>
      </c>
      <c r="CP24" s="1" t="s">
        <v>1450</v>
      </c>
      <c r="CQ24" s="1">
        <v>10</v>
      </c>
      <c r="CR24" s="1">
        <v>954.98836670000003</v>
      </c>
      <c r="CS24" s="1">
        <v>21.95429115</v>
      </c>
      <c r="CT24" s="1">
        <v>976.94265140000005</v>
      </c>
      <c r="CV24" s="1" t="s">
        <v>131</v>
      </c>
      <c r="CW24" s="1" t="s">
        <v>1537</v>
      </c>
      <c r="CX24" s="1">
        <v>15</v>
      </c>
      <c r="CY24" s="1" t="s">
        <v>1538</v>
      </c>
      <c r="CZ24" s="1">
        <v>25</v>
      </c>
      <c r="DA24" s="1">
        <v>969.34686280000005</v>
      </c>
      <c r="DB24" s="1">
        <v>33.262257390000002</v>
      </c>
      <c r="DC24" s="1">
        <v>1002.609131</v>
      </c>
    </row>
    <row r="25" spans="1:107">
      <c r="A25" s="1" t="s">
        <v>48</v>
      </c>
      <c r="B25" s="1" t="s">
        <v>49</v>
      </c>
      <c r="C25" s="1">
        <v>15</v>
      </c>
      <c r="D25" s="1" t="s">
        <v>50</v>
      </c>
      <c r="E25" s="1">
        <v>10</v>
      </c>
      <c r="F25" s="1">
        <v>52.574208830000003</v>
      </c>
      <c r="G25" s="1">
        <v>14.024426650000001</v>
      </c>
      <c r="H25" s="1">
        <v>66.598636630000001</v>
      </c>
      <c r="J25" s="1" t="s">
        <v>77</v>
      </c>
      <c r="K25" s="1" t="s">
        <v>237</v>
      </c>
      <c r="L25" s="1">
        <v>25</v>
      </c>
      <c r="M25" s="1" t="s">
        <v>267</v>
      </c>
      <c r="N25" s="1">
        <v>25</v>
      </c>
      <c r="O25" s="1">
        <v>53.257157139999997</v>
      </c>
      <c r="P25" s="1">
        <v>12.56990051</v>
      </c>
      <c r="Q25" s="1">
        <v>65.827063749999994</v>
      </c>
      <c r="S25" s="1" t="s">
        <v>105</v>
      </c>
      <c r="T25" s="1" t="s">
        <v>355</v>
      </c>
      <c r="U25" s="1">
        <v>20</v>
      </c>
      <c r="V25" s="1" t="s">
        <v>405</v>
      </c>
      <c r="W25" s="1">
        <v>10</v>
      </c>
      <c r="X25" s="1">
        <v>57.662446590000002</v>
      </c>
      <c r="Y25" s="1">
        <v>11.35424862</v>
      </c>
      <c r="Z25" s="1">
        <v>69.016696929999995</v>
      </c>
      <c r="AB25" s="1" t="s">
        <v>209</v>
      </c>
      <c r="AC25" s="1" t="s">
        <v>49</v>
      </c>
      <c r="AD25" s="1">
        <v>20</v>
      </c>
      <c r="AE25" s="1" t="s">
        <v>579</v>
      </c>
      <c r="AF25" s="1">
        <v>25</v>
      </c>
      <c r="AG25" s="1">
        <v>135.29902190000001</v>
      </c>
      <c r="AH25" s="1">
        <v>22.262831120000001</v>
      </c>
      <c r="AI25" s="1">
        <v>157.56185300000001</v>
      </c>
      <c r="AK25" s="1" t="s">
        <v>205</v>
      </c>
      <c r="AL25" s="1" t="s">
        <v>606</v>
      </c>
      <c r="AM25" s="1">
        <v>20</v>
      </c>
      <c r="AN25" s="1" t="s">
        <v>694</v>
      </c>
      <c r="AO25" s="1">
        <v>25</v>
      </c>
      <c r="AP25" s="1">
        <v>142.35919799999999</v>
      </c>
      <c r="AQ25" s="1">
        <v>20.171337510000001</v>
      </c>
      <c r="AR25" s="1">
        <v>162.53053439999999</v>
      </c>
      <c r="AT25" s="1" t="s">
        <v>79</v>
      </c>
      <c r="AU25" s="1" t="s">
        <v>706</v>
      </c>
      <c r="AV25" s="1">
        <v>15</v>
      </c>
      <c r="AW25" s="1" t="s">
        <v>748</v>
      </c>
      <c r="AX25" s="1">
        <v>25</v>
      </c>
      <c r="AY25" s="1">
        <v>152.29679870000001</v>
      </c>
      <c r="AZ25" s="1">
        <v>16.644767760000001</v>
      </c>
      <c r="BA25" s="1">
        <v>168.9415649</v>
      </c>
      <c r="BC25" s="1" t="s">
        <v>51</v>
      </c>
      <c r="BD25" s="1" t="s">
        <v>873</v>
      </c>
      <c r="BE25" s="1">
        <v>15</v>
      </c>
      <c r="BF25" s="1" t="s">
        <v>882</v>
      </c>
      <c r="BG25" s="1">
        <v>25</v>
      </c>
      <c r="BH25" s="1">
        <v>437.86686400000002</v>
      </c>
      <c r="BI25" s="1">
        <v>24.401178739999999</v>
      </c>
      <c r="BJ25" s="1">
        <v>462.26806640000001</v>
      </c>
      <c r="BL25" s="1" t="s">
        <v>113</v>
      </c>
      <c r="BM25" s="1" t="s">
        <v>971</v>
      </c>
      <c r="BN25" s="1">
        <v>20</v>
      </c>
      <c r="BO25" s="1" t="s">
        <v>1023</v>
      </c>
      <c r="BP25" s="1">
        <v>25</v>
      </c>
      <c r="BQ25" s="1">
        <v>414.82329099999998</v>
      </c>
      <c r="BR25" s="1">
        <v>27.91466217</v>
      </c>
      <c r="BS25" s="1">
        <v>442.7379517</v>
      </c>
      <c r="BU25" s="1" t="s">
        <v>93</v>
      </c>
      <c r="BV25" s="1" t="s">
        <v>1127</v>
      </c>
      <c r="BW25" s="1">
        <v>10</v>
      </c>
      <c r="BX25" s="1" t="s">
        <v>1128</v>
      </c>
      <c r="BY25" s="1">
        <v>25</v>
      </c>
      <c r="BZ25" s="1">
        <v>431.43746950000002</v>
      </c>
      <c r="CA25" s="1">
        <v>18.915530400000002</v>
      </c>
      <c r="CB25" s="1">
        <v>450.35301509999999</v>
      </c>
      <c r="CD25" s="1" t="s">
        <v>197</v>
      </c>
      <c r="CE25" s="1" t="s">
        <v>1202</v>
      </c>
      <c r="CF25" s="1">
        <v>25</v>
      </c>
      <c r="CG25" s="1" t="s">
        <v>1292</v>
      </c>
      <c r="CH25" s="1">
        <v>10</v>
      </c>
      <c r="CI25" s="1">
        <v>1002.527075</v>
      </c>
      <c r="CJ25" s="1">
        <v>32.989205929999997</v>
      </c>
      <c r="CK25" s="1">
        <v>1035.516296</v>
      </c>
      <c r="CM25" s="1" t="s">
        <v>171</v>
      </c>
      <c r="CN25" s="1" t="s">
        <v>1356</v>
      </c>
      <c r="CO25" s="1">
        <v>25</v>
      </c>
      <c r="CP25" s="1" t="s">
        <v>1415</v>
      </c>
      <c r="CQ25" s="1">
        <v>10</v>
      </c>
      <c r="CR25" s="1">
        <v>944.06038820000003</v>
      </c>
      <c r="CS25" s="1">
        <v>33.535006330000002</v>
      </c>
      <c r="CT25" s="1">
        <v>977.59542239999996</v>
      </c>
      <c r="CV25" s="1" t="s">
        <v>214</v>
      </c>
      <c r="CW25" s="1" t="s">
        <v>1599</v>
      </c>
      <c r="CX25" s="1">
        <v>10</v>
      </c>
      <c r="CY25" s="1" t="s">
        <v>1600</v>
      </c>
      <c r="CZ25" s="1">
        <v>10</v>
      </c>
      <c r="DA25" s="1">
        <v>981.21706540000002</v>
      </c>
      <c r="DB25" s="1">
        <v>21.93954544</v>
      </c>
      <c r="DC25" s="1">
        <v>1003.156653</v>
      </c>
    </row>
    <row r="26" spans="1:107">
      <c r="A26" s="1" t="s">
        <v>173</v>
      </c>
      <c r="B26" s="1" t="s">
        <v>49</v>
      </c>
      <c r="C26" s="1">
        <v>15</v>
      </c>
      <c r="D26" s="1" t="s">
        <v>174</v>
      </c>
      <c r="E26" s="1">
        <v>10</v>
      </c>
      <c r="F26" s="1">
        <v>52.738916019999998</v>
      </c>
      <c r="G26" s="1">
        <v>14.333986469999999</v>
      </c>
      <c r="H26" s="1">
        <v>67.072900390000001</v>
      </c>
      <c r="J26" s="1" t="s">
        <v>145</v>
      </c>
      <c r="K26" s="1" t="s">
        <v>237</v>
      </c>
      <c r="L26" s="1">
        <v>15</v>
      </c>
      <c r="M26" s="1" t="s">
        <v>305</v>
      </c>
      <c r="N26" s="1">
        <v>25</v>
      </c>
      <c r="O26" s="1">
        <v>53.855919649999997</v>
      </c>
      <c r="P26" s="1">
        <v>12.17003841</v>
      </c>
      <c r="Q26" s="1">
        <v>66.025962070000006</v>
      </c>
      <c r="S26" s="1" t="s">
        <v>195</v>
      </c>
      <c r="T26" s="1" t="s">
        <v>455</v>
      </c>
      <c r="U26" s="1">
        <v>10</v>
      </c>
      <c r="V26" s="1" t="s">
        <v>466</v>
      </c>
      <c r="W26" s="1">
        <v>10</v>
      </c>
      <c r="X26" s="1">
        <v>59.30149231</v>
      </c>
      <c r="Y26" s="1">
        <v>9.8225740429999995</v>
      </c>
      <c r="Z26" s="1">
        <v>69.124069210000002</v>
      </c>
      <c r="AB26" s="1" t="s">
        <v>25</v>
      </c>
      <c r="AC26" s="1" t="s">
        <v>488</v>
      </c>
      <c r="AD26" s="1">
        <v>10</v>
      </c>
      <c r="AE26" s="1" t="s">
        <v>489</v>
      </c>
      <c r="AF26" s="1">
        <v>10</v>
      </c>
      <c r="AG26" s="1">
        <v>142.52171630000001</v>
      </c>
      <c r="AH26" s="1">
        <v>16.659379770000001</v>
      </c>
      <c r="AI26" s="1">
        <v>159.18110050000001</v>
      </c>
      <c r="AK26" s="1" t="s">
        <v>201</v>
      </c>
      <c r="AL26" s="1" t="s">
        <v>653</v>
      </c>
      <c r="AM26" s="1">
        <v>20</v>
      </c>
      <c r="AN26" s="1" t="s">
        <v>692</v>
      </c>
      <c r="AO26" s="1">
        <v>25</v>
      </c>
      <c r="AP26" s="1">
        <v>139.9205795</v>
      </c>
      <c r="AQ26" s="1">
        <v>22.718866349999999</v>
      </c>
      <c r="AR26" s="1">
        <v>162.63944699999999</v>
      </c>
      <c r="AT26" s="1" t="s">
        <v>75</v>
      </c>
      <c r="AU26" s="1" t="s">
        <v>706</v>
      </c>
      <c r="AV26" s="1">
        <v>15</v>
      </c>
      <c r="AW26" s="1" t="s">
        <v>746</v>
      </c>
      <c r="AX26" s="1">
        <v>25</v>
      </c>
      <c r="AY26" s="1">
        <v>153.43475649999999</v>
      </c>
      <c r="AZ26" s="1">
        <v>16.167793079999999</v>
      </c>
      <c r="BA26" s="1">
        <v>169.60255739999999</v>
      </c>
      <c r="BC26" s="1" t="s">
        <v>159</v>
      </c>
      <c r="BD26" s="1" t="s">
        <v>871</v>
      </c>
      <c r="BE26" s="1">
        <v>20</v>
      </c>
      <c r="BF26" s="1" t="s">
        <v>937</v>
      </c>
      <c r="BG26" s="1">
        <v>25</v>
      </c>
      <c r="BH26" s="1">
        <v>434.15372309999998</v>
      </c>
      <c r="BI26" s="1">
        <v>28.432376099999999</v>
      </c>
      <c r="BJ26" s="1">
        <v>462.58612060000002</v>
      </c>
      <c r="BL26" s="1" t="s">
        <v>63</v>
      </c>
      <c r="BM26" s="1" t="s">
        <v>985</v>
      </c>
      <c r="BN26" s="1">
        <v>15</v>
      </c>
      <c r="BO26" s="1" t="s">
        <v>994</v>
      </c>
      <c r="BP26" s="1">
        <v>25</v>
      </c>
      <c r="BQ26" s="1">
        <v>421.21087649999998</v>
      </c>
      <c r="BR26" s="1">
        <v>21.648030469999998</v>
      </c>
      <c r="BS26" s="1">
        <v>442.85892330000001</v>
      </c>
      <c r="BU26" s="1" t="s">
        <v>197</v>
      </c>
      <c r="BV26" s="1" t="s">
        <v>1129</v>
      </c>
      <c r="BW26" s="1">
        <v>25</v>
      </c>
      <c r="BX26" s="1" t="s">
        <v>1182</v>
      </c>
      <c r="BY26" s="1">
        <v>10</v>
      </c>
      <c r="BZ26" s="1">
        <v>425.747522</v>
      </c>
      <c r="CA26" s="1">
        <v>25.446710209999999</v>
      </c>
      <c r="CB26" s="1">
        <v>451.19425050000001</v>
      </c>
      <c r="CD26" s="1" t="s">
        <v>220</v>
      </c>
      <c r="CE26" s="1" t="s">
        <v>1216</v>
      </c>
      <c r="CF26" s="1">
        <v>15</v>
      </c>
      <c r="CG26" s="1" t="s">
        <v>1304</v>
      </c>
      <c r="CH26" s="1">
        <v>10</v>
      </c>
      <c r="CI26" s="1">
        <v>1009.15144</v>
      </c>
      <c r="CJ26" s="1">
        <v>27.161260989999999</v>
      </c>
      <c r="CK26" s="1">
        <v>1036.3127199999999</v>
      </c>
      <c r="CM26" s="1" t="s">
        <v>81</v>
      </c>
      <c r="CN26" s="1" t="s">
        <v>1354</v>
      </c>
      <c r="CO26" s="1">
        <v>25</v>
      </c>
      <c r="CP26" s="1" t="s">
        <v>1355</v>
      </c>
      <c r="CQ26" s="1">
        <v>10</v>
      </c>
      <c r="CR26" s="1">
        <v>944.79997560000004</v>
      </c>
      <c r="CS26" s="1">
        <v>33.668236540000002</v>
      </c>
      <c r="CT26" s="1">
        <v>978.46833500000002</v>
      </c>
      <c r="CV26" s="1" t="s">
        <v>195</v>
      </c>
      <c r="CW26" s="1" t="s">
        <v>1582</v>
      </c>
      <c r="CX26" s="1">
        <v>10</v>
      </c>
      <c r="CY26" s="1" t="s">
        <v>1583</v>
      </c>
      <c r="CZ26" s="1">
        <v>10</v>
      </c>
      <c r="DA26" s="1">
        <v>986.49268800000004</v>
      </c>
      <c r="DB26" s="1">
        <v>20.748473359999998</v>
      </c>
      <c r="DC26" s="1">
        <v>1007.241125</v>
      </c>
    </row>
    <row r="27" spans="1:107">
      <c r="A27" s="1" t="s">
        <v>111</v>
      </c>
      <c r="B27" s="1" t="s">
        <v>26</v>
      </c>
      <c r="C27" s="1">
        <v>15</v>
      </c>
      <c r="D27" s="1" t="s">
        <v>112</v>
      </c>
      <c r="E27" s="1">
        <v>10</v>
      </c>
      <c r="F27" s="1">
        <v>52.996241759999997</v>
      </c>
      <c r="G27" s="1">
        <v>14.43549938</v>
      </c>
      <c r="H27" s="1">
        <v>67.431740570000002</v>
      </c>
      <c r="J27" s="1" t="s">
        <v>183</v>
      </c>
      <c r="K27" s="1" t="s">
        <v>242</v>
      </c>
      <c r="L27" s="1">
        <v>15</v>
      </c>
      <c r="M27" s="1" t="s">
        <v>324</v>
      </c>
      <c r="N27" s="1">
        <v>25</v>
      </c>
      <c r="O27" s="1">
        <v>51.540296939999998</v>
      </c>
      <c r="P27" s="1">
        <v>14.73968887</v>
      </c>
      <c r="Q27" s="1">
        <v>66.279985049999993</v>
      </c>
      <c r="S27" s="1" t="s">
        <v>161</v>
      </c>
      <c r="T27" s="1" t="s">
        <v>435</v>
      </c>
      <c r="U27" s="1">
        <v>10</v>
      </c>
      <c r="V27" s="1" t="s">
        <v>443</v>
      </c>
      <c r="W27" s="1">
        <v>10</v>
      </c>
      <c r="X27" s="1">
        <v>60.25779953</v>
      </c>
      <c r="Y27" s="1">
        <v>9.980294228</v>
      </c>
      <c r="Z27" s="1">
        <v>70.238096619999993</v>
      </c>
      <c r="AB27" s="1" t="s">
        <v>191</v>
      </c>
      <c r="AC27" s="1" t="s">
        <v>49</v>
      </c>
      <c r="AD27" s="1">
        <v>25</v>
      </c>
      <c r="AE27" s="1" t="s">
        <v>570</v>
      </c>
      <c r="AF27" s="1">
        <v>25</v>
      </c>
      <c r="AG27" s="1">
        <v>136.43290099999999</v>
      </c>
      <c r="AH27" s="1">
        <v>22.948738479999999</v>
      </c>
      <c r="AI27" s="1">
        <v>159.38164370000001</v>
      </c>
      <c r="AK27" s="1" t="s">
        <v>159</v>
      </c>
      <c r="AL27" s="1" t="s">
        <v>599</v>
      </c>
      <c r="AM27" s="1">
        <v>15</v>
      </c>
      <c r="AN27" s="1" t="s">
        <v>672</v>
      </c>
      <c r="AO27" s="1">
        <v>25</v>
      </c>
      <c r="AP27" s="1">
        <v>143.09931950000001</v>
      </c>
      <c r="AQ27" s="1">
        <v>19.680664060000002</v>
      </c>
      <c r="AR27" s="1">
        <v>162.7799728</v>
      </c>
      <c r="AT27" s="1" t="s">
        <v>201</v>
      </c>
      <c r="AU27" s="1" t="s">
        <v>827</v>
      </c>
      <c r="AV27" s="1">
        <v>10</v>
      </c>
      <c r="AW27" s="1" t="s">
        <v>834</v>
      </c>
      <c r="AX27" s="1">
        <v>10</v>
      </c>
      <c r="AY27" s="1">
        <v>158.02278749999999</v>
      </c>
      <c r="AZ27" s="1">
        <v>11.87815342</v>
      </c>
      <c r="BA27" s="1">
        <v>169.90095210000001</v>
      </c>
      <c r="BC27" s="1" t="s">
        <v>123</v>
      </c>
      <c r="BD27" s="1" t="s">
        <v>886</v>
      </c>
      <c r="BE27" s="1">
        <v>10</v>
      </c>
      <c r="BF27" s="1" t="s">
        <v>919</v>
      </c>
      <c r="BG27" s="1">
        <v>10</v>
      </c>
      <c r="BH27" s="1">
        <v>443.67052610000002</v>
      </c>
      <c r="BI27" s="1">
        <v>19.334005359999999</v>
      </c>
      <c r="BJ27" s="1">
        <v>463.00456539999999</v>
      </c>
      <c r="BL27" s="1" t="s">
        <v>143</v>
      </c>
      <c r="BM27" s="1" t="s">
        <v>1001</v>
      </c>
      <c r="BN27" s="1">
        <v>20</v>
      </c>
      <c r="BO27" s="1" t="s">
        <v>1040</v>
      </c>
      <c r="BP27" s="1">
        <v>25</v>
      </c>
      <c r="BQ27" s="1">
        <v>417.74860230000002</v>
      </c>
      <c r="BR27" s="1">
        <v>26.172633739999998</v>
      </c>
      <c r="BS27" s="1">
        <v>443.92124630000001</v>
      </c>
      <c r="BU27" s="1" t="s">
        <v>153</v>
      </c>
      <c r="BV27" s="1" t="s">
        <v>1115</v>
      </c>
      <c r="BW27" s="1">
        <v>10</v>
      </c>
      <c r="BX27" s="1" t="s">
        <v>1160</v>
      </c>
      <c r="BY27" s="1">
        <v>10</v>
      </c>
      <c r="BZ27" s="1">
        <v>435.08552250000002</v>
      </c>
      <c r="CA27" s="1">
        <v>16.960246850000001</v>
      </c>
      <c r="CB27" s="1">
        <v>452.04577030000002</v>
      </c>
      <c r="CD27" s="1" t="s">
        <v>218</v>
      </c>
      <c r="CE27" s="1" t="s">
        <v>1204</v>
      </c>
      <c r="CF27" s="1">
        <v>25</v>
      </c>
      <c r="CG27" s="1" t="s">
        <v>1303</v>
      </c>
      <c r="CH27" s="1">
        <v>25</v>
      </c>
      <c r="CI27" s="1">
        <v>1003.041724</v>
      </c>
      <c r="CJ27" s="1">
        <v>37.663651280000003</v>
      </c>
      <c r="CK27" s="1">
        <v>1040.7053960000001</v>
      </c>
      <c r="CM27" s="1" t="s">
        <v>67</v>
      </c>
      <c r="CN27" s="1" t="s">
        <v>1344</v>
      </c>
      <c r="CO27" s="1">
        <v>25</v>
      </c>
      <c r="CP27" s="1" t="s">
        <v>1345</v>
      </c>
      <c r="CQ27" s="1">
        <v>10</v>
      </c>
      <c r="CR27" s="1">
        <v>945.35842290000005</v>
      </c>
      <c r="CS27" s="1">
        <v>34.162857819999999</v>
      </c>
      <c r="CT27" s="1">
        <v>979.52127689999998</v>
      </c>
      <c r="CV27" s="1" t="s">
        <v>59</v>
      </c>
      <c r="CW27" s="1" t="s">
        <v>1481</v>
      </c>
      <c r="CX27" s="1">
        <v>25</v>
      </c>
      <c r="CY27" s="1" t="s">
        <v>1482</v>
      </c>
      <c r="CZ27" s="1">
        <v>10</v>
      </c>
      <c r="DA27" s="1">
        <v>979.36180420000005</v>
      </c>
      <c r="DB27" s="1">
        <v>29.212787630000001</v>
      </c>
      <c r="DC27" s="1">
        <v>1008.5746339999999</v>
      </c>
    </row>
    <row r="28" spans="1:107">
      <c r="A28" s="1" t="s">
        <v>203</v>
      </c>
      <c r="B28" s="1" t="s">
        <v>49</v>
      </c>
      <c r="C28" s="1">
        <v>15</v>
      </c>
      <c r="D28" s="1" t="s">
        <v>204</v>
      </c>
      <c r="E28" s="1">
        <v>10</v>
      </c>
      <c r="F28" s="1">
        <v>54.746788019999997</v>
      </c>
      <c r="G28" s="1">
        <v>12.74157887</v>
      </c>
      <c r="H28" s="1">
        <v>67.488365939999994</v>
      </c>
      <c r="J28" s="1" t="s">
        <v>205</v>
      </c>
      <c r="K28" s="1" t="s">
        <v>242</v>
      </c>
      <c r="L28" s="1">
        <v>15</v>
      </c>
      <c r="M28" s="1" t="s">
        <v>334</v>
      </c>
      <c r="N28" s="1">
        <v>10</v>
      </c>
      <c r="O28" s="1">
        <v>53.628843689999997</v>
      </c>
      <c r="P28" s="1">
        <v>13.055144690000001</v>
      </c>
      <c r="Q28" s="1">
        <v>66.683988189999994</v>
      </c>
      <c r="S28" s="1" t="s">
        <v>224</v>
      </c>
      <c r="T28" s="1" t="s">
        <v>435</v>
      </c>
      <c r="U28" s="1">
        <v>20</v>
      </c>
      <c r="V28" s="1" t="s">
        <v>484</v>
      </c>
      <c r="W28" s="1">
        <v>10</v>
      </c>
      <c r="X28" s="1">
        <v>60.05768509</v>
      </c>
      <c r="Y28" s="1">
        <v>10.45405693</v>
      </c>
      <c r="Z28" s="1">
        <v>70.511745450000006</v>
      </c>
      <c r="AB28" s="1" t="s">
        <v>91</v>
      </c>
      <c r="AC28" s="1" t="s">
        <v>488</v>
      </c>
      <c r="AD28" s="1">
        <v>20</v>
      </c>
      <c r="AE28" s="1" t="s">
        <v>520</v>
      </c>
      <c r="AF28" s="1">
        <v>25</v>
      </c>
      <c r="AG28" s="1">
        <v>136.02620390000001</v>
      </c>
      <c r="AH28" s="1">
        <v>23.689395520000001</v>
      </c>
      <c r="AI28" s="1">
        <v>159.71560059999999</v>
      </c>
      <c r="AK28" s="1" t="s">
        <v>131</v>
      </c>
      <c r="AL28" s="1" t="s">
        <v>625</v>
      </c>
      <c r="AM28" s="1">
        <v>15</v>
      </c>
      <c r="AN28" s="1" t="s">
        <v>655</v>
      </c>
      <c r="AO28" s="1">
        <v>10</v>
      </c>
      <c r="AP28" s="1">
        <v>147.00874020000001</v>
      </c>
      <c r="AQ28" s="1">
        <v>18.452507019999999</v>
      </c>
      <c r="AR28" s="1">
        <v>165.4612549</v>
      </c>
      <c r="AT28" s="1" t="s">
        <v>187</v>
      </c>
      <c r="AU28" s="1" t="s">
        <v>824</v>
      </c>
      <c r="AV28" s="1">
        <v>25</v>
      </c>
      <c r="AW28" s="1" t="s">
        <v>825</v>
      </c>
      <c r="AX28" s="1">
        <v>25</v>
      </c>
      <c r="AY28" s="1">
        <v>150.3302582</v>
      </c>
      <c r="AZ28" s="1">
        <v>19.81225319</v>
      </c>
      <c r="BA28" s="1">
        <v>170.14251400000001</v>
      </c>
      <c r="BC28" s="1" t="s">
        <v>191</v>
      </c>
      <c r="BD28" s="1" t="s">
        <v>871</v>
      </c>
      <c r="BE28" s="1">
        <v>25</v>
      </c>
      <c r="BF28" s="1" t="s">
        <v>953</v>
      </c>
      <c r="BG28" s="1">
        <v>10</v>
      </c>
      <c r="BH28" s="1">
        <v>434.06608890000001</v>
      </c>
      <c r="BI28" s="1">
        <v>29.44023743</v>
      </c>
      <c r="BJ28" s="1">
        <v>463.50633540000001</v>
      </c>
      <c r="BL28" s="1" t="s">
        <v>167</v>
      </c>
      <c r="BM28" s="1" t="s">
        <v>1030</v>
      </c>
      <c r="BN28" s="1">
        <v>20</v>
      </c>
      <c r="BO28" s="1" t="s">
        <v>1051</v>
      </c>
      <c r="BP28" s="1">
        <v>25</v>
      </c>
      <c r="BQ28" s="1">
        <v>420.02338259999999</v>
      </c>
      <c r="BR28" s="1">
        <v>24.829585269999999</v>
      </c>
      <c r="BS28" s="1">
        <v>444.85299680000003</v>
      </c>
      <c r="BU28" s="1" t="s">
        <v>203</v>
      </c>
      <c r="BV28" s="1" t="s">
        <v>1185</v>
      </c>
      <c r="BW28" s="1">
        <v>20</v>
      </c>
      <c r="BX28" s="1" t="s">
        <v>1186</v>
      </c>
      <c r="BY28" s="1">
        <v>25</v>
      </c>
      <c r="BZ28" s="1">
        <v>431.94346919999998</v>
      </c>
      <c r="CA28" s="1">
        <v>23.389121249999999</v>
      </c>
      <c r="CB28" s="1">
        <v>455.332605</v>
      </c>
      <c r="CD28" s="1" t="s">
        <v>71</v>
      </c>
      <c r="CE28" s="1" t="s">
        <v>1228</v>
      </c>
      <c r="CF28" s="1">
        <v>25</v>
      </c>
      <c r="CG28" s="1" t="s">
        <v>1229</v>
      </c>
      <c r="CH28" s="1">
        <v>10</v>
      </c>
      <c r="CI28" s="1">
        <v>1000.488501</v>
      </c>
      <c r="CJ28" s="1">
        <v>41.550921629999998</v>
      </c>
      <c r="CK28" s="1">
        <v>1042.0394289999999</v>
      </c>
      <c r="CM28" s="1" t="s">
        <v>199</v>
      </c>
      <c r="CN28" s="1" t="s">
        <v>1356</v>
      </c>
      <c r="CO28" s="1">
        <v>25</v>
      </c>
      <c r="CP28" s="1" t="s">
        <v>1432</v>
      </c>
      <c r="CQ28" s="1">
        <v>10</v>
      </c>
      <c r="CR28" s="1">
        <v>947.09895019999999</v>
      </c>
      <c r="CS28" s="1">
        <v>32.770220180000003</v>
      </c>
      <c r="CT28" s="1">
        <v>979.86921389999998</v>
      </c>
      <c r="CV28" s="1" t="s">
        <v>216</v>
      </c>
      <c r="CW28" s="1" t="s">
        <v>1601</v>
      </c>
      <c r="CX28" s="1">
        <v>20</v>
      </c>
      <c r="CY28" s="1" t="s">
        <v>1602</v>
      </c>
      <c r="CZ28" s="1">
        <v>25</v>
      </c>
      <c r="DA28" s="1">
        <v>981.52938229999995</v>
      </c>
      <c r="DB28" s="1">
        <v>27.19850769</v>
      </c>
      <c r="DC28" s="1">
        <v>1008.7278690000001</v>
      </c>
    </row>
    <row r="29" spans="1:107">
      <c r="A29" s="1" t="s">
        <v>183</v>
      </c>
      <c r="B29" s="1" t="s">
        <v>49</v>
      </c>
      <c r="C29" s="1">
        <v>20</v>
      </c>
      <c r="D29" s="1" t="s">
        <v>184</v>
      </c>
      <c r="E29" s="1">
        <v>25</v>
      </c>
      <c r="F29" s="1">
        <v>49.921349329999998</v>
      </c>
      <c r="G29" s="1">
        <v>17.696334839999999</v>
      </c>
      <c r="H29" s="1">
        <v>67.617686460000002</v>
      </c>
      <c r="J29" s="1" t="s">
        <v>213</v>
      </c>
      <c r="K29" s="1" t="s">
        <v>338</v>
      </c>
      <c r="L29" s="1">
        <v>15</v>
      </c>
      <c r="M29" s="1" t="s">
        <v>339</v>
      </c>
      <c r="N29" s="1">
        <v>25</v>
      </c>
      <c r="O29" s="1">
        <v>55.753385160000001</v>
      </c>
      <c r="P29" s="1">
        <v>11.513442420000001</v>
      </c>
      <c r="Q29" s="1">
        <v>67.266828919999995</v>
      </c>
      <c r="S29" s="1" t="s">
        <v>213</v>
      </c>
      <c r="T29" s="1" t="s">
        <v>435</v>
      </c>
      <c r="U29" s="1">
        <v>20</v>
      </c>
      <c r="V29" s="1" t="s">
        <v>476</v>
      </c>
      <c r="W29" s="1">
        <v>10</v>
      </c>
      <c r="X29" s="1">
        <v>60.362454219999996</v>
      </c>
      <c r="Y29" s="1">
        <v>10.31895065</v>
      </c>
      <c r="Z29" s="1">
        <v>70.681405639999994</v>
      </c>
      <c r="AB29" s="1" t="s">
        <v>171</v>
      </c>
      <c r="AC29" s="1" t="s">
        <v>488</v>
      </c>
      <c r="AD29" s="1">
        <v>25</v>
      </c>
      <c r="AE29" s="1" t="s">
        <v>560</v>
      </c>
      <c r="AF29" s="1">
        <v>25</v>
      </c>
      <c r="AG29" s="1">
        <v>134.36510620000001</v>
      </c>
      <c r="AH29" s="1">
        <v>25.533069609999998</v>
      </c>
      <c r="AI29" s="1">
        <v>159.89818120000001</v>
      </c>
      <c r="AK29" s="1" t="s">
        <v>165</v>
      </c>
      <c r="AL29" s="1" t="s">
        <v>599</v>
      </c>
      <c r="AM29" s="1">
        <v>15</v>
      </c>
      <c r="AN29" s="1" t="s">
        <v>675</v>
      </c>
      <c r="AO29" s="1">
        <v>25</v>
      </c>
      <c r="AP29" s="1">
        <v>143.06464690000001</v>
      </c>
      <c r="AQ29" s="1">
        <v>22.47775764</v>
      </c>
      <c r="AR29" s="1">
        <v>165.5424103</v>
      </c>
      <c r="AT29" s="1" t="s">
        <v>123</v>
      </c>
      <c r="AU29" s="1" t="s">
        <v>779</v>
      </c>
      <c r="AV29" s="1">
        <v>15</v>
      </c>
      <c r="AW29" s="1" t="s">
        <v>780</v>
      </c>
      <c r="AX29" s="1">
        <v>10</v>
      </c>
      <c r="AY29" s="1">
        <v>156.04362180000001</v>
      </c>
      <c r="AZ29" s="1">
        <v>14.443105320000001</v>
      </c>
      <c r="BA29" s="1">
        <v>170.4867218</v>
      </c>
      <c r="BC29" s="1" t="s">
        <v>137</v>
      </c>
      <c r="BD29" s="1" t="s">
        <v>871</v>
      </c>
      <c r="BE29" s="1">
        <v>20</v>
      </c>
      <c r="BF29" s="1" t="s">
        <v>926</v>
      </c>
      <c r="BG29" s="1">
        <v>10</v>
      </c>
      <c r="BH29" s="1">
        <v>437.24867549999999</v>
      </c>
      <c r="BI29" s="1">
        <v>26.82687683</v>
      </c>
      <c r="BJ29" s="1">
        <v>464.07553710000002</v>
      </c>
      <c r="BL29" s="1" t="s">
        <v>97</v>
      </c>
      <c r="BM29" s="1" t="s">
        <v>1001</v>
      </c>
      <c r="BN29" s="1">
        <v>25</v>
      </c>
      <c r="BO29" s="1" t="s">
        <v>1014</v>
      </c>
      <c r="BP29" s="1">
        <v>10</v>
      </c>
      <c r="BQ29" s="1">
        <v>417.94278559999998</v>
      </c>
      <c r="BR29" s="1">
        <v>27.521742249999999</v>
      </c>
      <c r="BS29" s="1">
        <v>445.46455079999998</v>
      </c>
      <c r="BU29" s="1" t="s">
        <v>137</v>
      </c>
      <c r="BV29" s="1" t="s">
        <v>1115</v>
      </c>
      <c r="BW29" s="1">
        <v>15</v>
      </c>
      <c r="BX29" s="1" t="s">
        <v>1152</v>
      </c>
      <c r="BY29" s="1">
        <v>25</v>
      </c>
      <c r="BZ29" s="1">
        <v>435.18766479999999</v>
      </c>
      <c r="CA29" s="1">
        <v>20.414922709999999</v>
      </c>
      <c r="CB29" s="1">
        <v>455.6025818</v>
      </c>
      <c r="CD29" s="1" t="s">
        <v>191</v>
      </c>
      <c r="CE29" s="1" t="s">
        <v>1209</v>
      </c>
      <c r="CF29" s="1">
        <v>25</v>
      </c>
      <c r="CG29" s="1" t="s">
        <v>1289</v>
      </c>
      <c r="CH29" s="1">
        <v>25</v>
      </c>
      <c r="CI29" s="1">
        <v>1005.5070919999999</v>
      </c>
      <c r="CJ29" s="1">
        <v>37.471340939999997</v>
      </c>
      <c r="CK29" s="1">
        <v>1042.9785159999999</v>
      </c>
      <c r="CM29" s="1" t="s">
        <v>69</v>
      </c>
      <c r="CN29" s="1" t="s">
        <v>1346</v>
      </c>
      <c r="CO29" s="1">
        <v>25</v>
      </c>
      <c r="CP29" s="1" t="s">
        <v>1347</v>
      </c>
      <c r="CQ29" s="1">
        <v>10</v>
      </c>
      <c r="CR29" s="1">
        <v>946.81505130000005</v>
      </c>
      <c r="CS29" s="1">
        <v>35.748527529999997</v>
      </c>
      <c r="CT29" s="1">
        <v>982.56350099999997</v>
      </c>
      <c r="CV29" s="1" t="s">
        <v>73</v>
      </c>
      <c r="CW29" s="1" t="s">
        <v>1481</v>
      </c>
      <c r="CX29" s="1">
        <v>25</v>
      </c>
      <c r="CY29" s="1" t="s">
        <v>1494</v>
      </c>
      <c r="CZ29" s="1">
        <v>10</v>
      </c>
      <c r="DA29" s="1">
        <v>979.74079589999997</v>
      </c>
      <c r="DB29" s="1">
        <v>29.325742720000001</v>
      </c>
      <c r="DC29" s="1">
        <v>1009.066565</v>
      </c>
    </row>
    <row r="30" spans="1:107">
      <c r="A30" s="1" t="s">
        <v>211</v>
      </c>
      <c r="B30" s="1" t="s">
        <v>26</v>
      </c>
      <c r="C30" s="1">
        <v>15</v>
      </c>
      <c r="D30" s="1" t="s">
        <v>212</v>
      </c>
      <c r="E30" s="1">
        <v>10</v>
      </c>
      <c r="F30" s="1">
        <v>54.615491489999997</v>
      </c>
      <c r="G30" s="1">
        <v>13.359189799999999</v>
      </c>
      <c r="H30" s="1">
        <v>67.974683380000002</v>
      </c>
      <c r="J30" s="1" t="s">
        <v>175</v>
      </c>
      <c r="K30" s="1" t="s">
        <v>237</v>
      </c>
      <c r="L30" s="1">
        <v>25</v>
      </c>
      <c r="M30" s="1" t="s">
        <v>320</v>
      </c>
      <c r="N30" s="1">
        <v>25</v>
      </c>
      <c r="O30" s="1">
        <v>55.909809879999997</v>
      </c>
      <c r="P30" s="1">
        <v>12.71017895</v>
      </c>
      <c r="Q30" s="1">
        <v>68.619994349999999</v>
      </c>
      <c r="S30" s="1" t="s">
        <v>75</v>
      </c>
      <c r="T30" s="1" t="s">
        <v>374</v>
      </c>
      <c r="U30" s="1">
        <v>15</v>
      </c>
      <c r="V30" s="1" t="s">
        <v>387</v>
      </c>
      <c r="W30" s="1">
        <v>10</v>
      </c>
      <c r="X30" s="1">
        <v>60.084931179999998</v>
      </c>
      <c r="Y30" s="1">
        <v>11.222788619999999</v>
      </c>
      <c r="Z30" s="1">
        <v>71.307721709999996</v>
      </c>
      <c r="AB30" s="1" t="s">
        <v>214</v>
      </c>
      <c r="AC30" s="1" t="s">
        <v>488</v>
      </c>
      <c r="AD30" s="1">
        <v>20</v>
      </c>
      <c r="AE30" s="1" t="s">
        <v>582</v>
      </c>
      <c r="AF30" s="1">
        <v>25</v>
      </c>
      <c r="AG30" s="1">
        <v>137.74040070000001</v>
      </c>
      <c r="AH30" s="1">
        <v>22.544519040000001</v>
      </c>
      <c r="AI30" s="1">
        <v>160.2849152</v>
      </c>
      <c r="AK30" s="1" t="s">
        <v>77</v>
      </c>
      <c r="AL30" s="1" t="s">
        <v>590</v>
      </c>
      <c r="AM30" s="1">
        <v>25</v>
      </c>
      <c r="AN30" s="1" t="s">
        <v>622</v>
      </c>
      <c r="AO30" s="1">
        <v>10</v>
      </c>
      <c r="AP30" s="1">
        <v>148.5884705</v>
      </c>
      <c r="AQ30" s="1">
        <v>17.167640299999999</v>
      </c>
      <c r="AR30" s="1">
        <v>165.7561096</v>
      </c>
      <c r="AT30" s="1" t="s">
        <v>135</v>
      </c>
      <c r="AU30" s="1" t="s">
        <v>712</v>
      </c>
      <c r="AV30" s="1">
        <v>10</v>
      </c>
      <c r="AW30" s="1" t="s">
        <v>788</v>
      </c>
      <c r="AX30" s="1">
        <v>25</v>
      </c>
      <c r="AY30" s="1">
        <v>154.8649307</v>
      </c>
      <c r="AZ30" s="1">
        <v>15.97328796</v>
      </c>
      <c r="BA30" s="1">
        <v>170.83822019999999</v>
      </c>
      <c r="BC30" s="1" t="s">
        <v>218</v>
      </c>
      <c r="BD30" s="1" t="s">
        <v>886</v>
      </c>
      <c r="BE30" s="1">
        <v>10</v>
      </c>
      <c r="BF30" s="1" t="s">
        <v>966</v>
      </c>
      <c r="BG30" s="1">
        <v>10</v>
      </c>
      <c r="BH30" s="1">
        <v>445.82771609999998</v>
      </c>
      <c r="BI30" s="1">
        <v>19.959281919999999</v>
      </c>
      <c r="BJ30" s="1">
        <v>465.78703610000002</v>
      </c>
      <c r="BL30" s="1" t="s">
        <v>161</v>
      </c>
      <c r="BM30" s="1" t="s">
        <v>1030</v>
      </c>
      <c r="BN30" s="1">
        <v>20</v>
      </c>
      <c r="BO30" s="1" t="s">
        <v>1048</v>
      </c>
      <c r="BP30" s="1">
        <v>25</v>
      </c>
      <c r="BQ30" s="1">
        <v>421.72444460000003</v>
      </c>
      <c r="BR30" s="1">
        <v>24.083391949999999</v>
      </c>
      <c r="BS30" s="1">
        <v>445.80783079999998</v>
      </c>
      <c r="BU30" s="1" t="s">
        <v>141</v>
      </c>
      <c r="BV30" s="1" t="s">
        <v>1145</v>
      </c>
      <c r="BW30" s="1">
        <v>10</v>
      </c>
      <c r="BX30" s="1" t="s">
        <v>1154</v>
      </c>
      <c r="BY30" s="1">
        <v>10</v>
      </c>
      <c r="BZ30" s="1">
        <v>438.55727539999998</v>
      </c>
      <c r="CA30" s="1">
        <v>17.566452600000002</v>
      </c>
      <c r="CB30" s="1">
        <v>456.12374269999998</v>
      </c>
      <c r="CD30" s="1" t="s">
        <v>145</v>
      </c>
      <c r="CE30" s="1" t="s">
        <v>1216</v>
      </c>
      <c r="CF30" s="1">
        <v>25</v>
      </c>
      <c r="CG30" s="1" t="s">
        <v>1266</v>
      </c>
      <c r="CH30" s="1">
        <v>10</v>
      </c>
      <c r="CI30" s="1">
        <v>1005.135339</v>
      </c>
      <c r="CJ30" s="1">
        <v>38.275551610000001</v>
      </c>
      <c r="CK30" s="1">
        <v>1043.4109129999999</v>
      </c>
      <c r="CM30" s="1" t="s">
        <v>161</v>
      </c>
      <c r="CN30" s="1" t="s">
        <v>1356</v>
      </c>
      <c r="CO30" s="1">
        <v>25</v>
      </c>
      <c r="CP30" s="1" t="s">
        <v>1411</v>
      </c>
      <c r="CQ30" s="1">
        <v>10</v>
      </c>
      <c r="CR30" s="1">
        <v>949.54130859999998</v>
      </c>
      <c r="CS30" s="1">
        <v>33.062451170000003</v>
      </c>
      <c r="CT30" s="1">
        <v>982.60379639999996</v>
      </c>
      <c r="CV30" s="1" t="s">
        <v>69</v>
      </c>
      <c r="CW30" s="1" t="s">
        <v>1490</v>
      </c>
      <c r="CX30" s="1">
        <v>25</v>
      </c>
      <c r="CY30" s="1" t="s">
        <v>1491</v>
      </c>
      <c r="CZ30" s="1">
        <v>10</v>
      </c>
      <c r="DA30" s="1">
        <v>980.84926759999996</v>
      </c>
      <c r="DB30" s="1">
        <v>28.548039630000002</v>
      </c>
      <c r="DC30" s="1">
        <v>1009.397302</v>
      </c>
    </row>
    <row r="31" spans="1:107">
      <c r="A31" s="1" t="s">
        <v>97</v>
      </c>
      <c r="B31" s="1" t="s">
        <v>49</v>
      </c>
      <c r="C31" s="1">
        <v>15</v>
      </c>
      <c r="D31" s="1" t="s">
        <v>98</v>
      </c>
      <c r="E31" s="1">
        <v>10</v>
      </c>
      <c r="F31" s="1">
        <v>54.20390854</v>
      </c>
      <c r="G31" s="1">
        <v>13.89113083</v>
      </c>
      <c r="H31" s="1">
        <v>68.095042419999999</v>
      </c>
      <c r="J31" s="1" t="s">
        <v>149</v>
      </c>
      <c r="K31" s="1" t="s">
        <v>248</v>
      </c>
      <c r="L31" s="1">
        <v>15</v>
      </c>
      <c r="M31" s="1" t="s">
        <v>307</v>
      </c>
      <c r="N31" s="1">
        <v>25</v>
      </c>
      <c r="O31" s="1">
        <v>55.708853150000003</v>
      </c>
      <c r="P31" s="1">
        <v>13.78981838</v>
      </c>
      <c r="Q31" s="1">
        <v>69.498677830000005</v>
      </c>
      <c r="S31" s="1" t="s">
        <v>125</v>
      </c>
      <c r="T31" s="1" t="s">
        <v>420</v>
      </c>
      <c r="U31" s="1">
        <v>10</v>
      </c>
      <c r="V31" s="1" t="s">
        <v>421</v>
      </c>
      <c r="W31" s="1">
        <v>10</v>
      </c>
      <c r="X31" s="1">
        <v>62.583372500000003</v>
      </c>
      <c r="Y31" s="1">
        <v>8.8521923069999993</v>
      </c>
      <c r="Z31" s="1">
        <v>71.43556366</v>
      </c>
      <c r="AB31" s="1" t="s">
        <v>226</v>
      </c>
      <c r="AC31" s="1" t="s">
        <v>490</v>
      </c>
      <c r="AD31" s="1">
        <v>25</v>
      </c>
      <c r="AE31" s="1" t="s">
        <v>588</v>
      </c>
      <c r="AF31" s="1">
        <v>25</v>
      </c>
      <c r="AG31" s="1">
        <v>138.8989929</v>
      </c>
      <c r="AH31" s="1">
        <v>21.55853767</v>
      </c>
      <c r="AI31" s="1">
        <v>160.4575317</v>
      </c>
      <c r="AK31" s="1" t="s">
        <v>207</v>
      </c>
      <c r="AL31" s="1" t="s">
        <v>616</v>
      </c>
      <c r="AM31" s="1">
        <v>20</v>
      </c>
      <c r="AN31" s="1" t="s">
        <v>695</v>
      </c>
      <c r="AO31" s="1">
        <v>25</v>
      </c>
      <c r="AP31" s="1">
        <v>147.17054440000001</v>
      </c>
      <c r="AQ31" s="1">
        <v>18.669179920000001</v>
      </c>
      <c r="AR31" s="1">
        <v>165.83972170000001</v>
      </c>
      <c r="AT31" s="1" t="s">
        <v>214</v>
      </c>
      <c r="AU31" s="1" t="s">
        <v>827</v>
      </c>
      <c r="AV31" s="1">
        <v>10</v>
      </c>
      <c r="AW31" s="1" t="s">
        <v>842</v>
      </c>
      <c r="AX31" s="1">
        <v>10</v>
      </c>
      <c r="AY31" s="1">
        <v>157.92898099999999</v>
      </c>
      <c r="AZ31" s="1">
        <v>13.360977549999999</v>
      </c>
      <c r="BA31" s="1">
        <v>171.2899658</v>
      </c>
      <c r="BC31" s="1" t="s">
        <v>177</v>
      </c>
      <c r="BD31" s="1" t="s">
        <v>873</v>
      </c>
      <c r="BE31" s="1">
        <v>20</v>
      </c>
      <c r="BF31" s="1" t="s">
        <v>946</v>
      </c>
      <c r="BG31" s="1">
        <v>25</v>
      </c>
      <c r="BH31" s="1">
        <v>440.79775999999998</v>
      </c>
      <c r="BI31" s="1">
        <v>28.038283920000001</v>
      </c>
      <c r="BJ31" s="1">
        <v>468.8360596</v>
      </c>
      <c r="BL31" s="1" t="s">
        <v>109</v>
      </c>
      <c r="BM31" s="1" t="s">
        <v>1020</v>
      </c>
      <c r="BN31" s="1">
        <v>20</v>
      </c>
      <c r="BO31" s="1" t="s">
        <v>1021</v>
      </c>
      <c r="BP31" s="1">
        <v>25</v>
      </c>
      <c r="BQ31" s="1">
        <v>418.29465329999999</v>
      </c>
      <c r="BR31" s="1">
        <v>27.66929283</v>
      </c>
      <c r="BS31" s="1">
        <v>445.96395869999998</v>
      </c>
      <c r="BU31" s="1" t="s">
        <v>211</v>
      </c>
      <c r="BV31" s="1" t="s">
        <v>1185</v>
      </c>
      <c r="BW31" s="1">
        <v>25</v>
      </c>
      <c r="BX31" s="1" t="s">
        <v>1191</v>
      </c>
      <c r="BY31" s="1">
        <v>10</v>
      </c>
      <c r="BZ31" s="1">
        <v>435.38616939999997</v>
      </c>
      <c r="CA31" s="1">
        <v>22.132932279999999</v>
      </c>
      <c r="CB31" s="1">
        <v>457.51912229999999</v>
      </c>
      <c r="CD31" s="1" t="s">
        <v>205</v>
      </c>
      <c r="CE31" s="1" t="s">
        <v>1211</v>
      </c>
      <c r="CF31" s="1">
        <v>25</v>
      </c>
      <c r="CG31" s="1" t="s">
        <v>1296</v>
      </c>
      <c r="CH31" s="1">
        <v>25</v>
      </c>
      <c r="CI31" s="1">
        <v>1009.034204</v>
      </c>
      <c r="CJ31" s="1">
        <v>35.321764369999997</v>
      </c>
      <c r="CK31" s="1">
        <v>1044.3559809999999</v>
      </c>
      <c r="CM31" s="1" t="s">
        <v>42</v>
      </c>
      <c r="CN31" s="1" t="s">
        <v>1322</v>
      </c>
      <c r="CO31" s="1">
        <v>20</v>
      </c>
      <c r="CP31" s="1" t="s">
        <v>1323</v>
      </c>
      <c r="CQ31" s="1">
        <v>10</v>
      </c>
      <c r="CR31" s="1">
        <v>956.99926760000005</v>
      </c>
      <c r="CS31" s="1">
        <v>27.663003539999998</v>
      </c>
      <c r="CT31" s="1">
        <v>984.66229250000004</v>
      </c>
      <c r="CV31" s="1" t="s">
        <v>51</v>
      </c>
      <c r="CW31" s="1" t="s">
        <v>1474</v>
      </c>
      <c r="CX31" s="1">
        <v>20</v>
      </c>
      <c r="CY31" s="1" t="s">
        <v>1475</v>
      </c>
      <c r="CZ31" s="1">
        <v>10</v>
      </c>
      <c r="DA31" s="1">
        <v>981.03277590000005</v>
      </c>
      <c r="DB31" s="1">
        <v>30.386335370000001</v>
      </c>
      <c r="DC31" s="1">
        <v>1011.419092</v>
      </c>
    </row>
    <row r="32" spans="1:107">
      <c r="A32" s="1" t="s">
        <v>191</v>
      </c>
      <c r="B32" s="1" t="s">
        <v>49</v>
      </c>
      <c r="C32" s="1">
        <v>15</v>
      </c>
      <c r="D32" s="1" t="s">
        <v>192</v>
      </c>
      <c r="E32" s="1">
        <v>25</v>
      </c>
      <c r="F32" s="1">
        <v>55.219134519999997</v>
      </c>
      <c r="G32" s="1">
        <v>13.942140200000001</v>
      </c>
      <c r="H32" s="1">
        <v>69.161277769999998</v>
      </c>
      <c r="J32" s="1" t="s">
        <v>107</v>
      </c>
      <c r="K32" s="1" t="s">
        <v>229</v>
      </c>
      <c r="L32" s="1">
        <v>10</v>
      </c>
      <c r="M32" s="1" t="s">
        <v>285</v>
      </c>
      <c r="N32" s="1">
        <v>25</v>
      </c>
      <c r="O32" s="1">
        <v>57.519763949999998</v>
      </c>
      <c r="P32" s="1">
        <v>12.13657532</v>
      </c>
      <c r="Q32" s="1">
        <v>69.656336980000006</v>
      </c>
      <c r="S32" s="1" t="s">
        <v>201</v>
      </c>
      <c r="T32" s="1" t="s">
        <v>435</v>
      </c>
      <c r="U32" s="1">
        <v>10</v>
      </c>
      <c r="V32" s="1" t="s">
        <v>470</v>
      </c>
      <c r="W32" s="1">
        <v>10</v>
      </c>
      <c r="X32" s="1">
        <v>62.83734741</v>
      </c>
      <c r="Y32" s="1">
        <v>8.7235040660000003</v>
      </c>
      <c r="Z32" s="1">
        <v>71.560847469999999</v>
      </c>
      <c r="AB32" s="1" t="s">
        <v>145</v>
      </c>
      <c r="AC32" s="1" t="s">
        <v>488</v>
      </c>
      <c r="AD32" s="1">
        <v>20</v>
      </c>
      <c r="AE32" s="1" t="s">
        <v>547</v>
      </c>
      <c r="AF32" s="1">
        <v>10</v>
      </c>
      <c r="AG32" s="1">
        <v>139.0837387</v>
      </c>
      <c r="AH32" s="1">
        <v>21.618339160000001</v>
      </c>
      <c r="AI32" s="1">
        <v>160.70207819999999</v>
      </c>
      <c r="AK32" s="1" t="s">
        <v>115</v>
      </c>
      <c r="AL32" s="1" t="s">
        <v>597</v>
      </c>
      <c r="AM32" s="1">
        <v>20</v>
      </c>
      <c r="AN32" s="1" t="s">
        <v>645</v>
      </c>
      <c r="AO32" s="1">
        <v>25</v>
      </c>
      <c r="AP32" s="1">
        <v>145.76246190000001</v>
      </c>
      <c r="AQ32" s="1">
        <v>20.124388499999998</v>
      </c>
      <c r="AR32" s="1">
        <v>165.8868378</v>
      </c>
      <c r="AT32" s="1" t="s">
        <v>183</v>
      </c>
      <c r="AU32" s="1" t="s">
        <v>821</v>
      </c>
      <c r="AV32" s="1">
        <v>20</v>
      </c>
      <c r="AW32" s="1" t="s">
        <v>822</v>
      </c>
      <c r="AX32" s="1">
        <v>25</v>
      </c>
      <c r="AY32" s="1">
        <v>153.10364989999999</v>
      </c>
      <c r="AZ32" s="1">
        <v>18.318047910000001</v>
      </c>
      <c r="BA32" s="1">
        <v>171.4217026</v>
      </c>
      <c r="BC32" s="1" t="s">
        <v>115</v>
      </c>
      <c r="BD32" s="1" t="s">
        <v>871</v>
      </c>
      <c r="BE32" s="1">
        <v>15</v>
      </c>
      <c r="BF32" s="1" t="s">
        <v>915</v>
      </c>
      <c r="BG32" s="1">
        <v>10</v>
      </c>
      <c r="BH32" s="1">
        <v>447.78742069999998</v>
      </c>
      <c r="BI32" s="1">
        <v>21.21764984</v>
      </c>
      <c r="BJ32" s="1">
        <v>469.00507809999999</v>
      </c>
      <c r="BL32" s="1" t="s">
        <v>83</v>
      </c>
      <c r="BM32" s="1" t="s">
        <v>971</v>
      </c>
      <c r="BN32" s="1">
        <v>20</v>
      </c>
      <c r="BO32" s="1" t="s">
        <v>1007</v>
      </c>
      <c r="BP32" s="1">
        <v>25</v>
      </c>
      <c r="BQ32" s="1">
        <v>419.28718259999999</v>
      </c>
      <c r="BR32" s="1">
        <v>27.034773640000001</v>
      </c>
      <c r="BS32" s="1">
        <v>446.32195430000002</v>
      </c>
      <c r="BU32" s="1" t="s">
        <v>91</v>
      </c>
      <c r="BV32" s="1" t="s">
        <v>1085</v>
      </c>
      <c r="BW32" s="1">
        <v>20</v>
      </c>
      <c r="BX32" s="1" t="s">
        <v>1126</v>
      </c>
      <c r="BY32" s="1">
        <v>10</v>
      </c>
      <c r="BZ32" s="1">
        <v>438.42742920000001</v>
      </c>
      <c r="CA32" s="1">
        <v>21.63948517</v>
      </c>
      <c r="CB32" s="1">
        <v>460.0669312</v>
      </c>
      <c r="CD32" s="1" t="s">
        <v>157</v>
      </c>
      <c r="CE32" s="1" t="s">
        <v>1202</v>
      </c>
      <c r="CF32" s="1">
        <v>25</v>
      </c>
      <c r="CG32" s="1" t="s">
        <v>1272</v>
      </c>
      <c r="CH32" s="1">
        <v>10</v>
      </c>
      <c r="CI32" s="1">
        <v>1011.0140259999999</v>
      </c>
      <c r="CJ32" s="1">
        <v>34.33300629</v>
      </c>
      <c r="CK32" s="1">
        <v>1045.3470950000001</v>
      </c>
      <c r="CM32" s="1" t="s">
        <v>211</v>
      </c>
      <c r="CN32" s="1" t="s">
        <v>1367</v>
      </c>
      <c r="CO32" s="1">
        <v>20</v>
      </c>
      <c r="CP32" s="1" t="s">
        <v>1440</v>
      </c>
      <c r="CQ32" s="1">
        <v>10</v>
      </c>
      <c r="CR32" s="1">
        <v>952.81710210000006</v>
      </c>
      <c r="CS32" s="1">
        <v>32.861872099999999</v>
      </c>
      <c r="CT32" s="1">
        <v>985.67895510000005</v>
      </c>
      <c r="CV32" s="1" t="s">
        <v>151</v>
      </c>
      <c r="CW32" s="1" t="s">
        <v>1545</v>
      </c>
      <c r="CX32" s="1">
        <v>10</v>
      </c>
      <c r="CY32" s="1" t="s">
        <v>1555</v>
      </c>
      <c r="CZ32" s="1">
        <v>25</v>
      </c>
      <c r="DA32" s="1">
        <v>974.29449460000001</v>
      </c>
      <c r="DB32" s="1">
        <v>37.384883879999997</v>
      </c>
      <c r="DC32" s="1">
        <v>1011.6794190000001</v>
      </c>
    </row>
    <row r="33" spans="1:107">
      <c r="A33" s="1" t="s">
        <v>175</v>
      </c>
      <c r="B33" s="1" t="s">
        <v>49</v>
      </c>
      <c r="C33" s="1">
        <v>15</v>
      </c>
      <c r="D33" s="1" t="s">
        <v>176</v>
      </c>
      <c r="E33" s="1">
        <v>10</v>
      </c>
      <c r="F33" s="1">
        <v>53.981863400000002</v>
      </c>
      <c r="G33" s="1">
        <v>15.34502926</v>
      </c>
      <c r="H33" s="1">
        <v>69.326893620000007</v>
      </c>
      <c r="J33" s="1" t="s">
        <v>83</v>
      </c>
      <c r="K33" s="1" t="s">
        <v>248</v>
      </c>
      <c r="L33" s="1">
        <v>25</v>
      </c>
      <c r="M33" s="1" t="s">
        <v>271</v>
      </c>
      <c r="N33" s="1">
        <v>25</v>
      </c>
      <c r="O33" s="1">
        <v>55.83535767</v>
      </c>
      <c r="P33" s="1">
        <v>14.256204220000001</v>
      </c>
      <c r="Q33" s="1">
        <v>70.091559599999997</v>
      </c>
      <c r="S33" s="1" t="s">
        <v>151</v>
      </c>
      <c r="T33" s="1" t="s">
        <v>435</v>
      </c>
      <c r="U33" s="1">
        <v>10</v>
      </c>
      <c r="V33" s="1" t="s">
        <v>437</v>
      </c>
      <c r="W33" s="1">
        <v>10</v>
      </c>
      <c r="X33" s="1">
        <v>62.36754913</v>
      </c>
      <c r="Y33" s="1">
        <v>9.5192071909999996</v>
      </c>
      <c r="Z33" s="1">
        <v>71.886753080000005</v>
      </c>
      <c r="AB33" s="1" t="s">
        <v>117</v>
      </c>
      <c r="AC33" s="1" t="s">
        <v>49</v>
      </c>
      <c r="AD33" s="1">
        <v>10</v>
      </c>
      <c r="AE33" s="1" t="s">
        <v>533</v>
      </c>
      <c r="AF33" s="1">
        <v>25</v>
      </c>
      <c r="AG33" s="1">
        <v>144.92562559999999</v>
      </c>
      <c r="AH33" s="1">
        <v>16.20150757</v>
      </c>
      <c r="AI33" s="1">
        <v>161.1271332</v>
      </c>
      <c r="AK33" s="1" t="s">
        <v>179</v>
      </c>
      <c r="AL33" s="1" t="s">
        <v>597</v>
      </c>
      <c r="AM33" s="1">
        <v>15</v>
      </c>
      <c r="AN33" s="1" t="s">
        <v>682</v>
      </c>
      <c r="AO33" s="1">
        <v>25</v>
      </c>
      <c r="AP33" s="1">
        <v>145.9769867</v>
      </c>
      <c r="AQ33" s="1">
        <v>19.947691349999999</v>
      </c>
      <c r="AR33" s="1">
        <v>165.92468260000001</v>
      </c>
      <c r="AT33" s="1" t="s">
        <v>155</v>
      </c>
      <c r="AU33" s="1" t="s">
        <v>803</v>
      </c>
      <c r="AV33" s="1">
        <v>25</v>
      </c>
      <c r="AW33" s="1" t="s">
        <v>804</v>
      </c>
      <c r="AX33" s="1">
        <v>25</v>
      </c>
      <c r="AY33" s="1">
        <v>154.39050750000001</v>
      </c>
      <c r="AZ33" s="1">
        <v>17.097284699999999</v>
      </c>
      <c r="BA33" s="1">
        <v>171.48779450000001</v>
      </c>
      <c r="BC33" s="1" t="s">
        <v>33</v>
      </c>
      <c r="BD33" s="1" t="s">
        <v>873</v>
      </c>
      <c r="BE33" s="1">
        <v>20</v>
      </c>
      <c r="BF33" s="1" t="s">
        <v>874</v>
      </c>
      <c r="BG33" s="1">
        <v>10</v>
      </c>
      <c r="BH33" s="1">
        <v>442.08432010000001</v>
      </c>
      <c r="BI33" s="1">
        <v>27.304329679999999</v>
      </c>
      <c r="BJ33" s="1">
        <v>469.38864749999999</v>
      </c>
      <c r="BL33" s="1" t="s">
        <v>169</v>
      </c>
      <c r="BM33" s="1" t="s">
        <v>1030</v>
      </c>
      <c r="BN33" s="1">
        <v>20</v>
      </c>
      <c r="BO33" s="1" t="s">
        <v>1052</v>
      </c>
      <c r="BP33" s="1">
        <v>25</v>
      </c>
      <c r="BQ33" s="1">
        <v>423.91381230000002</v>
      </c>
      <c r="BR33" s="1">
        <v>22.90335541</v>
      </c>
      <c r="BS33" s="1">
        <v>446.81718139999998</v>
      </c>
      <c r="BU33" s="1" t="s">
        <v>149</v>
      </c>
      <c r="BV33" s="1" t="s">
        <v>1118</v>
      </c>
      <c r="BW33" s="1">
        <v>25</v>
      </c>
      <c r="BX33" s="1" t="s">
        <v>1158</v>
      </c>
      <c r="BY33" s="1">
        <v>10</v>
      </c>
      <c r="BZ33" s="1">
        <v>439.8734192</v>
      </c>
      <c r="CA33" s="1">
        <v>22.025543209999999</v>
      </c>
      <c r="CB33" s="1">
        <v>461.898999</v>
      </c>
      <c r="CD33" s="1" t="s">
        <v>137</v>
      </c>
      <c r="CE33" s="1" t="s">
        <v>1211</v>
      </c>
      <c r="CF33" s="1">
        <v>10</v>
      </c>
      <c r="CG33" s="1" t="s">
        <v>1262</v>
      </c>
      <c r="CH33" s="1">
        <v>10</v>
      </c>
      <c r="CI33" s="1">
        <v>1025.897815</v>
      </c>
      <c r="CJ33" s="1">
        <v>20.908101649999999</v>
      </c>
      <c r="CK33" s="1">
        <v>1046.805908</v>
      </c>
      <c r="CM33" s="1" t="s">
        <v>143</v>
      </c>
      <c r="CN33" s="1" t="s">
        <v>1399</v>
      </c>
      <c r="CO33" s="1">
        <v>10</v>
      </c>
      <c r="CP33" s="1" t="s">
        <v>1400</v>
      </c>
      <c r="CQ33" s="1">
        <v>10</v>
      </c>
      <c r="CR33" s="1">
        <v>963.49916989999997</v>
      </c>
      <c r="CS33" s="1">
        <v>22.837140659999999</v>
      </c>
      <c r="CT33" s="1">
        <v>986.33629150000002</v>
      </c>
      <c r="CV33" s="1" t="s">
        <v>107</v>
      </c>
      <c r="CW33" s="1" t="s">
        <v>1519</v>
      </c>
      <c r="CX33" s="1">
        <v>15</v>
      </c>
      <c r="CY33" s="1" t="s">
        <v>1520</v>
      </c>
      <c r="CZ33" s="1">
        <v>10</v>
      </c>
      <c r="DA33" s="1">
        <v>991.0271606</v>
      </c>
      <c r="DB33" s="1">
        <v>21.306240840000001</v>
      </c>
      <c r="DC33" s="1">
        <v>1012.333423</v>
      </c>
    </row>
    <row r="34" spans="1:107">
      <c r="A34" s="1" t="s">
        <v>101</v>
      </c>
      <c r="B34" s="1" t="s">
        <v>49</v>
      </c>
      <c r="C34" s="1">
        <v>20</v>
      </c>
      <c r="D34" s="1" t="s">
        <v>102</v>
      </c>
      <c r="E34" s="1">
        <v>10</v>
      </c>
      <c r="F34" s="1">
        <v>55.424146270000001</v>
      </c>
      <c r="G34" s="1">
        <v>14.23555889</v>
      </c>
      <c r="H34" s="1">
        <v>69.659703059999998</v>
      </c>
      <c r="J34" s="1" t="s">
        <v>135</v>
      </c>
      <c r="K34" s="1" t="s">
        <v>299</v>
      </c>
      <c r="L34" s="1">
        <v>15</v>
      </c>
      <c r="M34" s="1" t="s">
        <v>300</v>
      </c>
      <c r="N34" s="1">
        <v>25</v>
      </c>
      <c r="O34" s="1">
        <v>56.008321379999998</v>
      </c>
      <c r="P34" s="1">
        <v>14.718593029999999</v>
      </c>
      <c r="Q34" s="1">
        <v>70.726913449999998</v>
      </c>
      <c r="S34" s="1" t="s">
        <v>179</v>
      </c>
      <c r="T34" s="1" t="s">
        <v>453</v>
      </c>
      <c r="U34" s="1">
        <v>10</v>
      </c>
      <c r="V34" s="1" t="s">
        <v>454</v>
      </c>
      <c r="W34" s="1">
        <v>10</v>
      </c>
      <c r="X34" s="1">
        <v>59.020339200000002</v>
      </c>
      <c r="Y34" s="1">
        <v>13.33904514</v>
      </c>
      <c r="Z34" s="1">
        <v>72.359385680000003</v>
      </c>
      <c r="AB34" s="1" t="s">
        <v>177</v>
      </c>
      <c r="AC34" s="1" t="s">
        <v>49</v>
      </c>
      <c r="AD34" s="1">
        <v>25</v>
      </c>
      <c r="AE34" s="1" t="s">
        <v>563</v>
      </c>
      <c r="AF34" s="1">
        <v>25</v>
      </c>
      <c r="AG34" s="1">
        <v>139.3888245</v>
      </c>
      <c r="AH34" s="1">
        <v>22.1376442</v>
      </c>
      <c r="AI34" s="1">
        <v>161.52647400000001</v>
      </c>
      <c r="AK34" s="1" t="s">
        <v>113</v>
      </c>
      <c r="AL34" s="1" t="s">
        <v>257</v>
      </c>
      <c r="AM34" s="1">
        <v>15</v>
      </c>
      <c r="AN34" s="1" t="s">
        <v>644</v>
      </c>
      <c r="AO34" s="1">
        <v>10</v>
      </c>
      <c r="AP34" s="1">
        <v>151.66880800000001</v>
      </c>
      <c r="AQ34" s="1">
        <v>14.43457832</v>
      </c>
      <c r="AR34" s="1">
        <v>166.10338440000001</v>
      </c>
      <c r="AT34" s="1" t="s">
        <v>220</v>
      </c>
      <c r="AU34" s="1" t="s">
        <v>827</v>
      </c>
      <c r="AV34" s="1">
        <v>10</v>
      </c>
      <c r="AW34" s="1" t="s">
        <v>847</v>
      </c>
      <c r="AX34" s="1">
        <v>10</v>
      </c>
      <c r="AY34" s="1">
        <v>155.86888429999999</v>
      </c>
      <c r="AZ34" s="1">
        <v>15.87747631</v>
      </c>
      <c r="BA34" s="1">
        <v>171.7463654</v>
      </c>
      <c r="BC34" s="1" t="s">
        <v>65</v>
      </c>
      <c r="BD34" s="1" t="s">
        <v>886</v>
      </c>
      <c r="BE34" s="1">
        <v>20</v>
      </c>
      <c r="BF34" s="1" t="s">
        <v>890</v>
      </c>
      <c r="BG34" s="1">
        <v>10</v>
      </c>
      <c r="BH34" s="1">
        <v>441.29565430000002</v>
      </c>
      <c r="BI34" s="1">
        <v>28.10104561</v>
      </c>
      <c r="BJ34" s="1">
        <v>469.39671019999997</v>
      </c>
      <c r="BL34" s="1" t="s">
        <v>220</v>
      </c>
      <c r="BM34" s="1" t="s">
        <v>1020</v>
      </c>
      <c r="BN34" s="1">
        <v>20</v>
      </c>
      <c r="BO34" s="1" t="s">
        <v>1078</v>
      </c>
      <c r="BP34" s="1">
        <v>25</v>
      </c>
      <c r="BQ34" s="1">
        <v>420.17467040000002</v>
      </c>
      <c r="BR34" s="1">
        <v>27.393960190000001</v>
      </c>
      <c r="BS34" s="1">
        <v>447.56862180000002</v>
      </c>
      <c r="BU34" s="1" t="s">
        <v>209</v>
      </c>
      <c r="BV34" s="1" t="s">
        <v>1115</v>
      </c>
      <c r="BW34" s="1">
        <v>10</v>
      </c>
      <c r="BX34" s="1" t="s">
        <v>1190</v>
      </c>
      <c r="BY34" s="1">
        <v>25</v>
      </c>
      <c r="BZ34" s="1">
        <v>443.97104489999998</v>
      </c>
      <c r="CA34" s="1">
        <v>18.199739839999999</v>
      </c>
      <c r="CB34" s="1">
        <v>462.17079469999999</v>
      </c>
      <c r="CD34" s="1" t="s">
        <v>222</v>
      </c>
      <c r="CE34" s="1" t="s">
        <v>1202</v>
      </c>
      <c r="CF34" s="1">
        <v>10</v>
      </c>
      <c r="CG34" s="1" t="s">
        <v>1305</v>
      </c>
      <c r="CH34" s="1">
        <v>25</v>
      </c>
      <c r="CI34" s="1">
        <v>1030.4284909999999</v>
      </c>
      <c r="CJ34" s="1">
        <v>21.000371550000001</v>
      </c>
      <c r="CK34" s="1">
        <v>1051.4288570000001</v>
      </c>
      <c r="CM34" s="1" t="s">
        <v>135</v>
      </c>
      <c r="CN34" s="1" t="s">
        <v>1393</v>
      </c>
      <c r="CO34" s="1">
        <v>10</v>
      </c>
      <c r="CP34" s="1" t="s">
        <v>1394</v>
      </c>
      <c r="CQ34" s="1">
        <v>10</v>
      </c>
      <c r="CR34" s="1">
        <v>966.20555420000005</v>
      </c>
      <c r="CS34" s="1">
        <v>20.746778110000001</v>
      </c>
      <c r="CT34" s="1">
        <v>986.95236820000002</v>
      </c>
      <c r="CV34" s="1" t="s">
        <v>127</v>
      </c>
      <c r="CW34" s="1" t="s">
        <v>1533</v>
      </c>
      <c r="CX34" s="1">
        <v>20</v>
      </c>
      <c r="CY34" s="1" t="s">
        <v>1534</v>
      </c>
      <c r="CZ34" s="1">
        <v>25</v>
      </c>
      <c r="DA34" s="1">
        <v>987.7845337</v>
      </c>
      <c r="DB34" s="1">
        <v>27.299669269999999</v>
      </c>
      <c r="DC34" s="1">
        <v>1015.0842290000001</v>
      </c>
    </row>
    <row r="35" spans="1:107">
      <c r="A35" s="1" t="s">
        <v>163</v>
      </c>
      <c r="B35" s="1" t="s">
        <v>49</v>
      </c>
      <c r="C35" s="1">
        <v>15</v>
      </c>
      <c r="D35" s="1" t="s">
        <v>164</v>
      </c>
      <c r="E35" s="1">
        <v>10</v>
      </c>
      <c r="F35" s="1">
        <v>55.140251919999997</v>
      </c>
      <c r="G35" s="1">
        <v>14.656807329999999</v>
      </c>
      <c r="H35" s="1">
        <v>69.797057339999995</v>
      </c>
      <c r="J35" s="1" t="s">
        <v>143</v>
      </c>
      <c r="K35" s="1" t="s">
        <v>229</v>
      </c>
      <c r="L35" s="1">
        <v>20</v>
      </c>
      <c r="M35" s="1" t="s">
        <v>304</v>
      </c>
      <c r="N35" s="1">
        <v>25</v>
      </c>
      <c r="O35" s="1">
        <v>56.751196290000003</v>
      </c>
      <c r="P35" s="1">
        <v>13.981360629999999</v>
      </c>
      <c r="Q35" s="1">
        <v>70.732557679999999</v>
      </c>
      <c r="S35" s="1" t="s">
        <v>214</v>
      </c>
      <c r="T35" s="1" t="s">
        <v>347</v>
      </c>
      <c r="U35" s="1">
        <v>10</v>
      </c>
      <c r="V35" s="1" t="s">
        <v>477</v>
      </c>
      <c r="W35" s="1">
        <v>10</v>
      </c>
      <c r="X35" s="1">
        <v>62.6105278</v>
      </c>
      <c r="Y35" s="1">
        <v>9.7833244320000006</v>
      </c>
      <c r="Z35" s="1">
        <v>72.393857569999994</v>
      </c>
      <c r="AB35" s="1" t="s">
        <v>137</v>
      </c>
      <c r="AC35" s="1" t="s">
        <v>49</v>
      </c>
      <c r="AD35" s="1">
        <v>20</v>
      </c>
      <c r="AE35" s="1" t="s">
        <v>543</v>
      </c>
      <c r="AF35" s="1">
        <v>25</v>
      </c>
      <c r="AG35" s="1">
        <v>140.97095340000001</v>
      </c>
      <c r="AH35" s="1">
        <v>20.902427289999999</v>
      </c>
      <c r="AI35" s="1">
        <v>161.87339170000001</v>
      </c>
      <c r="AK35" s="1" t="s">
        <v>181</v>
      </c>
      <c r="AL35" s="1" t="s">
        <v>597</v>
      </c>
      <c r="AM35" s="1">
        <v>15</v>
      </c>
      <c r="AN35" s="1" t="s">
        <v>683</v>
      </c>
      <c r="AO35" s="1">
        <v>25</v>
      </c>
      <c r="AP35" s="1">
        <v>148.5030869</v>
      </c>
      <c r="AQ35" s="1">
        <v>18.04728355</v>
      </c>
      <c r="AR35" s="1">
        <v>166.55037229999999</v>
      </c>
      <c r="AT35" s="1" t="s">
        <v>81</v>
      </c>
      <c r="AU35" s="1" t="s">
        <v>706</v>
      </c>
      <c r="AV35" s="1">
        <v>10</v>
      </c>
      <c r="AW35" s="1" t="s">
        <v>749</v>
      </c>
      <c r="AX35" s="1">
        <v>25</v>
      </c>
      <c r="AY35" s="1">
        <v>159.37181240000001</v>
      </c>
      <c r="AZ35" s="1">
        <v>14.802900510000001</v>
      </c>
      <c r="BA35" s="1">
        <v>174.17472530000001</v>
      </c>
      <c r="BC35" s="1" t="s">
        <v>155</v>
      </c>
      <c r="BD35" s="1" t="s">
        <v>871</v>
      </c>
      <c r="BE35" s="1">
        <v>10</v>
      </c>
      <c r="BF35" s="1" t="s">
        <v>935</v>
      </c>
      <c r="BG35" s="1">
        <v>25</v>
      </c>
      <c r="BH35" s="1">
        <v>450.3409302</v>
      </c>
      <c r="BI35" s="1">
        <v>19.431916430000001</v>
      </c>
      <c r="BJ35" s="1">
        <v>469.77283940000001</v>
      </c>
      <c r="BL35" s="1" t="s">
        <v>203</v>
      </c>
      <c r="BM35" s="1" t="s">
        <v>1020</v>
      </c>
      <c r="BN35" s="1">
        <v>15</v>
      </c>
      <c r="BO35" s="1" t="s">
        <v>1069</v>
      </c>
      <c r="BP35" s="1">
        <v>25</v>
      </c>
      <c r="BQ35" s="1">
        <v>424.1663757</v>
      </c>
      <c r="BR35" s="1">
        <v>24.459357069999999</v>
      </c>
      <c r="BS35" s="1">
        <v>448.62575679999998</v>
      </c>
      <c r="BU35" s="1" t="s">
        <v>163</v>
      </c>
      <c r="BV35" s="1" t="s">
        <v>1115</v>
      </c>
      <c r="BW35" s="1">
        <v>10</v>
      </c>
      <c r="BX35" s="1" t="s">
        <v>1165</v>
      </c>
      <c r="BY35" s="1">
        <v>25</v>
      </c>
      <c r="BZ35" s="1">
        <v>444.8773132</v>
      </c>
      <c r="CA35" s="1">
        <v>18.924443440000001</v>
      </c>
      <c r="CB35" s="1">
        <v>463.80176390000003</v>
      </c>
      <c r="CD35" s="1" t="s">
        <v>36</v>
      </c>
      <c r="CE35" s="1" t="s">
        <v>886</v>
      </c>
      <c r="CF35" s="1">
        <v>15</v>
      </c>
      <c r="CG35" s="1" t="s">
        <v>1208</v>
      </c>
      <c r="CH35" s="1">
        <v>10</v>
      </c>
      <c r="CI35" s="1">
        <v>1028.048084</v>
      </c>
      <c r="CJ35" s="1">
        <v>24.66259651</v>
      </c>
      <c r="CK35" s="1">
        <v>1052.7106200000001</v>
      </c>
      <c r="CM35" s="1" t="s">
        <v>87</v>
      </c>
      <c r="CN35" s="1" t="s">
        <v>1359</v>
      </c>
      <c r="CO35" s="1">
        <v>25</v>
      </c>
      <c r="CP35" s="1" t="s">
        <v>1360</v>
      </c>
      <c r="CQ35" s="1">
        <v>25</v>
      </c>
      <c r="CR35" s="1">
        <v>955.67645259999995</v>
      </c>
      <c r="CS35" s="1">
        <v>36.134178919999997</v>
      </c>
      <c r="CT35" s="1">
        <v>991.81063229999995</v>
      </c>
      <c r="CV35" s="1" t="s">
        <v>213</v>
      </c>
      <c r="CW35" s="1" t="s">
        <v>1597</v>
      </c>
      <c r="CX35" s="1">
        <v>25</v>
      </c>
      <c r="CY35" s="1" t="s">
        <v>1598</v>
      </c>
      <c r="CZ35" s="1">
        <v>10</v>
      </c>
      <c r="DA35" s="1">
        <v>982.60006099999998</v>
      </c>
      <c r="DB35" s="1">
        <v>32.750565340000001</v>
      </c>
      <c r="DC35" s="1">
        <v>1015.350659</v>
      </c>
    </row>
    <row r="36" spans="1:107">
      <c r="A36" s="1" t="s">
        <v>77</v>
      </c>
      <c r="B36" s="1" t="s">
        <v>49</v>
      </c>
      <c r="C36" s="1">
        <v>15</v>
      </c>
      <c r="D36" s="1" t="s">
        <v>78</v>
      </c>
      <c r="E36" s="1">
        <v>10</v>
      </c>
      <c r="F36" s="1">
        <v>55.388678740000003</v>
      </c>
      <c r="G36" s="1">
        <v>14.935068319999999</v>
      </c>
      <c r="H36" s="1">
        <v>70.323751830000006</v>
      </c>
      <c r="J36" s="1" t="s">
        <v>195</v>
      </c>
      <c r="K36" s="1" t="s">
        <v>242</v>
      </c>
      <c r="L36" s="1">
        <v>15</v>
      </c>
      <c r="M36" s="1" t="s">
        <v>330</v>
      </c>
      <c r="N36" s="1">
        <v>25</v>
      </c>
      <c r="O36" s="1">
        <v>58.65976715</v>
      </c>
      <c r="P36" s="1">
        <v>12.30432377</v>
      </c>
      <c r="Q36" s="1">
        <v>70.964096069999997</v>
      </c>
      <c r="S36" s="1" t="s">
        <v>193</v>
      </c>
      <c r="T36" s="1" t="s">
        <v>464</v>
      </c>
      <c r="U36" s="1">
        <v>15</v>
      </c>
      <c r="V36" s="1" t="s">
        <v>465</v>
      </c>
      <c r="W36" s="1">
        <v>10</v>
      </c>
      <c r="X36" s="1">
        <v>61.03542633</v>
      </c>
      <c r="Y36" s="1">
        <v>11.71111889</v>
      </c>
      <c r="Z36" s="1">
        <v>72.746549990000005</v>
      </c>
      <c r="AB36" s="1" t="s">
        <v>67</v>
      </c>
      <c r="AC36" s="1" t="s">
        <v>490</v>
      </c>
      <c r="AD36" s="1">
        <v>20</v>
      </c>
      <c r="AE36" s="1" t="s">
        <v>509</v>
      </c>
      <c r="AF36" s="1">
        <v>10</v>
      </c>
      <c r="AG36" s="1">
        <v>141.66833500000001</v>
      </c>
      <c r="AH36" s="1">
        <v>21.132361979999999</v>
      </c>
      <c r="AI36" s="1">
        <v>162.80069889999999</v>
      </c>
      <c r="AK36" s="1" t="s">
        <v>133</v>
      </c>
      <c r="AL36" s="1" t="s">
        <v>594</v>
      </c>
      <c r="AM36" s="1">
        <v>25</v>
      </c>
      <c r="AN36" s="1" t="s">
        <v>656</v>
      </c>
      <c r="AO36" s="1">
        <v>10</v>
      </c>
      <c r="AP36" s="1">
        <v>148.8394394</v>
      </c>
      <c r="AQ36" s="1">
        <v>18.23219757</v>
      </c>
      <c r="AR36" s="1">
        <v>167.07164309999999</v>
      </c>
      <c r="AT36" s="1" t="s">
        <v>177</v>
      </c>
      <c r="AU36" s="1" t="s">
        <v>798</v>
      </c>
      <c r="AV36" s="1">
        <v>15</v>
      </c>
      <c r="AW36" s="1" t="s">
        <v>817</v>
      </c>
      <c r="AX36" s="1">
        <v>25</v>
      </c>
      <c r="AY36" s="1">
        <v>158.04711459999999</v>
      </c>
      <c r="AZ36" s="1">
        <v>16.138996509999998</v>
      </c>
      <c r="BA36" s="1">
        <v>174.18612060000001</v>
      </c>
      <c r="BC36" s="1" t="s">
        <v>216</v>
      </c>
      <c r="BD36" s="1" t="s">
        <v>871</v>
      </c>
      <c r="BE36" s="1">
        <v>25</v>
      </c>
      <c r="BF36" s="1" t="s">
        <v>965</v>
      </c>
      <c r="BG36" s="1">
        <v>10</v>
      </c>
      <c r="BH36" s="1">
        <v>441.7301392</v>
      </c>
      <c r="BI36" s="1">
        <v>29.23135452</v>
      </c>
      <c r="BJ36" s="1">
        <v>470.961499</v>
      </c>
      <c r="BL36" s="1" t="s">
        <v>57</v>
      </c>
      <c r="BM36" s="1" t="s">
        <v>990</v>
      </c>
      <c r="BN36" s="1">
        <v>20</v>
      </c>
      <c r="BO36" s="1" t="s">
        <v>991</v>
      </c>
      <c r="BP36" s="1">
        <v>25</v>
      </c>
      <c r="BQ36" s="1">
        <v>420.27031249999999</v>
      </c>
      <c r="BR36" s="1">
        <v>28.438702769999999</v>
      </c>
      <c r="BS36" s="1">
        <v>448.70903320000002</v>
      </c>
      <c r="BU36" s="1" t="s">
        <v>179</v>
      </c>
      <c r="BV36" s="1" t="s">
        <v>1115</v>
      </c>
      <c r="BW36" s="1">
        <v>15</v>
      </c>
      <c r="BX36" s="1" t="s">
        <v>1173</v>
      </c>
      <c r="BY36" s="1">
        <v>25</v>
      </c>
      <c r="BZ36" s="1">
        <v>442.82311399999998</v>
      </c>
      <c r="CA36" s="1">
        <v>20.995030209999999</v>
      </c>
      <c r="CB36" s="1">
        <v>463.81815799999998</v>
      </c>
      <c r="CD36" s="1" t="s">
        <v>57</v>
      </c>
      <c r="CE36" s="1" t="s">
        <v>1211</v>
      </c>
      <c r="CF36" s="1">
        <v>20</v>
      </c>
      <c r="CG36" s="1" t="s">
        <v>1221</v>
      </c>
      <c r="CH36" s="1">
        <v>10</v>
      </c>
      <c r="CI36" s="1">
        <v>1024.804736</v>
      </c>
      <c r="CJ36" s="1">
        <v>28.889492799999999</v>
      </c>
      <c r="CK36" s="1">
        <v>1053.694238</v>
      </c>
      <c r="CM36" s="1" t="s">
        <v>93</v>
      </c>
      <c r="CN36" s="1" t="s">
        <v>1361</v>
      </c>
      <c r="CO36" s="1">
        <v>10</v>
      </c>
      <c r="CP36" s="1" t="s">
        <v>1365</v>
      </c>
      <c r="CQ36" s="1">
        <v>25</v>
      </c>
      <c r="CR36" s="1">
        <v>966.13958739999998</v>
      </c>
      <c r="CS36" s="1">
        <v>25.673925019999999</v>
      </c>
      <c r="CT36" s="1">
        <v>991.81357419999995</v>
      </c>
      <c r="CV36" s="1" t="s">
        <v>85</v>
      </c>
      <c r="CW36" s="1" t="s">
        <v>1497</v>
      </c>
      <c r="CX36" s="1">
        <v>10</v>
      </c>
      <c r="CY36" s="1" t="s">
        <v>1502</v>
      </c>
      <c r="CZ36" s="1">
        <v>25</v>
      </c>
      <c r="DA36" s="1">
        <v>983.80761719999998</v>
      </c>
      <c r="DB36" s="1">
        <v>32.556573100000001</v>
      </c>
      <c r="DC36" s="1">
        <v>1016.364233</v>
      </c>
    </row>
    <row r="37" spans="1:107">
      <c r="A37" s="1" t="s">
        <v>123</v>
      </c>
      <c r="B37" s="1" t="s">
        <v>49</v>
      </c>
      <c r="C37" s="1">
        <v>25</v>
      </c>
      <c r="D37" s="1" t="s">
        <v>124</v>
      </c>
      <c r="E37" s="1">
        <v>10</v>
      </c>
      <c r="F37" s="1">
        <v>55.00795136</v>
      </c>
      <c r="G37" s="1">
        <v>15.45704842</v>
      </c>
      <c r="H37" s="1">
        <v>70.465003969999998</v>
      </c>
      <c r="J37" s="1" t="s">
        <v>25</v>
      </c>
      <c r="K37" s="1" t="s">
        <v>229</v>
      </c>
      <c r="L37" s="1">
        <v>15</v>
      </c>
      <c r="M37" s="1" t="s">
        <v>230</v>
      </c>
      <c r="N37" s="1">
        <v>25</v>
      </c>
      <c r="O37" s="1">
        <v>58.545130159999999</v>
      </c>
      <c r="P37" s="1">
        <v>12.58921509</v>
      </c>
      <c r="Q37" s="1">
        <v>71.134348299999999</v>
      </c>
      <c r="S37" s="1" t="s">
        <v>61</v>
      </c>
      <c r="T37" s="1" t="s">
        <v>353</v>
      </c>
      <c r="U37" s="1">
        <v>25</v>
      </c>
      <c r="V37" s="1" t="s">
        <v>376</v>
      </c>
      <c r="W37" s="1">
        <v>25</v>
      </c>
      <c r="X37" s="1">
        <v>63.78958282</v>
      </c>
      <c r="Y37" s="1">
        <v>9.4075576779999999</v>
      </c>
      <c r="Z37" s="1">
        <v>73.197143550000007</v>
      </c>
      <c r="AB37" s="1" t="s">
        <v>99</v>
      </c>
      <c r="AC37" s="1" t="s">
        <v>488</v>
      </c>
      <c r="AD37" s="1">
        <v>25</v>
      </c>
      <c r="AE37" s="1" t="s">
        <v>524</v>
      </c>
      <c r="AF37" s="1">
        <v>25</v>
      </c>
      <c r="AG37" s="1">
        <v>137.771106</v>
      </c>
      <c r="AH37" s="1">
        <v>25.07805901</v>
      </c>
      <c r="AI37" s="1">
        <v>162.84917300000001</v>
      </c>
      <c r="AK37" s="1" t="s">
        <v>79</v>
      </c>
      <c r="AL37" s="1" t="s">
        <v>235</v>
      </c>
      <c r="AM37" s="1">
        <v>15</v>
      </c>
      <c r="AN37" s="1" t="s">
        <v>623</v>
      </c>
      <c r="AO37" s="1">
        <v>10</v>
      </c>
      <c r="AP37" s="1">
        <v>150.14836579999999</v>
      </c>
      <c r="AQ37" s="1">
        <v>17.014207840000001</v>
      </c>
      <c r="AR37" s="1">
        <v>167.16257780000001</v>
      </c>
      <c r="AT37" s="1" t="s">
        <v>203</v>
      </c>
      <c r="AU37" s="1" t="s">
        <v>827</v>
      </c>
      <c r="AV37" s="1">
        <v>10</v>
      </c>
      <c r="AW37" s="1" t="s">
        <v>835</v>
      </c>
      <c r="AX37" s="1">
        <v>10</v>
      </c>
      <c r="AY37" s="1">
        <v>162.94752500000001</v>
      </c>
      <c r="AZ37" s="1">
        <v>11.30102196</v>
      </c>
      <c r="BA37" s="1">
        <v>174.2485413</v>
      </c>
      <c r="BC37" s="1" t="s">
        <v>149</v>
      </c>
      <c r="BD37" s="1" t="s">
        <v>871</v>
      </c>
      <c r="BE37" s="1">
        <v>25</v>
      </c>
      <c r="BF37" s="1" t="s">
        <v>932</v>
      </c>
      <c r="BG37" s="1">
        <v>10</v>
      </c>
      <c r="BH37" s="1">
        <v>442.77490230000001</v>
      </c>
      <c r="BI37" s="1">
        <v>28.196953959999998</v>
      </c>
      <c r="BJ37" s="1">
        <v>470.97183840000002</v>
      </c>
      <c r="BL37" s="1" t="s">
        <v>53</v>
      </c>
      <c r="BM37" s="1" t="s">
        <v>597</v>
      </c>
      <c r="BN37" s="1">
        <v>10</v>
      </c>
      <c r="BO37" s="1" t="s">
        <v>988</v>
      </c>
      <c r="BP37" s="1">
        <v>25</v>
      </c>
      <c r="BQ37" s="1">
        <v>428.9711365</v>
      </c>
      <c r="BR37" s="1">
        <v>20.343198780000002</v>
      </c>
      <c r="BS37" s="1">
        <v>449.31436159999998</v>
      </c>
      <c r="BU37" s="1" t="s">
        <v>207</v>
      </c>
      <c r="BV37" s="1" t="s">
        <v>1188</v>
      </c>
      <c r="BW37" s="1">
        <v>15</v>
      </c>
      <c r="BX37" s="1" t="s">
        <v>1189</v>
      </c>
      <c r="BY37" s="1">
        <v>25</v>
      </c>
      <c r="BZ37" s="1">
        <v>441.79328609999999</v>
      </c>
      <c r="CA37" s="1">
        <v>22.064188390000002</v>
      </c>
      <c r="CB37" s="1">
        <v>463.8575012</v>
      </c>
      <c r="CD37" s="1" t="s">
        <v>107</v>
      </c>
      <c r="CE37" s="1" t="s">
        <v>1216</v>
      </c>
      <c r="CF37" s="1">
        <v>15</v>
      </c>
      <c r="CG37" s="1" t="s">
        <v>1247</v>
      </c>
      <c r="CH37" s="1">
        <v>10</v>
      </c>
      <c r="CI37" s="1">
        <v>1032.169678</v>
      </c>
      <c r="CJ37" s="1">
        <v>24.772489929999999</v>
      </c>
      <c r="CK37" s="1">
        <v>1056.9422119999999</v>
      </c>
      <c r="CM37" s="1" t="s">
        <v>183</v>
      </c>
      <c r="CN37" s="1" t="s">
        <v>1379</v>
      </c>
      <c r="CO37" s="1">
        <v>25</v>
      </c>
      <c r="CP37" s="1" t="s">
        <v>1421</v>
      </c>
      <c r="CQ37" s="1">
        <v>25</v>
      </c>
      <c r="CR37" s="1">
        <v>959.13173830000005</v>
      </c>
      <c r="CS37" s="1">
        <v>33.061464690000001</v>
      </c>
      <c r="CT37" s="1">
        <v>992.19321290000005</v>
      </c>
      <c r="CV37" s="1" t="s">
        <v>169</v>
      </c>
      <c r="CW37" s="1" t="s">
        <v>1497</v>
      </c>
      <c r="CX37" s="1">
        <v>10</v>
      </c>
      <c r="CY37" s="1" t="s">
        <v>1565</v>
      </c>
      <c r="CZ37" s="1">
        <v>10</v>
      </c>
      <c r="DA37" s="1">
        <v>993.04000240000005</v>
      </c>
      <c r="DB37" s="1">
        <v>24.25172577</v>
      </c>
      <c r="DC37" s="1">
        <v>1017.291711</v>
      </c>
    </row>
    <row r="38" spans="1:107">
      <c r="A38" s="1" t="s">
        <v>153</v>
      </c>
      <c r="B38" s="1" t="s">
        <v>26</v>
      </c>
      <c r="C38" s="1">
        <v>15</v>
      </c>
      <c r="D38" s="1" t="s">
        <v>154</v>
      </c>
      <c r="E38" s="1">
        <v>10</v>
      </c>
      <c r="F38" s="1">
        <v>56.675575260000002</v>
      </c>
      <c r="G38" s="1">
        <v>14.06829681</v>
      </c>
      <c r="H38" s="1">
        <v>70.743874360000007</v>
      </c>
      <c r="J38" s="1" t="s">
        <v>163</v>
      </c>
      <c r="K38" s="1" t="s">
        <v>237</v>
      </c>
      <c r="L38" s="1">
        <v>25</v>
      </c>
      <c r="M38" s="1" t="s">
        <v>314</v>
      </c>
      <c r="N38" s="1">
        <v>25</v>
      </c>
      <c r="O38" s="1">
        <v>58.193347170000003</v>
      </c>
      <c r="P38" s="1">
        <v>12.981699750000001</v>
      </c>
      <c r="Q38" s="1">
        <v>71.175048070000003</v>
      </c>
      <c r="S38" s="1" t="s">
        <v>97</v>
      </c>
      <c r="T38" s="1" t="s">
        <v>397</v>
      </c>
      <c r="U38" s="1">
        <v>20</v>
      </c>
      <c r="V38" s="1" t="s">
        <v>401</v>
      </c>
      <c r="W38" s="1">
        <v>25</v>
      </c>
      <c r="X38" s="1">
        <v>62.319295500000003</v>
      </c>
      <c r="Y38" s="1">
        <v>11.073814390000001</v>
      </c>
      <c r="Z38" s="1">
        <v>73.393109890000005</v>
      </c>
      <c r="AB38" s="1" t="s">
        <v>105</v>
      </c>
      <c r="AC38" s="1" t="s">
        <v>488</v>
      </c>
      <c r="AD38" s="1">
        <v>25</v>
      </c>
      <c r="AE38" s="1" t="s">
        <v>527</v>
      </c>
      <c r="AF38" s="1">
        <v>25</v>
      </c>
      <c r="AG38" s="1">
        <v>138.91848450000001</v>
      </c>
      <c r="AH38" s="1">
        <v>24.05970726</v>
      </c>
      <c r="AI38" s="1">
        <v>162.9781921</v>
      </c>
      <c r="AK38" s="1" t="s">
        <v>63</v>
      </c>
      <c r="AL38" s="1" t="s">
        <v>229</v>
      </c>
      <c r="AM38" s="1">
        <v>25</v>
      </c>
      <c r="AN38" s="1" t="s">
        <v>613</v>
      </c>
      <c r="AO38" s="1">
        <v>10</v>
      </c>
      <c r="AP38" s="1">
        <v>150.65224000000001</v>
      </c>
      <c r="AQ38" s="1">
        <v>17.035160449999999</v>
      </c>
      <c r="AR38" s="1">
        <v>167.68740840000001</v>
      </c>
      <c r="AT38" s="1" t="s">
        <v>25</v>
      </c>
      <c r="AU38" s="1" t="s">
        <v>706</v>
      </c>
      <c r="AV38" s="1">
        <v>15</v>
      </c>
      <c r="AW38" s="1" t="s">
        <v>707</v>
      </c>
      <c r="AX38" s="1">
        <v>25</v>
      </c>
      <c r="AY38" s="1">
        <v>157.5118713</v>
      </c>
      <c r="AZ38" s="1">
        <v>16.778088</v>
      </c>
      <c r="BA38" s="1">
        <v>174.2899597</v>
      </c>
      <c r="BC38" s="1" t="s">
        <v>109</v>
      </c>
      <c r="BD38" s="1" t="s">
        <v>488</v>
      </c>
      <c r="BE38" s="1">
        <v>15</v>
      </c>
      <c r="BF38" s="1" t="s">
        <v>912</v>
      </c>
      <c r="BG38" s="1">
        <v>25</v>
      </c>
      <c r="BH38" s="1">
        <v>446.40115359999999</v>
      </c>
      <c r="BI38" s="1">
        <v>24.61186867</v>
      </c>
      <c r="BJ38" s="1">
        <v>471.01303100000001</v>
      </c>
      <c r="BL38" s="1" t="s">
        <v>81</v>
      </c>
      <c r="BM38" s="1" t="s">
        <v>1005</v>
      </c>
      <c r="BN38" s="1">
        <v>25</v>
      </c>
      <c r="BO38" s="1" t="s">
        <v>1006</v>
      </c>
      <c r="BP38" s="1">
        <v>25</v>
      </c>
      <c r="BQ38" s="1">
        <v>415.76464229999999</v>
      </c>
      <c r="BR38" s="1">
        <v>33.61721687</v>
      </c>
      <c r="BS38" s="1">
        <v>449.38187260000001</v>
      </c>
      <c r="BU38" s="1" t="s">
        <v>113</v>
      </c>
      <c r="BV38" s="1" t="s">
        <v>1090</v>
      </c>
      <c r="BW38" s="1">
        <v>15</v>
      </c>
      <c r="BX38" s="1" t="s">
        <v>1140</v>
      </c>
      <c r="BY38" s="1">
        <v>10</v>
      </c>
      <c r="BZ38" s="1">
        <v>445.5291138</v>
      </c>
      <c r="CA38" s="1">
        <v>18.843283459999999</v>
      </c>
      <c r="CB38" s="1">
        <v>464.37243039999998</v>
      </c>
      <c r="CD38" s="1" t="s">
        <v>179</v>
      </c>
      <c r="CE38" s="1" t="s">
        <v>1216</v>
      </c>
      <c r="CF38" s="1">
        <v>15</v>
      </c>
      <c r="CG38" s="1" t="s">
        <v>1283</v>
      </c>
      <c r="CH38" s="1">
        <v>25</v>
      </c>
      <c r="CI38" s="1">
        <v>1033.8858760000001</v>
      </c>
      <c r="CJ38" s="1">
        <v>26.659136579999998</v>
      </c>
      <c r="CK38" s="1">
        <v>1060.5450559999999</v>
      </c>
      <c r="CM38" s="1" t="s">
        <v>137</v>
      </c>
      <c r="CN38" s="1" t="s">
        <v>1308</v>
      </c>
      <c r="CO38" s="1">
        <v>15</v>
      </c>
      <c r="CP38" s="1" t="s">
        <v>1395</v>
      </c>
      <c r="CQ38" s="1">
        <v>10</v>
      </c>
      <c r="CR38" s="1">
        <v>969.59660640000004</v>
      </c>
      <c r="CS38" s="1">
        <v>23.783669280000002</v>
      </c>
      <c r="CT38" s="1">
        <v>993.38031009999997</v>
      </c>
      <c r="CV38" s="1" t="s">
        <v>203</v>
      </c>
      <c r="CW38" s="1" t="s">
        <v>1497</v>
      </c>
      <c r="CX38" s="1">
        <v>10</v>
      </c>
      <c r="CY38" s="1" t="s">
        <v>1589</v>
      </c>
      <c r="CZ38" s="1">
        <v>10</v>
      </c>
      <c r="DA38" s="1">
        <v>995.54024660000005</v>
      </c>
      <c r="DB38" s="1">
        <v>22.016742709999999</v>
      </c>
      <c r="DC38" s="1">
        <v>1017.556995</v>
      </c>
    </row>
    <row r="39" spans="1:107">
      <c r="A39" s="1" t="s">
        <v>91</v>
      </c>
      <c r="B39" s="1" t="s">
        <v>49</v>
      </c>
      <c r="C39" s="1">
        <v>25</v>
      </c>
      <c r="D39" s="1" t="s">
        <v>92</v>
      </c>
      <c r="E39" s="1">
        <v>10</v>
      </c>
      <c r="F39" s="1">
        <v>55.518939209999999</v>
      </c>
      <c r="G39" s="1">
        <v>15.52423153</v>
      </c>
      <c r="H39" s="1">
        <v>71.043171689999994</v>
      </c>
      <c r="J39" s="1" t="s">
        <v>97</v>
      </c>
      <c r="K39" s="1" t="s">
        <v>229</v>
      </c>
      <c r="L39" s="1">
        <v>15</v>
      </c>
      <c r="M39" s="1" t="s">
        <v>278</v>
      </c>
      <c r="N39" s="1">
        <v>25</v>
      </c>
      <c r="O39" s="1">
        <v>58.800106810000003</v>
      </c>
      <c r="P39" s="1">
        <v>13.56975727</v>
      </c>
      <c r="Q39" s="1">
        <v>72.369865419999996</v>
      </c>
      <c r="S39" s="1" t="s">
        <v>173</v>
      </c>
      <c r="T39" s="1" t="s">
        <v>435</v>
      </c>
      <c r="U39" s="1">
        <v>10</v>
      </c>
      <c r="V39" s="1" t="s">
        <v>449</v>
      </c>
      <c r="W39" s="1">
        <v>10</v>
      </c>
      <c r="X39" s="1">
        <v>63.476871490000001</v>
      </c>
      <c r="Y39" s="1">
        <v>10.39578571</v>
      </c>
      <c r="Z39" s="1">
        <v>73.87265472</v>
      </c>
      <c r="AB39" s="1" t="s">
        <v>163</v>
      </c>
      <c r="AC39" s="1" t="s">
        <v>488</v>
      </c>
      <c r="AD39" s="1">
        <v>25</v>
      </c>
      <c r="AE39" s="1" t="s">
        <v>556</v>
      </c>
      <c r="AF39" s="1">
        <v>25</v>
      </c>
      <c r="AG39" s="1">
        <v>138.44796299999999</v>
      </c>
      <c r="AH39" s="1">
        <v>24.885880660000002</v>
      </c>
      <c r="AI39" s="1">
        <v>163.3338531</v>
      </c>
      <c r="AK39" s="1" t="s">
        <v>163</v>
      </c>
      <c r="AL39" s="1" t="s">
        <v>599</v>
      </c>
      <c r="AM39" s="1">
        <v>15</v>
      </c>
      <c r="AN39" s="1" t="s">
        <v>674</v>
      </c>
      <c r="AO39" s="1">
        <v>25</v>
      </c>
      <c r="AP39" s="1">
        <v>148.3044495</v>
      </c>
      <c r="AQ39" s="1">
        <v>20.633203510000001</v>
      </c>
      <c r="AR39" s="1">
        <v>168.93766479999999</v>
      </c>
      <c r="AT39" s="1" t="s">
        <v>218</v>
      </c>
      <c r="AU39" s="1" t="s">
        <v>845</v>
      </c>
      <c r="AV39" s="1">
        <v>10</v>
      </c>
      <c r="AW39" s="1" t="s">
        <v>846</v>
      </c>
      <c r="AX39" s="1">
        <v>10</v>
      </c>
      <c r="AY39" s="1">
        <v>160.94549259999999</v>
      </c>
      <c r="AZ39" s="1">
        <v>13.73554573</v>
      </c>
      <c r="BA39" s="1">
        <v>174.68104249999999</v>
      </c>
      <c r="BC39" s="1" t="s">
        <v>36</v>
      </c>
      <c r="BD39" s="1" t="s">
        <v>873</v>
      </c>
      <c r="BE39" s="1">
        <v>10</v>
      </c>
      <c r="BF39" s="1" t="s">
        <v>875</v>
      </c>
      <c r="BG39" s="1">
        <v>10</v>
      </c>
      <c r="BH39" s="1">
        <v>453.30005490000002</v>
      </c>
      <c r="BI39" s="1">
        <v>18.164414600000001</v>
      </c>
      <c r="BJ39" s="1">
        <v>471.46448359999999</v>
      </c>
      <c r="BL39" s="1" t="s">
        <v>42</v>
      </c>
      <c r="BM39" s="1" t="s">
        <v>981</v>
      </c>
      <c r="BN39" s="1">
        <v>25</v>
      </c>
      <c r="BO39" s="1" t="s">
        <v>982</v>
      </c>
      <c r="BP39" s="1">
        <v>10</v>
      </c>
      <c r="BQ39" s="1">
        <v>424.18002319999999</v>
      </c>
      <c r="BR39" s="1">
        <v>25.987910459999998</v>
      </c>
      <c r="BS39" s="1">
        <v>450.16796260000001</v>
      </c>
      <c r="BU39" s="1" t="s">
        <v>127</v>
      </c>
      <c r="BV39" s="1" t="s">
        <v>1115</v>
      </c>
      <c r="BW39" s="1">
        <v>10</v>
      </c>
      <c r="BX39" s="1" t="s">
        <v>1147</v>
      </c>
      <c r="BY39" s="1">
        <v>10</v>
      </c>
      <c r="BZ39" s="1">
        <v>447.6902283</v>
      </c>
      <c r="CA39" s="1">
        <v>17.16736946</v>
      </c>
      <c r="CB39" s="1">
        <v>464.85761109999999</v>
      </c>
      <c r="CD39" s="1" t="s">
        <v>129</v>
      </c>
      <c r="CE39" s="1" t="s">
        <v>1216</v>
      </c>
      <c r="CF39" s="1">
        <v>10</v>
      </c>
      <c r="CG39" s="1" t="s">
        <v>1258</v>
      </c>
      <c r="CH39" s="1">
        <v>25</v>
      </c>
      <c r="CI39" s="1">
        <v>1039.3343990000001</v>
      </c>
      <c r="CJ39" s="1">
        <v>21.657303240000001</v>
      </c>
      <c r="CK39" s="1">
        <v>1060.991724</v>
      </c>
      <c r="CM39" s="1" t="s">
        <v>103</v>
      </c>
      <c r="CN39" s="1" t="s">
        <v>1308</v>
      </c>
      <c r="CO39" s="1">
        <v>10</v>
      </c>
      <c r="CP39" s="1" t="s">
        <v>1371</v>
      </c>
      <c r="CQ39" s="1">
        <v>10</v>
      </c>
      <c r="CR39" s="1">
        <v>975.71204829999999</v>
      </c>
      <c r="CS39" s="1">
        <v>20.01522026</v>
      </c>
      <c r="CT39" s="1">
        <v>995.72731929999998</v>
      </c>
      <c r="CV39" s="1" t="s">
        <v>201</v>
      </c>
      <c r="CW39" s="1" t="s">
        <v>1587</v>
      </c>
      <c r="CX39" s="1">
        <v>10</v>
      </c>
      <c r="CY39" s="1" t="s">
        <v>1588</v>
      </c>
      <c r="CZ39" s="1">
        <v>10</v>
      </c>
      <c r="DA39" s="1">
        <v>997.61674800000003</v>
      </c>
      <c r="DB39" s="1">
        <v>20.465560910000001</v>
      </c>
      <c r="DC39" s="1">
        <v>1018.082373</v>
      </c>
    </row>
    <row r="40" spans="1:107">
      <c r="A40" s="1" t="s">
        <v>145</v>
      </c>
      <c r="B40" s="1" t="s">
        <v>49</v>
      </c>
      <c r="C40" s="1">
        <v>15</v>
      </c>
      <c r="D40" s="1" t="s">
        <v>146</v>
      </c>
      <c r="E40" s="1">
        <v>10</v>
      </c>
      <c r="F40" s="1">
        <v>58.719207760000003</v>
      </c>
      <c r="G40" s="1">
        <v>13.00011368</v>
      </c>
      <c r="H40" s="1">
        <v>71.719320679999996</v>
      </c>
      <c r="J40" s="1" t="s">
        <v>33</v>
      </c>
      <c r="K40" s="1" t="s">
        <v>235</v>
      </c>
      <c r="L40" s="1">
        <v>20</v>
      </c>
      <c r="M40" s="1" t="s">
        <v>236</v>
      </c>
      <c r="N40" s="1">
        <v>25</v>
      </c>
      <c r="O40" s="1">
        <v>55.871018980000002</v>
      </c>
      <c r="P40" s="1">
        <v>16.794328879999998</v>
      </c>
      <c r="Q40" s="1">
        <v>72.665345759999994</v>
      </c>
      <c r="S40" s="1" t="s">
        <v>121</v>
      </c>
      <c r="T40" s="1" t="s">
        <v>355</v>
      </c>
      <c r="U40" s="1">
        <v>25</v>
      </c>
      <c r="V40" s="1" t="s">
        <v>417</v>
      </c>
      <c r="W40" s="1">
        <v>10</v>
      </c>
      <c r="X40" s="1">
        <v>62.632000730000001</v>
      </c>
      <c r="Y40" s="1">
        <v>11.48877583</v>
      </c>
      <c r="Z40" s="1">
        <v>74.120778659999999</v>
      </c>
      <c r="AB40" s="1" t="s">
        <v>175</v>
      </c>
      <c r="AC40" s="1" t="s">
        <v>488</v>
      </c>
      <c r="AD40" s="1">
        <v>20</v>
      </c>
      <c r="AE40" s="1" t="s">
        <v>562</v>
      </c>
      <c r="AF40" s="1">
        <v>25</v>
      </c>
      <c r="AG40" s="1">
        <v>141.77297669999999</v>
      </c>
      <c r="AH40" s="1">
        <v>22.183924869999998</v>
      </c>
      <c r="AI40" s="1">
        <v>163.9568878</v>
      </c>
      <c r="AK40" s="1" t="s">
        <v>167</v>
      </c>
      <c r="AL40" s="1" t="s">
        <v>599</v>
      </c>
      <c r="AM40" s="1">
        <v>15</v>
      </c>
      <c r="AN40" s="1" t="s">
        <v>676</v>
      </c>
      <c r="AO40" s="1">
        <v>25</v>
      </c>
      <c r="AP40" s="1">
        <v>151.67309270000001</v>
      </c>
      <c r="AQ40" s="1">
        <v>17.93801727</v>
      </c>
      <c r="AR40" s="1">
        <v>169.61111149999999</v>
      </c>
      <c r="AT40" s="1" t="s">
        <v>195</v>
      </c>
      <c r="AU40" s="1" t="s">
        <v>831</v>
      </c>
      <c r="AV40" s="1">
        <v>10</v>
      </c>
      <c r="AW40" s="1" t="s">
        <v>832</v>
      </c>
      <c r="AX40" s="1">
        <v>10</v>
      </c>
      <c r="AY40" s="1">
        <v>161.6086899</v>
      </c>
      <c r="AZ40" s="1">
        <v>13.45272179</v>
      </c>
      <c r="BA40" s="1">
        <v>175.06141969999999</v>
      </c>
      <c r="BC40" s="1" t="s">
        <v>161</v>
      </c>
      <c r="BD40" s="1" t="s">
        <v>871</v>
      </c>
      <c r="BE40" s="1">
        <v>20</v>
      </c>
      <c r="BF40" s="1" t="s">
        <v>938</v>
      </c>
      <c r="BG40" s="1">
        <v>25</v>
      </c>
      <c r="BH40" s="1">
        <v>441.95725099999999</v>
      </c>
      <c r="BI40" s="1">
        <v>29.75735512</v>
      </c>
      <c r="BJ40" s="1">
        <v>471.71459959999999</v>
      </c>
      <c r="BL40" s="1" t="s">
        <v>129</v>
      </c>
      <c r="BM40" s="1" t="s">
        <v>1032</v>
      </c>
      <c r="BN40" s="1">
        <v>15</v>
      </c>
      <c r="BO40" s="1" t="s">
        <v>1033</v>
      </c>
      <c r="BP40" s="1">
        <v>25</v>
      </c>
      <c r="BQ40" s="1">
        <v>426.64477540000001</v>
      </c>
      <c r="BR40" s="1">
        <v>23.661729050000002</v>
      </c>
      <c r="BS40" s="1">
        <v>450.3065186</v>
      </c>
      <c r="BU40" s="1" t="s">
        <v>77</v>
      </c>
      <c r="BV40" s="1" t="s">
        <v>1118</v>
      </c>
      <c r="BW40" s="1">
        <v>20</v>
      </c>
      <c r="BX40" s="1" t="s">
        <v>1119</v>
      </c>
      <c r="BY40" s="1">
        <v>25</v>
      </c>
      <c r="BZ40" s="1">
        <v>444.16062010000002</v>
      </c>
      <c r="CA40" s="1">
        <v>21.62934761</v>
      </c>
      <c r="CB40" s="1">
        <v>465.78997190000001</v>
      </c>
      <c r="CD40" s="1" t="s">
        <v>149</v>
      </c>
      <c r="CE40" s="1" t="s">
        <v>871</v>
      </c>
      <c r="CF40" s="1">
        <v>10</v>
      </c>
      <c r="CG40" s="1" t="s">
        <v>1268</v>
      </c>
      <c r="CH40" s="1">
        <v>10</v>
      </c>
      <c r="CI40" s="1">
        <v>1045.0436279999999</v>
      </c>
      <c r="CJ40" s="1">
        <v>18.66205025</v>
      </c>
      <c r="CK40" s="1">
        <v>1063.7056640000001</v>
      </c>
      <c r="CM40" s="1" t="s">
        <v>44</v>
      </c>
      <c r="CN40" s="1" t="s">
        <v>1324</v>
      </c>
      <c r="CO40" s="1">
        <v>15</v>
      </c>
      <c r="CP40" s="1" t="s">
        <v>1325</v>
      </c>
      <c r="CQ40" s="1">
        <v>10</v>
      </c>
      <c r="CR40" s="1">
        <v>968.18206789999999</v>
      </c>
      <c r="CS40" s="1">
        <v>29.545779039999999</v>
      </c>
      <c r="CT40" s="1">
        <v>997.72786870000004</v>
      </c>
      <c r="CV40" s="1" t="s">
        <v>199</v>
      </c>
      <c r="CW40" s="1" t="s">
        <v>1585</v>
      </c>
      <c r="CX40" s="1">
        <v>25</v>
      </c>
      <c r="CY40" s="1" t="s">
        <v>1586</v>
      </c>
      <c r="CZ40" s="1">
        <v>10</v>
      </c>
      <c r="DA40" s="1">
        <v>991.66164549999996</v>
      </c>
      <c r="DB40" s="1">
        <v>29.716641240000001</v>
      </c>
      <c r="DC40" s="1">
        <v>1021.378345</v>
      </c>
    </row>
    <row r="41" spans="1:107">
      <c r="A41" s="1" t="s">
        <v>25</v>
      </c>
      <c r="B41" s="1" t="s">
        <v>26</v>
      </c>
      <c r="C41" s="1">
        <v>15</v>
      </c>
      <c r="D41" s="1" t="s">
        <v>27</v>
      </c>
      <c r="E41" s="1">
        <v>10</v>
      </c>
      <c r="F41" s="1">
        <v>59.211944580000001</v>
      </c>
      <c r="G41" s="1">
        <v>12.52619724</v>
      </c>
      <c r="H41" s="1">
        <v>71.738143919999999</v>
      </c>
      <c r="J41" s="1" t="s">
        <v>125</v>
      </c>
      <c r="K41" s="1" t="s">
        <v>237</v>
      </c>
      <c r="L41" s="1">
        <v>20</v>
      </c>
      <c r="M41" s="1" t="s">
        <v>294</v>
      </c>
      <c r="N41" s="1">
        <v>25</v>
      </c>
      <c r="O41" s="1">
        <v>61.768627930000001</v>
      </c>
      <c r="P41" s="1">
        <v>11.188218689999999</v>
      </c>
      <c r="Q41" s="1">
        <v>72.956847379999999</v>
      </c>
      <c r="S41" s="1" t="s">
        <v>103</v>
      </c>
      <c r="T41" s="1" t="s">
        <v>372</v>
      </c>
      <c r="U41" s="1">
        <v>20</v>
      </c>
      <c r="V41" s="1" t="s">
        <v>404</v>
      </c>
      <c r="W41" s="1">
        <v>25</v>
      </c>
      <c r="X41" s="1">
        <v>61.287536619999997</v>
      </c>
      <c r="Y41" s="1">
        <v>13.83381462</v>
      </c>
      <c r="Z41" s="1">
        <v>75.121356199999994</v>
      </c>
      <c r="AB41" s="1" t="s">
        <v>33</v>
      </c>
      <c r="AC41" s="1" t="s">
        <v>488</v>
      </c>
      <c r="AD41" s="1">
        <v>15</v>
      </c>
      <c r="AE41" s="1" t="s">
        <v>493</v>
      </c>
      <c r="AF41" s="1">
        <v>10</v>
      </c>
      <c r="AG41" s="1">
        <v>143.10001070000001</v>
      </c>
      <c r="AH41" s="1">
        <v>20.905089570000001</v>
      </c>
      <c r="AI41" s="1">
        <v>164.00511169999999</v>
      </c>
      <c r="AK41" s="1" t="s">
        <v>189</v>
      </c>
      <c r="AL41" s="1" t="s">
        <v>597</v>
      </c>
      <c r="AM41" s="1">
        <v>15</v>
      </c>
      <c r="AN41" s="1" t="s">
        <v>687</v>
      </c>
      <c r="AO41" s="1">
        <v>25</v>
      </c>
      <c r="AP41" s="1">
        <v>152.70946660000001</v>
      </c>
      <c r="AQ41" s="1">
        <v>17.177325440000001</v>
      </c>
      <c r="AR41" s="1">
        <v>169.88679809999999</v>
      </c>
      <c r="AT41" s="1" t="s">
        <v>151</v>
      </c>
      <c r="AU41" s="1" t="s">
        <v>800</v>
      </c>
      <c r="AV41" s="1">
        <v>10</v>
      </c>
      <c r="AW41" s="1" t="s">
        <v>801</v>
      </c>
      <c r="AX41" s="1">
        <v>25</v>
      </c>
      <c r="AY41" s="1">
        <v>162.20065310000001</v>
      </c>
      <c r="AZ41" s="1">
        <v>12.90612297</v>
      </c>
      <c r="BA41" s="1">
        <v>175.10678709999999</v>
      </c>
      <c r="BC41" s="1" t="s">
        <v>131</v>
      </c>
      <c r="BD41" s="1" t="s">
        <v>871</v>
      </c>
      <c r="BE41" s="1">
        <v>20</v>
      </c>
      <c r="BF41" s="1" t="s">
        <v>923</v>
      </c>
      <c r="BG41" s="1">
        <v>25</v>
      </c>
      <c r="BH41" s="1">
        <v>442.05410160000002</v>
      </c>
      <c r="BI41" s="1">
        <v>29.88863907</v>
      </c>
      <c r="BJ41" s="1">
        <v>471.94277949999997</v>
      </c>
      <c r="BL41" s="1" t="s">
        <v>93</v>
      </c>
      <c r="BM41" s="1" t="s">
        <v>971</v>
      </c>
      <c r="BN41" s="1">
        <v>25</v>
      </c>
      <c r="BO41" s="1" t="s">
        <v>1012</v>
      </c>
      <c r="BP41" s="1">
        <v>25</v>
      </c>
      <c r="BQ41" s="1">
        <v>421.77926029999998</v>
      </c>
      <c r="BR41" s="1">
        <v>29.24856071</v>
      </c>
      <c r="BS41" s="1">
        <v>451.02781979999997</v>
      </c>
      <c r="BU41" s="1" t="s">
        <v>73</v>
      </c>
      <c r="BV41" s="1" t="s">
        <v>1115</v>
      </c>
      <c r="BW41" s="1">
        <v>20</v>
      </c>
      <c r="BX41" s="1" t="s">
        <v>1116</v>
      </c>
      <c r="BY41" s="1">
        <v>25</v>
      </c>
      <c r="BZ41" s="1">
        <v>444.61178589999997</v>
      </c>
      <c r="CA41" s="1">
        <v>21.515644460000001</v>
      </c>
      <c r="CB41" s="1">
        <v>466.12744750000002</v>
      </c>
      <c r="CD41" s="1" t="s">
        <v>169</v>
      </c>
      <c r="CE41" s="1" t="s">
        <v>886</v>
      </c>
      <c r="CF41" s="1">
        <v>20</v>
      </c>
      <c r="CG41" s="1" t="s">
        <v>1278</v>
      </c>
      <c r="CH41" s="1">
        <v>25</v>
      </c>
      <c r="CI41" s="1">
        <v>1033.68894</v>
      </c>
      <c r="CJ41" s="1">
        <v>31.167677309999998</v>
      </c>
      <c r="CK41" s="1">
        <v>1064.856567</v>
      </c>
      <c r="CM41" s="1" t="s">
        <v>121</v>
      </c>
      <c r="CN41" s="1" t="s">
        <v>1308</v>
      </c>
      <c r="CO41" s="1">
        <v>15</v>
      </c>
      <c r="CP41" s="1" t="s">
        <v>1382</v>
      </c>
      <c r="CQ41" s="1">
        <v>10</v>
      </c>
      <c r="CR41" s="1">
        <v>974.6326904</v>
      </c>
      <c r="CS41" s="1">
        <v>24.175151060000001</v>
      </c>
      <c r="CT41" s="1">
        <v>998.8078491</v>
      </c>
      <c r="CV41" s="1" t="s">
        <v>187</v>
      </c>
      <c r="CW41" s="1" t="s">
        <v>1576</v>
      </c>
      <c r="CX41" s="1">
        <v>10</v>
      </c>
      <c r="CY41" s="1" t="s">
        <v>1577</v>
      </c>
      <c r="CZ41" s="1">
        <v>10</v>
      </c>
      <c r="DA41" s="1">
        <v>1000.184985</v>
      </c>
      <c r="DB41" s="1">
        <v>21.613118360000001</v>
      </c>
      <c r="DC41" s="1">
        <v>1021.79812</v>
      </c>
    </row>
    <row r="42" spans="1:107">
      <c r="A42" s="1" t="s">
        <v>103</v>
      </c>
      <c r="B42" s="1" t="s">
        <v>26</v>
      </c>
      <c r="C42" s="1">
        <v>25</v>
      </c>
      <c r="D42" s="1" t="s">
        <v>104</v>
      </c>
      <c r="E42" s="1">
        <v>10</v>
      </c>
      <c r="F42" s="1">
        <v>56.024890139999997</v>
      </c>
      <c r="G42" s="1">
        <v>15.76162834</v>
      </c>
      <c r="H42" s="1">
        <v>71.786518099999995</v>
      </c>
      <c r="J42" s="1" t="s">
        <v>220</v>
      </c>
      <c r="K42" s="1" t="s">
        <v>235</v>
      </c>
      <c r="L42" s="1">
        <v>15</v>
      </c>
      <c r="M42" s="1" t="s">
        <v>343</v>
      </c>
      <c r="N42" s="1">
        <v>25</v>
      </c>
      <c r="O42" s="1">
        <v>60.38127136</v>
      </c>
      <c r="P42" s="1">
        <v>13.627263259999999</v>
      </c>
      <c r="Q42" s="1">
        <v>74.008534999999995</v>
      </c>
      <c r="S42" s="1" t="s">
        <v>129</v>
      </c>
      <c r="T42" s="1" t="s">
        <v>380</v>
      </c>
      <c r="U42" s="1">
        <v>25</v>
      </c>
      <c r="V42" s="1" t="s">
        <v>424</v>
      </c>
      <c r="W42" s="1">
        <v>10</v>
      </c>
      <c r="X42" s="1">
        <v>62.640027619999998</v>
      </c>
      <c r="Y42" s="1">
        <v>13.024676899999999</v>
      </c>
      <c r="Z42" s="1">
        <v>75.664710240000005</v>
      </c>
      <c r="AB42" s="1" t="s">
        <v>161</v>
      </c>
      <c r="AC42" s="1" t="s">
        <v>488</v>
      </c>
      <c r="AD42" s="1">
        <v>25</v>
      </c>
      <c r="AE42" s="1" t="s">
        <v>555</v>
      </c>
      <c r="AF42" s="1">
        <v>25</v>
      </c>
      <c r="AG42" s="1">
        <v>144.64147030000001</v>
      </c>
      <c r="AH42" s="1">
        <v>19.880976489999998</v>
      </c>
      <c r="AI42" s="1">
        <v>164.52244870000001</v>
      </c>
      <c r="AK42" s="1" t="s">
        <v>93</v>
      </c>
      <c r="AL42" s="1" t="s">
        <v>590</v>
      </c>
      <c r="AM42" s="1">
        <v>25</v>
      </c>
      <c r="AN42" s="1" t="s">
        <v>631</v>
      </c>
      <c r="AO42" s="1">
        <v>10</v>
      </c>
      <c r="AP42" s="1">
        <v>154.9929794</v>
      </c>
      <c r="AQ42" s="1">
        <v>15.69319954</v>
      </c>
      <c r="AR42" s="1">
        <v>170.6861725</v>
      </c>
      <c r="AT42" s="1" t="s">
        <v>73</v>
      </c>
      <c r="AU42" s="1" t="s">
        <v>706</v>
      </c>
      <c r="AV42" s="1">
        <v>15</v>
      </c>
      <c r="AW42" s="1" t="s">
        <v>745</v>
      </c>
      <c r="AX42" s="1">
        <v>25</v>
      </c>
      <c r="AY42" s="1">
        <v>158.78386230000001</v>
      </c>
      <c r="AZ42" s="1">
        <v>16.68972054</v>
      </c>
      <c r="BA42" s="1">
        <v>175.47357479999999</v>
      </c>
      <c r="BC42" s="1" t="s">
        <v>87</v>
      </c>
      <c r="BD42" s="1" t="s">
        <v>871</v>
      </c>
      <c r="BE42" s="1">
        <v>10</v>
      </c>
      <c r="BF42" s="1" t="s">
        <v>901</v>
      </c>
      <c r="BG42" s="1">
        <v>10</v>
      </c>
      <c r="BH42" s="1">
        <v>458.41369630000003</v>
      </c>
      <c r="BI42" s="1">
        <v>17.00217056</v>
      </c>
      <c r="BJ42" s="1">
        <v>475.4158875</v>
      </c>
      <c r="BL42" s="1" t="s">
        <v>197</v>
      </c>
      <c r="BM42" s="1" t="s">
        <v>1001</v>
      </c>
      <c r="BN42" s="1">
        <v>25</v>
      </c>
      <c r="BO42" s="1" t="s">
        <v>1066</v>
      </c>
      <c r="BP42" s="1">
        <v>25</v>
      </c>
      <c r="BQ42" s="1">
        <v>424.45039059999999</v>
      </c>
      <c r="BR42" s="1">
        <v>27.446484760000001</v>
      </c>
      <c r="BS42" s="1">
        <v>451.89691160000001</v>
      </c>
      <c r="BU42" s="1" t="s">
        <v>85</v>
      </c>
      <c r="BV42" s="1" t="s">
        <v>1115</v>
      </c>
      <c r="BW42" s="1">
        <v>20</v>
      </c>
      <c r="BX42" s="1" t="s">
        <v>1123</v>
      </c>
      <c r="BY42" s="1">
        <v>25</v>
      </c>
      <c r="BZ42" s="1">
        <v>444.41807249999999</v>
      </c>
      <c r="CA42" s="1">
        <v>21.82119827</v>
      </c>
      <c r="CB42" s="1">
        <v>466.23926999999998</v>
      </c>
      <c r="CD42" s="1" t="s">
        <v>91</v>
      </c>
      <c r="CE42" s="1" t="s">
        <v>1202</v>
      </c>
      <c r="CF42" s="1">
        <v>25</v>
      </c>
      <c r="CG42" s="1" t="s">
        <v>1239</v>
      </c>
      <c r="CH42" s="1">
        <v>25</v>
      </c>
      <c r="CI42" s="1">
        <v>1035.4563720000001</v>
      </c>
      <c r="CJ42" s="1">
        <v>35.06796722</v>
      </c>
      <c r="CK42" s="1">
        <v>1070.524341</v>
      </c>
      <c r="CM42" s="1" t="s">
        <v>79</v>
      </c>
      <c r="CN42" s="1" t="s">
        <v>1346</v>
      </c>
      <c r="CO42" s="1">
        <v>25</v>
      </c>
      <c r="CP42" s="1" t="s">
        <v>1353</v>
      </c>
      <c r="CQ42" s="1">
        <v>10</v>
      </c>
      <c r="CR42" s="1">
        <v>964.31904299999997</v>
      </c>
      <c r="CS42" s="1">
        <v>35.150492100000001</v>
      </c>
      <c r="CT42" s="1">
        <v>999.46954349999999</v>
      </c>
      <c r="CV42" s="1" t="s">
        <v>75</v>
      </c>
      <c r="CW42" s="1" t="s">
        <v>1495</v>
      </c>
      <c r="CX42" s="1">
        <v>25</v>
      </c>
      <c r="CY42" s="1" t="s">
        <v>1496</v>
      </c>
      <c r="CZ42" s="1">
        <v>10</v>
      </c>
      <c r="DA42" s="1">
        <v>993.33867190000001</v>
      </c>
      <c r="DB42" s="1">
        <v>32.000558470000001</v>
      </c>
      <c r="DC42" s="1">
        <v>1025.3392819999999</v>
      </c>
    </row>
    <row r="43" spans="1:107">
      <c r="A43" s="1" t="s">
        <v>197</v>
      </c>
      <c r="B43" s="1" t="s">
        <v>26</v>
      </c>
      <c r="C43" s="1">
        <v>15</v>
      </c>
      <c r="D43" s="1" t="s">
        <v>198</v>
      </c>
      <c r="E43" s="1">
        <v>10</v>
      </c>
      <c r="F43" s="1">
        <v>59.00200195</v>
      </c>
      <c r="G43" s="1">
        <v>13.036637499999999</v>
      </c>
      <c r="H43" s="1">
        <v>72.038644410000003</v>
      </c>
      <c r="J43" s="1" t="s">
        <v>75</v>
      </c>
      <c r="K43" s="1" t="s">
        <v>263</v>
      </c>
      <c r="L43" s="1">
        <v>25</v>
      </c>
      <c r="M43" s="1" t="s">
        <v>266</v>
      </c>
      <c r="N43" s="1">
        <v>25</v>
      </c>
      <c r="O43" s="1">
        <v>59.155309299999999</v>
      </c>
      <c r="P43" s="1">
        <v>15.207014470000001</v>
      </c>
      <c r="Q43" s="1">
        <v>74.362324520000001</v>
      </c>
      <c r="S43" s="1" t="s">
        <v>113</v>
      </c>
      <c r="T43" s="1" t="s">
        <v>397</v>
      </c>
      <c r="U43" s="1">
        <v>20</v>
      </c>
      <c r="V43" s="1" t="s">
        <v>411</v>
      </c>
      <c r="W43" s="1">
        <v>10</v>
      </c>
      <c r="X43" s="1">
        <v>61.772496410000002</v>
      </c>
      <c r="Y43" s="1">
        <v>14.08165779</v>
      </c>
      <c r="Z43" s="1">
        <v>75.854156489999994</v>
      </c>
      <c r="AB43" s="1" t="s">
        <v>159</v>
      </c>
      <c r="AC43" s="1" t="s">
        <v>488</v>
      </c>
      <c r="AD43" s="1">
        <v>25</v>
      </c>
      <c r="AE43" s="1" t="s">
        <v>554</v>
      </c>
      <c r="AF43" s="1">
        <v>25</v>
      </c>
      <c r="AG43" s="1">
        <v>138.44773409999999</v>
      </c>
      <c r="AH43" s="1">
        <v>26.348132320000001</v>
      </c>
      <c r="AI43" s="1">
        <v>164.7958649</v>
      </c>
      <c r="AK43" s="1" t="s">
        <v>177</v>
      </c>
      <c r="AL43" s="1" t="s">
        <v>597</v>
      </c>
      <c r="AM43" s="1">
        <v>15</v>
      </c>
      <c r="AN43" s="1" t="s">
        <v>681</v>
      </c>
      <c r="AO43" s="1">
        <v>25</v>
      </c>
      <c r="AP43" s="1">
        <v>154.4256958</v>
      </c>
      <c r="AQ43" s="1">
        <v>17.56971016</v>
      </c>
      <c r="AR43" s="1">
        <v>171.99541020000001</v>
      </c>
      <c r="AT43" s="1" t="s">
        <v>33</v>
      </c>
      <c r="AU43" s="1" t="s">
        <v>712</v>
      </c>
      <c r="AV43" s="1">
        <v>25</v>
      </c>
      <c r="AW43" s="1" t="s">
        <v>713</v>
      </c>
      <c r="AX43" s="1">
        <v>25</v>
      </c>
      <c r="AY43" s="1">
        <v>156.82282559999999</v>
      </c>
      <c r="AZ43" s="1">
        <v>18.69441643</v>
      </c>
      <c r="BA43" s="1">
        <v>175.51723630000001</v>
      </c>
      <c r="BC43" s="1" t="s">
        <v>203</v>
      </c>
      <c r="BD43" s="1" t="s">
        <v>488</v>
      </c>
      <c r="BE43" s="1">
        <v>20</v>
      </c>
      <c r="BF43" s="1" t="s">
        <v>958</v>
      </c>
      <c r="BG43" s="1">
        <v>10</v>
      </c>
      <c r="BH43" s="1">
        <v>452.50146480000001</v>
      </c>
      <c r="BI43" s="1">
        <v>24.122260279999999</v>
      </c>
      <c r="BJ43" s="1">
        <v>476.62373050000002</v>
      </c>
      <c r="BL43" s="1" t="s">
        <v>226</v>
      </c>
      <c r="BM43" s="1" t="s">
        <v>606</v>
      </c>
      <c r="BN43" s="1">
        <v>25</v>
      </c>
      <c r="BO43" s="1" t="s">
        <v>1081</v>
      </c>
      <c r="BP43" s="1">
        <v>25</v>
      </c>
      <c r="BQ43" s="1">
        <v>424.59359130000001</v>
      </c>
      <c r="BR43" s="1">
        <v>27.525672530000001</v>
      </c>
      <c r="BS43" s="1">
        <v>452.11926269999998</v>
      </c>
      <c r="BU43" s="1" t="s">
        <v>99</v>
      </c>
      <c r="BV43" s="1" t="s">
        <v>1090</v>
      </c>
      <c r="BW43" s="1">
        <v>10</v>
      </c>
      <c r="BX43" s="1" t="s">
        <v>1132</v>
      </c>
      <c r="BY43" s="1">
        <v>10</v>
      </c>
      <c r="BZ43" s="1">
        <v>449.75729369999999</v>
      </c>
      <c r="CA43" s="1">
        <v>17.869592480000001</v>
      </c>
      <c r="CB43" s="1">
        <v>467.62689820000003</v>
      </c>
      <c r="CD43" s="1" t="s">
        <v>141</v>
      </c>
      <c r="CE43" s="1" t="s">
        <v>886</v>
      </c>
      <c r="CF43" s="1">
        <v>10</v>
      </c>
      <c r="CG43" s="1" t="s">
        <v>1264</v>
      </c>
      <c r="CH43" s="1">
        <v>10</v>
      </c>
      <c r="CI43" s="1">
        <v>1049.4365720000001</v>
      </c>
      <c r="CJ43" s="1">
        <v>21.362776950000001</v>
      </c>
      <c r="CK43" s="1">
        <v>1070.7993899999999</v>
      </c>
      <c r="CM43" s="1" t="s">
        <v>127</v>
      </c>
      <c r="CN43" s="1" t="s">
        <v>1337</v>
      </c>
      <c r="CO43" s="1">
        <v>20</v>
      </c>
      <c r="CP43" s="1" t="s">
        <v>1387</v>
      </c>
      <c r="CQ43" s="1">
        <v>10</v>
      </c>
      <c r="CR43" s="1">
        <v>973.1996216</v>
      </c>
      <c r="CS43" s="1">
        <v>28.580014800000001</v>
      </c>
      <c r="CT43" s="1">
        <v>1001.779639</v>
      </c>
      <c r="CV43" s="1" t="s">
        <v>143</v>
      </c>
      <c r="CW43" s="1" t="s">
        <v>1535</v>
      </c>
      <c r="CX43" s="1">
        <v>20</v>
      </c>
      <c r="CY43" s="1" t="s">
        <v>1549</v>
      </c>
      <c r="CZ43" s="1">
        <v>25</v>
      </c>
      <c r="DA43" s="1">
        <v>997.62072750000004</v>
      </c>
      <c r="DB43" s="1">
        <v>29.685720440000001</v>
      </c>
      <c r="DC43" s="1">
        <v>1027.3065059999999</v>
      </c>
    </row>
    <row r="44" spans="1:107">
      <c r="A44" s="1" t="s">
        <v>195</v>
      </c>
      <c r="B44" s="1" t="s">
        <v>49</v>
      </c>
      <c r="C44" s="1">
        <v>20</v>
      </c>
      <c r="D44" s="1" t="s">
        <v>196</v>
      </c>
      <c r="E44" s="1">
        <v>10</v>
      </c>
      <c r="F44" s="1">
        <v>56.918083189999997</v>
      </c>
      <c r="G44" s="1">
        <v>15.17550297</v>
      </c>
      <c r="H44" s="1">
        <v>72.093590550000002</v>
      </c>
      <c r="J44" s="1" t="s">
        <v>177</v>
      </c>
      <c r="K44" s="1" t="s">
        <v>237</v>
      </c>
      <c r="L44" s="1">
        <v>10</v>
      </c>
      <c r="M44" s="1" t="s">
        <v>321</v>
      </c>
      <c r="N44" s="1">
        <v>25</v>
      </c>
      <c r="O44" s="1">
        <v>63.648464969999999</v>
      </c>
      <c r="P44" s="1">
        <v>11.816120720000001</v>
      </c>
      <c r="Q44" s="1">
        <v>75.464585880000001</v>
      </c>
      <c r="S44" s="1" t="s">
        <v>79</v>
      </c>
      <c r="T44" s="1" t="s">
        <v>384</v>
      </c>
      <c r="U44" s="1">
        <v>15</v>
      </c>
      <c r="V44" s="1" t="s">
        <v>390</v>
      </c>
      <c r="W44" s="1">
        <v>10</v>
      </c>
      <c r="X44" s="1">
        <v>64.012462619999994</v>
      </c>
      <c r="Y44" s="1">
        <v>11.89695854</v>
      </c>
      <c r="Z44" s="1">
        <v>75.909422300000003</v>
      </c>
      <c r="AB44" s="1" t="s">
        <v>185</v>
      </c>
      <c r="AC44" s="1" t="s">
        <v>488</v>
      </c>
      <c r="AD44" s="1">
        <v>15</v>
      </c>
      <c r="AE44" s="1" t="s">
        <v>567</v>
      </c>
      <c r="AF44" s="1">
        <v>10</v>
      </c>
      <c r="AG44" s="1">
        <v>146.8624695</v>
      </c>
      <c r="AH44" s="1">
        <v>18.13067818</v>
      </c>
      <c r="AI44" s="1">
        <v>164.99315189999999</v>
      </c>
      <c r="AK44" s="1" t="s">
        <v>161</v>
      </c>
      <c r="AL44" s="1" t="s">
        <v>599</v>
      </c>
      <c r="AM44" s="1">
        <v>15</v>
      </c>
      <c r="AN44" s="1" t="s">
        <v>673</v>
      </c>
      <c r="AO44" s="1">
        <v>25</v>
      </c>
      <c r="AP44" s="1">
        <v>153.22619929999999</v>
      </c>
      <c r="AQ44" s="1">
        <v>18.85806427</v>
      </c>
      <c r="AR44" s="1">
        <v>172.08427119999999</v>
      </c>
      <c r="AT44" s="1" t="s">
        <v>222</v>
      </c>
      <c r="AU44" s="1" t="s">
        <v>848</v>
      </c>
      <c r="AV44" s="1">
        <v>20</v>
      </c>
      <c r="AW44" s="1" t="s">
        <v>849</v>
      </c>
      <c r="AX44" s="1">
        <v>10</v>
      </c>
      <c r="AY44" s="1">
        <v>158.86141660000001</v>
      </c>
      <c r="AZ44" s="1">
        <v>16.926592060000001</v>
      </c>
      <c r="BA44" s="1">
        <v>175.7880188</v>
      </c>
      <c r="BC44" s="1" t="s">
        <v>99</v>
      </c>
      <c r="BD44" s="1" t="s">
        <v>871</v>
      </c>
      <c r="BE44" s="1">
        <v>20</v>
      </c>
      <c r="BF44" s="1" t="s">
        <v>907</v>
      </c>
      <c r="BG44" s="1">
        <v>10</v>
      </c>
      <c r="BH44" s="1">
        <v>449.77685550000001</v>
      </c>
      <c r="BI44" s="1">
        <v>28.720087809999999</v>
      </c>
      <c r="BJ44" s="1">
        <v>478.49697270000001</v>
      </c>
      <c r="BL44" s="1" t="s">
        <v>79</v>
      </c>
      <c r="BM44" s="1" t="s">
        <v>971</v>
      </c>
      <c r="BN44" s="1">
        <v>20</v>
      </c>
      <c r="BO44" s="1" t="s">
        <v>1004</v>
      </c>
      <c r="BP44" s="1">
        <v>25</v>
      </c>
      <c r="BQ44" s="1">
        <v>425.154718</v>
      </c>
      <c r="BR44" s="1">
        <v>28.538734819999998</v>
      </c>
      <c r="BS44" s="1">
        <v>453.69344480000001</v>
      </c>
      <c r="BU44" s="1" t="s">
        <v>81</v>
      </c>
      <c r="BV44" s="1" t="s">
        <v>1094</v>
      </c>
      <c r="BW44" s="1">
        <v>20</v>
      </c>
      <c r="BX44" s="1" t="s">
        <v>1121</v>
      </c>
      <c r="BY44" s="1">
        <v>25</v>
      </c>
      <c r="BZ44" s="1">
        <v>446.81598509999998</v>
      </c>
      <c r="CA44" s="1">
        <v>22.366769789999999</v>
      </c>
      <c r="CB44" s="1">
        <v>469.18276370000001</v>
      </c>
      <c r="CD44" s="1" t="s">
        <v>111</v>
      </c>
      <c r="CE44" s="1" t="s">
        <v>871</v>
      </c>
      <c r="CF44" s="1">
        <v>25</v>
      </c>
      <c r="CG44" s="1" t="s">
        <v>1249</v>
      </c>
      <c r="CH44" s="1">
        <v>10</v>
      </c>
      <c r="CI44" s="1">
        <v>1039.4902589999999</v>
      </c>
      <c r="CJ44" s="1">
        <v>32.89377365</v>
      </c>
      <c r="CK44" s="1">
        <v>1072.3840580000001</v>
      </c>
      <c r="CM44" s="1" t="s">
        <v>38</v>
      </c>
      <c r="CN44" s="1" t="s">
        <v>1318</v>
      </c>
      <c r="CO44" s="1">
        <v>15</v>
      </c>
      <c r="CP44" s="1" t="s">
        <v>1319</v>
      </c>
      <c r="CQ44" s="1">
        <v>10</v>
      </c>
      <c r="CR44" s="1">
        <v>972.15070800000001</v>
      </c>
      <c r="CS44" s="1">
        <v>31.053030400000001</v>
      </c>
      <c r="CT44" s="1">
        <v>1003.2037350000001</v>
      </c>
      <c r="CV44" s="1" t="s">
        <v>173</v>
      </c>
      <c r="CW44" s="1" t="s">
        <v>1567</v>
      </c>
      <c r="CX44" s="1">
        <v>25</v>
      </c>
      <c r="CY44" s="1" t="s">
        <v>1568</v>
      </c>
      <c r="CZ44" s="1">
        <v>10</v>
      </c>
      <c r="DA44" s="1">
        <v>998.63620609999998</v>
      </c>
      <c r="DB44" s="1">
        <v>29.146368410000001</v>
      </c>
      <c r="DC44" s="1">
        <v>1027.782629</v>
      </c>
    </row>
    <row r="45" spans="1:107">
      <c r="A45" s="1" t="s">
        <v>224</v>
      </c>
      <c r="B45" s="1" t="s">
        <v>49</v>
      </c>
      <c r="C45" s="1">
        <v>10</v>
      </c>
      <c r="D45" s="1" t="s">
        <v>225</v>
      </c>
      <c r="E45" s="1">
        <v>10</v>
      </c>
      <c r="F45" s="1">
        <v>59.94486465</v>
      </c>
      <c r="G45" s="1">
        <v>13.23057594</v>
      </c>
      <c r="H45" s="1">
        <v>73.175443270000002</v>
      </c>
      <c r="J45" s="1" t="s">
        <v>105</v>
      </c>
      <c r="K45" s="1" t="s">
        <v>237</v>
      </c>
      <c r="L45" s="1">
        <v>15</v>
      </c>
      <c r="M45" s="1" t="s">
        <v>284</v>
      </c>
      <c r="N45" s="1">
        <v>25</v>
      </c>
      <c r="O45" s="1">
        <v>63.636476899999998</v>
      </c>
      <c r="P45" s="1">
        <v>12.17609787</v>
      </c>
      <c r="Q45" s="1">
        <v>75.812577820000001</v>
      </c>
      <c r="S45" s="1" t="s">
        <v>141</v>
      </c>
      <c r="T45" s="1" t="s">
        <v>347</v>
      </c>
      <c r="U45" s="1">
        <v>20</v>
      </c>
      <c r="V45" s="1" t="s">
        <v>430</v>
      </c>
      <c r="W45" s="1">
        <v>10</v>
      </c>
      <c r="X45" s="1">
        <v>61.655905910000001</v>
      </c>
      <c r="Y45" s="1">
        <v>14.313793179999999</v>
      </c>
      <c r="Z45" s="1">
        <v>75.969701389999997</v>
      </c>
      <c r="AB45" s="1" t="s">
        <v>83</v>
      </c>
      <c r="AC45" s="1" t="s">
        <v>488</v>
      </c>
      <c r="AD45" s="1">
        <v>20</v>
      </c>
      <c r="AE45" s="1" t="s">
        <v>516</v>
      </c>
      <c r="AF45" s="1">
        <v>25</v>
      </c>
      <c r="AG45" s="1">
        <v>141.13633730000001</v>
      </c>
      <c r="AH45" s="1">
        <v>24.186787030000001</v>
      </c>
      <c r="AI45" s="1">
        <v>165.3231232</v>
      </c>
      <c r="AK45" s="1" t="s">
        <v>38</v>
      </c>
      <c r="AL45" s="1" t="s">
        <v>237</v>
      </c>
      <c r="AM45" s="1">
        <v>15</v>
      </c>
      <c r="AN45" s="1" t="s">
        <v>596</v>
      </c>
      <c r="AO45" s="1">
        <v>10</v>
      </c>
      <c r="AP45" s="1">
        <v>159.0670715</v>
      </c>
      <c r="AQ45" s="1">
        <v>13.49648666</v>
      </c>
      <c r="AR45" s="1">
        <v>172.56356510000001</v>
      </c>
      <c r="AT45" s="1" t="s">
        <v>95</v>
      </c>
      <c r="AU45" s="1" t="s">
        <v>759</v>
      </c>
      <c r="AV45" s="1">
        <v>15</v>
      </c>
      <c r="AW45" s="1" t="s">
        <v>760</v>
      </c>
      <c r="AX45" s="1">
        <v>25</v>
      </c>
      <c r="AY45" s="1">
        <v>162.20568539999999</v>
      </c>
      <c r="AZ45" s="1">
        <v>14.13159561</v>
      </c>
      <c r="BA45" s="1">
        <v>176.3372803</v>
      </c>
      <c r="BC45" s="1" t="s">
        <v>220</v>
      </c>
      <c r="BD45" s="1" t="s">
        <v>490</v>
      </c>
      <c r="BE45" s="1">
        <v>20</v>
      </c>
      <c r="BF45" s="1" t="s">
        <v>967</v>
      </c>
      <c r="BG45" s="1">
        <v>10</v>
      </c>
      <c r="BH45" s="1">
        <v>454.73693850000001</v>
      </c>
      <c r="BI45" s="1">
        <v>24.737799450000001</v>
      </c>
      <c r="BJ45" s="1">
        <v>479.47476810000001</v>
      </c>
      <c r="BL45" s="1" t="s">
        <v>173</v>
      </c>
      <c r="BM45" s="1" t="s">
        <v>1032</v>
      </c>
      <c r="BN45" s="1">
        <v>25</v>
      </c>
      <c r="BO45" s="1" t="s">
        <v>1054</v>
      </c>
      <c r="BP45" s="1">
        <v>25</v>
      </c>
      <c r="BQ45" s="1">
        <v>426.99443359999998</v>
      </c>
      <c r="BR45" s="1">
        <v>27.716998669999999</v>
      </c>
      <c r="BS45" s="1">
        <v>454.71145630000001</v>
      </c>
      <c r="BU45" s="1" t="s">
        <v>65</v>
      </c>
      <c r="BV45" s="1" t="s">
        <v>1098</v>
      </c>
      <c r="BW45" s="1">
        <v>20</v>
      </c>
      <c r="BX45" s="1" t="s">
        <v>1111</v>
      </c>
      <c r="BY45" s="1">
        <v>25</v>
      </c>
      <c r="BZ45" s="1">
        <v>446.116803</v>
      </c>
      <c r="CA45" s="1">
        <v>23.16428947</v>
      </c>
      <c r="CB45" s="1">
        <v>469.28111569999999</v>
      </c>
      <c r="CD45" s="1" t="s">
        <v>159</v>
      </c>
      <c r="CE45" s="1" t="s">
        <v>1214</v>
      </c>
      <c r="CF45" s="1">
        <v>15</v>
      </c>
      <c r="CG45" s="1" t="s">
        <v>1273</v>
      </c>
      <c r="CH45" s="1">
        <v>25</v>
      </c>
      <c r="CI45" s="1">
        <v>1045.7338870000001</v>
      </c>
      <c r="CJ45" s="1">
        <v>26.76397133</v>
      </c>
      <c r="CK45" s="1">
        <v>1072.4978759999999</v>
      </c>
      <c r="CM45" s="1" t="s">
        <v>75</v>
      </c>
      <c r="CN45" s="1" t="s">
        <v>1346</v>
      </c>
      <c r="CO45" s="1">
        <v>25</v>
      </c>
      <c r="CP45" s="1" t="s">
        <v>1350</v>
      </c>
      <c r="CQ45" s="1">
        <v>10</v>
      </c>
      <c r="CR45" s="1">
        <v>963.88984379999999</v>
      </c>
      <c r="CS45" s="1">
        <v>42.12068481</v>
      </c>
      <c r="CT45" s="1">
        <v>1006.010535</v>
      </c>
      <c r="CV45" s="1" t="s">
        <v>101</v>
      </c>
      <c r="CW45" s="1" t="s">
        <v>1507</v>
      </c>
      <c r="CX45" s="1">
        <v>10</v>
      </c>
      <c r="CY45" s="1" t="s">
        <v>1514</v>
      </c>
      <c r="CZ45" s="1">
        <v>25</v>
      </c>
      <c r="DA45" s="1">
        <v>997.88199459999998</v>
      </c>
      <c r="DB45" s="1">
        <v>31.318839650000001</v>
      </c>
      <c r="DC45" s="1">
        <v>1029.200891</v>
      </c>
    </row>
    <row r="46" spans="1:107">
      <c r="A46" s="1" t="s">
        <v>81</v>
      </c>
      <c r="B46" s="1" t="s">
        <v>49</v>
      </c>
      <c r="C46" s="1">
        <v>15</v>
      </c>
      <c r="D46" s="1" t="s">
        <v>82</v>
      </c>
      <c r="E46" s="1">
        <v>10</v>
      </c>
      <c r="F46" s="1">
        <v>57.916133119999998</v>
      </c>
      <c r="G46" s="1">
        <v>15.406105609999999</v>
      </c>
      <c r="H46" s="1">
        <v>73.322238159999998</v>
      </c>
      <c r="J46" s="1" t="s">
        <v>157</v>
      </c>
      <c r="K46" s="1" t="s">
        <v>229</v>
      </c>
      <c r="L46" s="1">
        <v>15</v>
      </c>
      <c r="M46" s="1" t="s">
        <v>311</v>
      </c>
      <c r="N46" s="1">
        <v>25</v>
      </c>
      <c r="O46" s="1">
        <v>64.280781559999994</v>
      </c>
      <c r="P46" s="1">
        <v>11.60299931</v>
      </c>
      <c r="Q46" s="1">
        <v>75.883782960000005</v>
      </c>
      <c r="S46" s="1" t="s">
        <v>123</v>
      </c>
      <c r="T46" s="1" t="s">
        <v>418</v>
      </c>
      <c r="U46" s="1">
        <v>20</v>
      </c>
      <c r="V46" s="1" t="s">
        <v>419</v>
      </c>
      <c r="W46" s="1">
        <v>25</v>
      </c>
      <c r="X46" s="1">
        <v>61.31757202</v>
      </c>
      <c r="Y46" s="1">
        <v>14.719422720000001</v>
      </c>
      <c r="Z46" s="1">
        <v>76.036993409999994</v>
      </c>
      <c r="AB46" s="1" t="s">
        <v>149</v>
      </c>
      <c r="AC46" s="1" t="s">
        <v>49</v>
      </c>
      <c r="AD46" s="1">
        <v>25</v>
      </c>
      <c r="AE46" s="1" t="s">
        <v>549</v>
      </c>
      <c r="AF46" s="1">
        <v>25</v>
      </c>
      <c r="AG46" s="1">
        <v>144.91438600000001</v>
      </c>
      <c r="AH46" s="1">
        <v>21.494227599999999</v>
      </c>
      <c r="AI46" s="1">
        <v>166.40860599999999</v>
      </c>
      <c r="AK46" s="1" t="s">
        <v>137</v>
      </c>
      <c r="AL46" s="1" t="s">
        <v>235</v>
      </c>
      <c r="AM46" s="1">
        <v>20</v>
      </c>
      <c r="AN46" s="1" t="s">
        <v>658</v>
      </c>
      <c r="AO46" s="1">
        <v>25</v>
      </c>
      <c r="AP46" s="1">
        <v>153.49821009999999</v>
      </c>
      <c r="AQ46" s="1">
        <v>19.238901519999999</v>
      </c>
      <c r="AR46" s="1">
        <v>172.73711549999999</v>
      </c>
      <c r="AT46" s="1" t="s">
        <v>175</v>
      </c>
      <c r="AU46" s="1" t="s">
        <v>815</v>
      </c>
      <c r="AV46" s="1">
        <v>15</v>
      </c>
      <c r="AW46" s="1" t="s">
        <v>816</v>
      </c>
      <c r="AX46" s="1">
        <v>25</v>
      </c>
      <c r="AY46" s="1">
        <v>163.8238647</v>
      </c>
      <c r="AZ46" s="1">
        <v>12.83055096</v>
      </c>
      <c r="BA46" s="1">
        <v>176.65442659999999</v>
      </c>
      <c r="BC46" s="1" t="s">
        <v>55</v>
      </c>
      <c r="BD46" s="1" t="s">
        <v>873</v>
      </c>
      <c r="BE46" s="1">
        <v>10</v>
      </c>
      <c r="BF46" s="1" t="s">
        <v>884</v>
      </c>
      <c r="BG46" s="1">
        <v>10</v>
      </c>
      <c r="BH46" s="1">
        <v>460.88239140000002</v>
      </c>
      <c r="BI46" s="1">
        <v>19.738623430000001</v>
      </c>
      <c r="BJ46" s="1">
        <v>480.62100830000003</v>
      </c>
      <c r="BL46" s="1" t="s">
        <v>163</v>
      </c>
      <c r="BM46" s="1" t="s">
        <v>1030</v>
      </c>
      <c r="BN46" s="1">
        <v>20</v>
      </c>
      <c r="BO46" s="1" t="s">
        <v>1049</v>
      </c>
      <c r="BP46" s="1">
        <v>25</v>
      </c>
      <c r="BQ46" s="1">
        <v>430.23076780000002</v>
      </c>
      <c r="BR46" s="1">
        <v>24.583577729999998</v>
      </c>
      <c r="BS46" s="1">
        <v>454.81434940000003</v>
      </c>
      <c r="BU46" s="1" t="s">
        <v>183</v>
      </c>
      <c r="BV46" s="1" t="s">
        <v>782</v>
      </c>
      <c r="BW46" s="1">
        <v>10</v>
      </c>
      <c r="BX46" s="1" t="s">
        <v>1175</v>
      </c>
      <c r="BY46" s="1">
        <v>10</v>
      </c>
      <c r="BZ46" s="1">
        <v>454.0380432</v>
      </c>
      <c r="CA46" s="1">
        <v>15.57433472</v>
      </c>
      <c r="CB46" s="1">
        <v>469.61239010000003</v>
      </c>
      <c r="CD46" s="1" t="s">
        <v>119</v>
      </c>
      <c r="CE46" s="1" t="s">
        <v>1202</v>
      </c>
      <c r="CF46" s="1">
        <v>20</v>
      </c>
      <c r="CG46" s="1" t="s">
        <v>1253</v>
      </c>
      <c r="CH46" s="1">
        <v>10</v>
      </c>
      <c r="CI46" s="1">
        <v>1049.865869</v>
      </c>
      <c r="CJ46" s="1">
        <v>33.302786249999997</v>
      </c>
      <c r="CK46" s="1">
        <v>1083.1686279999999</v>
      </c>
      <c r="CM46" s="1" t="s">
        <v>207</v>
      </c>
      <c r="CN46" s="1" t="s">
        <v>1324</v>
      </c>
      <c r="CO46" s="1">
        <v>15</v>
      </c>
      <c r="CP46" s="1" t="s">
        <v>1438</v>
      </c>
      <c r="CQ46" s="1">
        <v>10</v>
      </c>
      <c r="CR46" s="1">
        <v>980.13864750000005</v>
      </c>
      <c r="CS46" s="1">
        <v>29.115996549999998</v>
      </c>
      <c r="CT46" s="1">
        <v>1009.254675</v>
      </c>
      <c r="CV46" s="1" t="s">
        <v>48</v>
      </c>
      <c r="CW46" s="1" t="s">
        <v>1472</v>
      </c>
      <c r="CX46" s="1">
        <v>20</v>
      </c>
      <c r="CY46" s="1" t="s">
        <v>1473</v>
      </c>
      <c r="CZ46" s="1">
        <v>10</v>
      </c>
      <c r="DA46" s="1">
        <v>1004.878613</v>
      </c>
      <c r="DB46" s="1">
        <v>27.733292769999998</v>
      </c>
      <c r="DC46" s="1">
        <v>1032.6119020000001</v>
      </c>
    </row>
    <row r="47" spans="1:107">
      <c r="A47" s="1" t="s">
        <v>155</v>
      </c>
      <c r="B47" s="1" t="s">
        <v>49</v>
      </c>
      <c r="C47" s="1">
        <v>10</v>
      </c>
      <c r="D47" s="1" t="s">
        <v>156</v>
      </c>
      <c r="E47" s="1">
        <v>10</v>
      </c>
      <c r="F47" s="1">
        <v>59.919617459999998</v>
      </c>
      <c r="G47" s="1">
        <v>13.47996979</v>
      </c>
      <c r="H47" s="1">
        <v>73.399585720000005</v>
      </c>
      <c r="J47" s="1" t="s">
        <v>165</v>
      </c>
      <c r="K47" s="1" t="s">
        <v>237</v>
      </c>
      <c r="L47" s="1">
        <v>25</v>
      </c>
      <c r="M47" s="1" t="s">
        <v>315</v>
      </c>
      <c r="N47" s="1">
        <v>25</v>
      </c>
      <c r="O47" s="1">
        <v>62.358020779999997</v>
      </c>
      <c r="P47" s="1">
        <v>14.16689663</v>
      </c>
      <c r="Q47" s="1">
        <v>76.524914550000005</v>
      </c>
      <c r="S47" s="1" t="s">
        <v>143</v>
      </c>
      <c r="T47" s="1" t="s">
        <v>426</v>
      </c>
      <c r="U47" s="1">
        <v>15</v>
      </c>
      <c r="V47" s="1" t="s">
        <v>431</v>
      </c>
      <c r="W47" s="1">
        <v>25</v>
      </c>
      <c r="X47" s="1">
        <v>66.768676760000005</v>
      </c>
      <c r="Y47" s="1">
        <v>9.4761072160000008</v>
      </c>
      <c r="Z47" s="1">
        <v>76.244778440000005</v>
      </c>
      <c r="AB47" s="1" t="s">
        <v>165</v>
      </c>
      <c r="AC47" s="1" t="s">
        <v>488</v>
      </c>
      <c r="AD47" s="1">
        <v>25</v>
      </c>
      <c r="AE47" s="1" t="s">
        <v>557</v>
      </c>
      <c r="AF47" s="1">
        <v>25</v>
      </c>
      <c r="AG47" s="1">
        <v>144.43114320000001</v>
      </c>
      <c r="AH47" s="1">
        <v>22.868242259999999</v>
      </c>
      <c r="AI47" s="1">
        <v>167.2993927</v>
      </c>
      <c r="AK47" s="1" t="s">
        <v>40</v>
      </c>
      <c r="AL47" s="1" t="s">
        <v>597</v>
      </c>
      <c r="AM47" s="1">
        <v>15</v>
      </c>
      <c r="AN47" s="1" t="s">
        <v>598</v>
      </c>
      <c r="AO47" s="1">
        <v>25</v>
      </c>
      <c r="AP47" s="1">
        <v>147.1585876</v>
      </c>
      <c r="AQ47" s="1">
        <v>25.86529999</v>
      </c>
      <c r="AR47" s="1">
        <v>173.02389980000001</v>
      </c>
      <c r="AT47" s="1" t="s">
        <v>163</v>
      </c>
      <c r="AU47" s="1" t="s">
        <v>806</v>
      </c>
      <c r="AV47" s="1">
        <v>15</v>
      </c>
      <c r="AW47" s="1" t="s">
        <v>809</v>
      </c>
      <c r="AX47" s="1">
        <v>25</v>
      </c>
      <c r="AY47" s="1">
        <v>164.20968020000001</v>
      </c>
      <c r="AZ47" s="1">
        <v>13.17510109</v>
      </c>
      <c r="BA47" s="1">
        <v>177.38478090000001</v>
      </c>
      <c r="BC47" s="1" t="s">
        <v>195</v>
      </c>
      <c r="BD47" s="1" t="s">
        <v>873</v>
      </c>
      <c r="BE47" s="1">
        <v>20</v>
      </c>
      <c r="BF47" s="1" t="s">
        <v>955</v>
      </c>
      <c r="BG47" s="1">
        <v>25</v>
      </c>
      <c r="BH47" s="1">
        <v>453.48665160000002</v>
      </c>
      <c r="BI47" s="1">
        <v>28.536482240000002</v>
      </c>
      <c r="BJ47" s="1">
        <v>482.02313229999999</v>
      </c>
      <c r="BL47" s="1" t="s">
        <v>177</v>
      </c>
      <c r="BM47" s="1" t="s">
        <v>977</v>
      </c>
      <c r="BN47" s="1">
        <v>15</v>
      </c>
      <c r="BO47" s="1" t="s">
        <v>1056</v>
      </c>
      <c r="BP47" s="1">
        <v>25</v>
      </c>
      <c r="BQ47" s="1">
        <v>431.08264159999999</v>
      </c>
      <c r="BR47" s="1">
        <v>25.892584230000001</v>
      </c>
      <c r="BS47" s="1">
        <v>456.9752502</v>
      </c>
      <c r="BU47" s="1" t="s">
        <v>201</v>
      </c>
      <c r="BV47" s="1" t="s">
        <v>1094</v>
      </c>
      <c r="BW47" s="1">
        <v>10</v>
      </c>
      <c r="BX47" s="1" t="s">
        <v>1184</v>
      </c>
      <c r="BY47" s="1">
        <v>10</v>
      </c>
      <c r="BZ47" s="1">
        <v>453.95571289999998</v>
      </c>
      <c r="CA47" s="1">
        <v>16.221589470000001</v>
      </c>
      <c r="CB47" s="1">
        <v>470.17733149999998</v>
      </c>
      <c r="CD47" s="1" t="s">
        <v>73</v>
      </c>
      <c r="CE47" s="1" t="s">
        <v>871</v>
      </c>
      <c r="CF47" s="1">
        <v>25</v>
      </c>
      <c r="CG47" s="1" t="s">
        <v>1230</v>
      </c>
      <c r="CH47" s="1">
        <v>10</v>
      </c>
      <c r="CI47" s="1">
        <v>1049.8446409999999</v>
      </c>
      <c r="CJ47" s="1">
        <v>33.337638859999998</v>
      </c>
      <c r="CK47" s="1">
        <v>1083.1822999999999</v>
      </c>
      <c r="CM47" s="1" t="s">
        <v>220</v>
      </c>
      <c r="CN47" s="1" t="s">
        <v>1446</v>
      </c>
      <c r="CO47" s="1">
        <v>10</v>
      </c>
      <c r="CP47" s="1" t="s">
        <v>1447</v>
      </c>
      <c r="CQ47" s="1">
        <v>10</v>
      </c>
      <c r="CR47" s="1">
        <v>986.69794920000004</v>
      </c>
      <c r="CS47" s="1">
        <v>23.599399569999999</v>
      </c>
      <c r="CT47" s="1">
        <v>1010.297375</v>
      </c>
      <c r="CV47" s="1" t="s">
        <v>111</v>
      </c>
      <c r="CW47" s="1" t="s">
        <v>1515</v>
      </c>
      <c r="CX47" s="1">
        <v>10</v>
      </c>
      <c r="CY47" s="1" t="s">
        <v>1523</v>
      </c>
      <c r="CZ47" s="1">
        <v>25</v>
      </c>
      <c r="DA47" s="1">
        <v>998.99792479999996</v>
      </c>
      <c r="DB47" s="1">
        <v>38.824434660000001</v>
      </c>
      <c r="DC47" s="1">
        <v>1037.822363</v>
      </c>
    </row>
    <row r="48" spans="1:107">
      <c r="A48" s="1" t="s">
        <v>139</v>
      </c>
      <c r="B48" s="1" t="s">
        <v>49</v>
      </c>
      <c r="C48" s="1">
        <v>25</v>
      </c>
      <c r="D48" s="1" t="s">
        <v>140</v>
      </c>
      <c r="E48" s="1">
        <v>10</v>
      </c>
      <c r="F48" s="1">
        <v>61.142684940000002</v>
      </c>
      <c r="G48" s="1">
        <v>12.36138401</v>
      </c>
      <c r="H48" s="1">
        <v>73.504074860000003</v>
      </c>
      <c r="J48" s="1" t="s">
        <v>169</v>
      </c>
      <c r="K48" s="1" t="s">
        <v>237</v>
      </c>
      <c r="L48" s="1">
        <v>25</v>
      </c>
      <c r="M48" s="1" t="s">
        <v>317</v>
      </c>
      <c r="N48" s="1">
        <v>25</v>
      </c>
      <c r="O48" s="1">
        <v>65.046099850000004</v>
      </c>
      <c r="P48" s="1">
        <v>11.653737639999999</v>
      </c>
      <c r="Q48" s="1">
        <v>76.699841309999996</v>
      </c>
      <c r="S48" s="1" t="s">
        <v>131</v>
      </c>
      <c r="T48" s="1" t="s">
        <v>359</v>
      </c>
      <c r="U48" s="1">
        <v>20</v>
      </c>
      <c r="V48" s="1" t="s">
        <v>425</v>
      </c>
      <c r="W48" s="1">
        <v>25</v>
      </c>
      <c r="X48" s="1">
        <v>63.93722992</v>
      </c>
      <c r="Y48" s="1">
        <v>12.323218730000001</v>
      </c>
      <c r="Z48" s="1">
        <v>76.260450739999996</v>
      </c>
      <c r="AB48" s="1" t="s">
        <v>77</v>
      </c>
      <c r="AC48" s="1" t="s">
        <v>49</v>
      </c>
      <c r="AD48" s="1">
        <v>20</v>
      </c>
      <c r="AE48" s="1" t="s">
        <v>514</v>
      </c>
      <c r="AF48" s="1">
        <v>10</v>
      </c>
      <c r="AG48" s="1">
        <v>150.9699478</v>
      </c>
      <c r="AH48" s="1">
        <v>17.634736629999999</v>
      </c>
      <c r="AI48" s="1">
        <v>168.60468750000001</v>
      </c>
      <c r="AK48" s="1" t="s">
        <v>147</v>
      </c>
      <c r="AL48" s="1" t="s">
        <v>665</v>
      </c>
      <c r="AM48" s="1">
        <v>15</v>
      </c>
      <c r="AN48" s="1" t="s">
        <v>666</v>
      </c>
      <c r="AO48" s="1">
        <v>25</v>
      </c>
      <c r="AP48" s="1">
        <v>154.89022220000001</v>
      </c>
      <c r="AQ48" s="1">
        <v>18.876203159999999</v>
      </c>
      <c r="AR48" s="1">
        <v>173.76643369999999</v>
      </c>
      <c r="AT48" s="1" t="s">
        <v>117</v>
      </c>
      <c r="AU48" s="1" t="s">
        <v>774</v>
      </c>
      <c r="AV48" s="1">
        <v>15</v>
      </c>
      <c r="AW48" s="1" t="s">
        <v>775</v>
      </c>
      <c r="AX48" s="1">
        <v>25</v>
      </c>
      <c r="AY48" s="1">
        <v>161.3221222</v>
      </c>
      <c r="AZ48" s="1">
        <v>16.947075649999999</v>
      </c>
      <c r="BA48" s="1">
        <v>178.26919559999999</v>
      </c>
      <c r="BC48" s="1" t="s">
        <v>201</v>
      </c>
      <c r="BD48" s="1" t="s">
        <v>871</v>
      </c>
      <c r="BE48" s="1">
        <v>25</v>
      </c>
      <c r="BF48" s="1" t="s">
        <v>957</v>
      </c>
      <c r="BG48" s="1">
        <v>10</v>
      </c>
      <c r="BH48" s="1">
        <v>459.67079469999999</v>
      </c>
      <c r="BI48" s="1">
        <v>26.228646850000001</v>
      </c>
      <c r="BJ48" s="1">
        <v>485.89943849999997</v>
      </c>
      <c r="BL48" s="1" t="s">
        <v>38</v>
      </c>
      <c r="BM48" s="1" t="s">
        <v>971</v>
      </c>
      <c r="BN48" s="1">
        <v>10</v>
      </c>
      <c r="BO48" s="1" t="s">
        <v>979</v>
      </c>
      <c r="BP48" s="1">
        <v>10</v>
      </c>
      <c r="BQ48" s="1">
        <v>437.57391969999998</v>
      </c>
      <c r="BR48" s="1">
        <v>20.903586199999999</v>
      </c>
      <c r="BS48" s="1">
        <v>458.47749019999998</v>
      </c>
      <c r="BU48" s="1" t="s">
        <v>71</v>
      </c>
      <c r="BV48" s="1" t="s">
        <v>1094</v>
      </c>
      <c r="BW48" s="1">
        <v>15</v>
      </c>
      <c r="BX48" s="1" t="s">
        <v>1114</v>
      </c>
      <c r="BY48" s="1">
        <v>25</v>
      </c>
      <c r="BZ48" s="1">
        <v>450.68718869999998</v>
      </c>
      <c r="CA48" s="1">
        <v>20.071421430000001</v>
      </c>
      <c r="CB48" s="1">
        <v>470.75860599999999</v>
      </c>
      <c r="CD48" s="1" t="s">
        <v>101</v>
      </c>
      <c r="CE48" s="1" t="s">
        <v>886</v>
      </c>
      <c r="CF48" s="1">
        <v>10</v>
      </c>
      <c r="CG48" s="1" t="s">
        <v>1244</v>
      </c>
      <c r="CH48" s="1">
        <v>10</v>
      </c>
      <c r="CI48" s="1">
        <v>1065.4368649999999</v>
      </c>
      <c r="CJ48" s="1">
        <v>20.824193189999999</v>
      </c>
      <c r="CK48" s="1">
        <v>1086.2611569999999</v>
      </c>
      <c r="CM48" s="1" t="s">
        <v>91</v>
      </c>
      <c r="CN48" s="1" t="s">
        <v>1363</v>
      </c>
      <c r="CO48" s="1">
        <v>10</v>
      </c>
      <c r="CP48" s="1" t="s">
        <v>1364</v>
      </c>
      <c r="CQ48" s="1">
        <v>10</v>
      </c>
      <c r="CR48" s="1">
        <v>991.71564939999996</v>
      </c>
      <c r="CS48" s="1">
        <v>18.73581162</v>
      </c>
      <c r="CT48" s="1">
        <v>1010.451489</v>
      </c>
      <c r="CV48" s="1" t="s">
        <v>103</v>
      </c>
      <c r="CW48" s="1" t="s">
        <v>1515</v>
      </c>
      <c r="CX48" s="1">
        <v>15</v>
      </c>
      <c r="CY48" s="1" t="s">
        <v>1516</v>
      </c>
      <c r="CZ48" s="1">
        <v>25</v>
      </c>
      <c r="DA48" s="1">
        <v>1002.364246</v>
      </c>
      <c r="DB48" s="1">
        <v>36.344252009999998</v>
      </c>
      <c r="DC48" s="1">
        <v>1038.708521</v>
      </c>
    </row>
    <row r="49" spans="1:107">
      <c r="A49" s="1" t="s">
        <v>65</v>
      </c>
      <c r="B49" s="1" t="s">
        <v>26</v>
      </c>
      <c r="C49" s="1">
        <v>15</v>
      </c>
      <c r="D49" s="1" t="s">
        <v>66</v>
      </c>
      <c r="E49" s="1">
        <v>10</v>
      </c>
      <c r="F49" s="1">
        <v>61.892214199999998</v>
      </c>
      <c r="G49" s="1">
        <v>11.858586880000001</v>
      </c>
      <c r="H49" s="1">
        <v>73.750798799999998</v>
      </c>
      <c r="J49" s="1" t="s">
        <v>211</v>
      </c>
      <c r="K49" s="1" t="s">
        <v>242</v>
      </c>
      <c r="L49" s="1">
        <v>15</v>
      </c>
      <c r="M49" s="1" t="s">
        <v>337</v>
      </c>
      <c r="N49" s="1">
        <v>25</v>
      </c>
      <c r="O49" s="1">
        <v>65.504897310000004</v>
      </c>
      <c r="P49" s="1">
        <v>11.23627338</v>
      </c>
      <c r="Q49" s="1">
        <v>76.741172030000001</v>
      </c>
      <c r="S49" s="1" t="s">
        <v>169</v>
      </c>
      <c r="T49" s="1" t="s">
        <v>435</v>
      </c>
      <c r="U49" s="1">
        <v>10</v>
      </c>
      <c r="V49" s="1" t="s">
        <v>447</v>
      </c>
      <c r="W49" s="1">
        <v>10</v>
      </c>
      <c r="X49" s="1">
        <v>67.328761290000003</v>
      </c>
      <c r="Y49" s="1">
        <v>8.9561128619999995</v>
      </c>
      <c r="Z49" s="1">
        <v>76.284874729999999</v>
      </c>
      <c r="AB49" s="1" t="s">
        <v>87</v>
      </c>
      <c r="AC49" s="1" t="s">
        <v>49</v>
      </c>
      <c r="AD49" s="1">
        <v>20</v>
      </c>
      <c r="AE49" s="1" t="s">
        <v>518</v>
      </c>
      <c r="AF49" s="1">
        <v>25</v>
      </c>
      <c r="AG49" s="1">
        <v>147.97572479999999</v>
      </c>
      <c r="AH49" s="1">
        <v>20.694408419999998</v>
      </c>
      <c r="AI49" s="1">
        <v>168.6701386</v>
      </c>
      <c r="AK49" s="1" t="s">
        <v>145</v>
      </c>
      <c r="AL49" s="1" t="s">
        <v>648</v>
      </c>
      <c r="AM49" s="1">
        <v>25</v>
      </c>
      <c r="AN49" s="1" t="s">
        <v>664</v>
      </c>
      <c r="AO49" s="1">
        <v>10</v>
      </c>
      <c r="AP49" s="1">
        <v>155.05256650000001</v>
      </c>
      <c r="AQ49" s="1">
        <v>18.954358289999998</v>
      </c>
      <c r="AR49" s="1">
        <v>174.0069397</v>
      </c>
      <c r="AT49" s="1" t="s">
        <v>161</v>
      </c>
      <c r="AU49" s="1" t="s">
        <v>806</v>
      </c>
      <c r="AV49" s="1">
        <v>15</v>
      </c>
      <c r="AW49" s="1" t="s">
        <v>808</v>
      </c>
      <c r="AX49" s="1">
        <v>25</v>
      </c>
      <c r="AY49" s="1">
        <v>164.61193850000001</v>
      </c>
      <c r="AZ49" s="1">
        <v>14.02679043</v>
      </c>
      <c r="BA49" s="1">
        <v>178.63873899999999</v>
      </c>
      <c r="BC49" s="1" t="s">
        <v>127</v>
      </c>
      <c r="BD49" s="1" t="s">
        <v>488</v>
      </c>
      <c r="BE49" s="1">
        <v>15</v>
      </c>
      <c r="BF49" s="1" t="s">
        <v>921</v>
      </c>
      <c r="BG49" s="1">
        <v>10</v>
      </c>
      <c r="BH49" s="1">
        <v>463.82951050000003</v>
      </c>
      <c r="BI49" s="1">
        <v>22.637847520000001</v>
      </c>
      <c r="BJ49" s="1">
        <v>486.46734620000001</v>
      </c>
      <c r="BL49" s="1" t="s">
        <v>185</v>
      </c>
      <c r="BM49" s="1" t="s">
        <v>1001</v>
      </c>
      <c r="BN49" s="1">
        <v>25</v>
      </c>
      <c r="BO49" s="1" t="s">
        <v>1060</v>
      </c>
      <c r="BP49" s="1">
        <v>25</v>
      </c>
      <c r="BQ49" s="1">
        <v>431.76667479999998</v>
      </c>
      <c r="BR49" s="1">
        <v>27.859426500000001</v>
      </c>
      <c r="BS49" s="1">
        <v>459.6261169</v>
      </c>
      <c r="BU49" s="1" t="s">
        <v>117</v>
      </c>
      <c r="BV49" s="1" t="s">
        <v>1092</v>
      </c>
      <c r="BW49" s="1">
        <v>20</v>
      </c>
      <c r="BX49" s="1" t="s">
        <v>1142</v>
      </c>
      <c r="BY49" s="1">
        <v>10</v>
      </c>
      <c r="BZ49" s="1">
        <v>449.49451900000003</v>
      </c>
      <c r="CA49" s="1">
        <v>21.5237236</v>
      </c>
      <c r="CB49" s="1">
        <v>471.01824340000002</v>
      </c>
      <c r="CD49" s="1" t="s">
        <v>67</v>
      </c>
      <c r="CE49" s="1" t="s">
        <v>1214</v>
      </c>
      <c r="CF49" s="1">
        <v>20</v>
      </c>
      <c r="CG49" s="1" t="s">
        <v>1226</v>
      </c>
      <c r="CH49" s="1">
        <v>10</v>
      </c>
      <c r="CI49" s="1">
        <v>1060.0356690000001</v>
      </c>
      <c r="CJ49" s="1">
        <v>29.006480410000002</v>
      </c>
      <c r="CK49" s="1">
        <v>1089.0421389999999</v>
      </c>
      <c r="CM49" s="1" t="s">
        <v>53</v>
      </c>
      <c r="CN49" s="1" t="s">
        <v>1332</v>
      </c>
      <c r="CO49" s="1">
        <v>25</v>
      </c>
      <c r="CP49" s="1" t="s">
        <v>1333</v>
      </c>
      <c r="CQ49" s="1">
        <v>25</v>
      </c>
      <c r="CR49" s="1">
        <v>973.81776119999995</v>
      </c>
      <c r="CS49" s="1">
        <v>37.348783869999998</v>
      </c>
      <c r="CT49" s="1">
        <v>1011.166602</v>
      </c>
      <c r="CV49" s="1" t="s">
        <v>145</v>
      </c>
      <c r="CW49" s="1" t="s">
        <v>1550</v>
      </c>
      <c r="CX49" s="1">
        <v>15</v>
      </c>
      <c r="CY49" s="1" t="s">
        <v>1551</v>
      </c>
      <c r="CZ49" s="1">
        <v>25</v>
      </c>
      <c r="DA49" s="1">
        <v>999.06016850000003</v>
      </c>
      <c r="DB49" s="1">
        <v>39.729822540000001</v>
      </c>
      <c r="DC49" s="1">
        <v>1038.789966</v>
      </c>
    </row>
    <row r="50" spans="1:107">
      <c r="A50" s="1" t="s">
        <v>167</v>
      </c>
      <c r="B50" s="1" t="s">
        <v>49</v>
      </c>
      <c r="C50" s="1">
        <v>15</v>
      </c>
      <c r="D50" s="1" t="s">
        <v>168</v>
      </c>
      <c r="E50" s="1">
        <v>10</v>
      </c>
      <c r="F50" s="1">
        <v>61.444120030000001</v>
      </c>
      <c r="G50" s="1">
        <v>13.061091040000001</v>
      </c>
      <c r="H50" s="1">
        <v>74.505212400000005</v>
      </c>
      <c r="J50" s="1" t="s">
        <v>69</v>
      </c>
      <c r="K50" s="1" t="s">
        <v>237</v>
      </c>
      <c r="L50" s="1">
        <v>25</v>
      </c>
      <c r="M50" s="1" t="s">
        <v>262</v>
      </c>
      <c r="N50" s="1">
        <v>10</v>
      </c>
      <c r="O50" s="1">
        <v>64.945085910000003</v>
      </c>
      <c r="P50" s="1">
        <v>12.374445919999999</v>
      </c>
      <c r="Q50" s="1">
        <v>77.319532780000003</v>
      </c>
      <c r="S50" s="1" t="s">
        <v>209</v>
      </c>
      <c r="T50" s="1" t="s">
        <v>464</v>
      </c>
      <c r="U50" s="1">
        <v>20</v>
      </c>
      <c r="V50" s="1" t="s">
        <v>474</v>
      </c>
      <c r="W50" s="1">
        <v>10</v>
      </c>
      <c r="X50" s="1">
        <v>63.920953369999999</v>
      </c>
      <c r="Y50" s="1">
        <v>12.623321150000001</v>
      </c>
      <c r="Z50" s="1">
        <v>76.544277949999994</v>
      </c>
      <c r="AB50" s="1" t="s">
        <v>224</v>
      </c>
      <c r="AC50" s="1" t="s">
        <v>49</v>
      </c>
      <c r="AD50" s="1">
        <v>15</v>
      </c>
      <c r="AE50" s="1" t="s">
        <v>587</v>
      </c>
      <c r="AF50" s="1">
        <v>25</v>
      </c>
      <c r="AG50" s="1">
        <v>150.42271729999999</v>
      </c>
      <c r="AH50" s="1">
        <v>18.3404892</v>
      </c>
      <c r="AI50" s="1">
        <v>168.76321110000001</v>
      </c>
      <c r="AK50" s="1" t="s">
        <v>33</v>
      </c>
      <c r="AL50" s="1" t="s">
        <v>263</v>
      </c>
      <c r="AM50" s="1">
        <v>15</v>
      </c>
      <c r="AN50" s="1" t="s">
        <v>593</v>
      </c>
      <c r="AO50" s="1">
        <v>10</v>
      </c>
      <c r="AP50" s="1">
        <v>158.6061493</v>
      </c>
      <c r="AQ50" s="1">
        <v>16.554388620000001</v>
      </c>
      <c r="AR50" s="1">
        <v>175.16054080000001</v>
      </c>
      <c r="AT50" s="1" t="s">
        <v>189</v>
      </c>
      <c r="AU50" s="1" t="s">
        <v>795</v>
      </c>
      <c r="AV50" s="1">
        <v>15</v>
      </c>
      <c r="AW50" s="1" t="s">
        <v>826</v>
      </c>
      <c r="AX50" s="1">
        <v>25</v>
      </c>
      <c r="AY50" s="1">
        <v>163.5472656</v>
      </c>
      <c r="AZ50" s="1">
        <v>15.92950192</v>
      </c>
      <c r="BA50" s="1">
        <v>179.47676999999999</v>
      </c>
      <c r="BC50" s="1" t="s">
        <v>69</v>
      </c>
      <c r="BD50" s="1" t="s">
        <v>871</v>
      </c>
      <c r="BE50" s="1">
        <v>20</v>
      </c>
      <c r="BF50" s="1" t="s">
        <v>892</v>
      </c>
      <c r="BG50" s="1">
        <v>10</v>
      </c>
      <c r="BH50" s="1">
        <v>457.69536740000001</v>
      </c>
      <c r="BI50" s="1">
        <v>29.375740050000001</v>
      </c>
      <c r="BJ50" s="1">
        <v>487.07112430000001</v>
      </c>
      <c r="BL50" s="1" t="s">
        <v>61</v>
      </c>
      <c r="BM50" s="1" t="s">
        <v>985</v>
      </c>
      <c r="BN50" s="1">
        <v>10</v>
      </c>
      <c r="BO50" s="1" t="s">
        <v>993</v>
      </c>
      <c r="BP50" s="1">
        <v>25</v>
      </c>
      <c r="BQ50" s="1">
        <v>442.9237061</v>
      </c>
      <c r="BR50" s="1">
        <v>18.5898304</v>
      </c>
      <c r="BS50" s="1">
        <v>461.51353760000001</v>
      </c>
      <c r="BU50" s="1" t="s">
        <v>175</v>
      </c>
      <c r="BV50" s="1" t="s">
        <v>1115</v>
      </c>
      <c r="BW50" s="1">
        <v>10</v>
      </c>
      <c r="BX50" s="1" t="s">
        <v>1171</v>
      </c>
      <c r="BY50" s="1">
        <v>25</v>
      </c>
      <c r="BZ50" s="1">
        <v>453.43533939999998</v>
      </c>
      <c r="CA50" s="1">
        <v>19.435676189999999</v>
      </c>
      <c r="CB50" s="1">
        <v>472.87103880000001</v>
      </c>
      <c r="CD50" s="1" t="s">
        <v>53</v>
      </c>
      <c r="CE50" s="1" t="s">
        <v>873</v>
      </c>
      <c r="CF50" s="1">
        <v>25</v>
      </c>
      <c r="CG50" s="1" t="s">
        <v>1219</v>
      </c>
      <c r="CH50" s="1">
        <v>10</v>
      </c>
      <c r="CI50" s="1">
        <v>1064.3356690000001</v>
      </c>
      <c r="CJ50" s="1">
        <v>32.20468941</v>
      </c>
      <c r="CK50" s="1">
        <v>1096.540356</v>
      </c>
      <c r="CM50" s="1" t="s">
        <v>191</v>
      </c>
      <c r="CN50" s="1" t="s">
        <v>1391</v>
      </c>
      <c r="CO50" s="1">
        <v>25</v>
      </c>
      <c r="CP50" s="1" t="s">
        <v>1425</v>
      </c>
      <c r="CQ50" s="1">
        <v>25</v>
      </c>
      <c r="CR50" s="1">
        <v>973.60833739999998</v>
      </c>
      <c r="CS50" s="1">
        <v>37.867808529999998</v>
      </c>
      <c r="CT50" s="1">
        <v>1011.476172</v>
      </c>
      <c r="CV50" s="1" t="s">
        <v>179</v>
      </c>
      <c r="CW50" s="1" t="s">
        <v>1492</v>
      </c>
      <c r="CX50" s="1">
        <v>10</v>
      </c>
      <c r="CY50" s="1" t="s">
        <v>1571</v>
      </c>
      <c r="CZ50" s="1">
        <v>10</v>
      </c>
      <c r="DA50" s="1">
        <v>1018.771289</v>
      </c>
      <c r="DB50" s="1">
        <v>22.668928529999999</v>
      </c>
      <c r="DC50" s="1">
        <v>1041.44021</v>
      </c>
    </row>
    <row r="51" spans="1:107">
      <c r="A51" s="1" t="s">
        <v>226</v>
      </c>
      <c r="B51" s="1" t="s">
        <v>49</v>
      </c>
      <c r="C51" s="1">
        <v>10</v>
      </c>
      <c r="D51" s="1" t="s">
        <v>227</v>
      </c>
      <c r="E51" s="1">
        <v>10</v>
      </c>
      <c r="F51" s="1">
        <v>61.854785919999998</v>
      </c>
      <c r="G51" s="1">
        <v>12.772527309999999</v>
      </c>
      <c r="H51" s="1">
        <v>74.627313229999999</v>
      </c>
      <c r="J51" s="1" t="s">
        <v>81</v>
      </c>
      <c r="K51" s="1" t="s">
        <v>269</v>
      </c>
      <c r="L51" s="1">
        <v>15</v>
      </c>
      <c r="M51" s="1" t="s">
        <v>270</v>
      </c>
      <c r="N51" s="1">
        <v>25</v>
      </c>
      <c r="O51" s="1">
        <v>67.456512450000005</v>
      </c>
      <c r="P51" s="1">
        <v>9.9485853199999994</v>
      </c>
      <c r="Q51" s="1">
        <v>77.405094149999996</v>
      </c>
      <c r="S51" s="1" t="s">
        <v>33</v>
      </c>
      <c r="T51" s="1" t="s">
        <v>353</v>
      </c>
      <c r="U51" s="1">
        <v>15</v>
      </c>
      <c r="V51" s="1" t="s">
        <v>354</v>
      </c>
      <c r="W51" s="1">
        <v>25</v>
      </c>
      <c r="X51" s="1">
        <v>64.283069609999998</v>
      </c>
      <c r="Y51" s="1">
        <v>12.374262999999999</v>
      </c>
      <c r="Z51" s="1">
        <v>76.657333370000003</v>
      </c>
      <c r="AB51" s="1" t="s">
        <v>55</v>
      </c>
      <c r="AC51" s="1" t="s">
        <v>49</v>
      </c>
      <c r="AD51" s="1">
        <v>15</v>
      </c>
      <c r="AE51" s="1" t="s">
        <v>503</v>
      </c>
      <c r="AF51" s="1">
        <v>10</v>
      </c>
      <c r="AG51" s="1">
        <v>153.33177190000001</v>
      </c>
      <c r="AH51" s="1">
        <v>15.843997570000001</v>
      </c>
      <c r="AI51" s="1">
        <v>169.175769</v>
      </c>
      <c r="AK51" s="1" t="s">
        <v>103</v>
      </c>
      <c r="AL51" s="1" t="s">
        <v>590</v>
      </c>
      <c r="AM51" s="1">
        <v>25</v>
      </c>
      <c r="AN51" s="1" t="s">
        <v>637</v>
      </c>
      <c r="AO51" s="1">
        <v>10</v>
      </c>
      <c r="AP51" s="1">
        <v>159.3237335</v>
      </c>
      <c r="AQ51" s="1">
        <v>16.50516872</v>
      </c>
      <c r="AR51" s="1">
        <v>175.8289063</v>
      </c>
      <c r="AT51" s="1" t="s">
        <v>83</v>
      </c>
      <c r="AU51" s="1" t="s">
        <v>750</v>
      </c>
      <c r="AV51" s="1">
        <v>15</v>
      </c>
      <c r="AW51" s="1" t="s">
        <v>751</v>
      </c>
      <c r="AX51" s="1">
        <v>25</v>
      </c>
      <c r="AY51" s="1">
        <v>164.38911289999999</v>
      </c>
      <c r="AZ51" s="1">
        <v>15.71536865</v>
      </c>
      <c r="BA51" s="1">
        <v>180.10448299999999</v>
      </c>
      <c r="BC51" s="1" t="s">
        <v>89</v>
      </c>
      <c r="BD51" s="1" t="s">
        <v>488</v>
      </c>
      <c r="BE51" s="1">
        <v>15</v>
      </c>
      <c r="BF51" s="1" t="s">
        <v>902</v>
      </c>
      <c r="BG51" s="1">
        <v>25</v>
      </c>
      <c r="BH51" s="1">
        <v>467.67518919999998</v>
      </c>
      <c r="BI51" s="1">
        <v>23.941022490000002</v>
      </c>
      <c r="BJ51" s="1">
        <v>491.61622310000001</v>
      </c>
      <c r="BL51" s="1" t="s">
        <v>224</v>
      </c>
      <c r="BM51" s="1" t="s">
        <v>971</v>
      </c>
      <c r="BN51" s="1">
        <v>20</v>
      </c>
      <c r="BO51" s="1" t="s">
        <v>1080</v>
      </c>
      <c r="BP51" s="1">
        <v>25</v>
      </c>
      <c r="BQ51" s="1">
        <v>434.2087952</v>
      </c>
      <c r="BR51" s="1">
        <v>27.607004549999999</v>
      </c>
      <c r="BS51" s="1">
        <v>461.81582639999999</v>
      </c>
      <c r="BU51" s="1" t="s">
        <v>69</v>
      </c>
      <c r="BV51" s="1" t="s">
        <v>1094</v>
      </c>
      <c r="BW51" s="1">
        <v>15</v>
      </c>
      <c r="BX51" s="1" t="s">
        <v>1113</v>
      </c>
      <c r="BY51" s="1">
        <v>25</v>
      </c>
      <c r="BZ51" s="1">
        <v>452.2972168</v>
      </c>
      <c r="CA51" s="1">
        <v>21.0694561</v>
      </c>
      <c r="CB51" s="1">
        <v>473.36668700000001</v>
      </c>
      <c r="CD51" s="1" t="s">
        <v>55</v>
      </c>
      <c r="CE51" s="1" t="s">
        <v>1211</v>
      </c>
      <c r="CF51" s="1">
        <v>10</v>
      </c>
      <c r="CG51" s="1" t="s">
        <v>1220</v>
      </c>
      <c r="CH51" s="1">
        <v>10</v>
      </c>
      <c r="CI51" s="1">
        <v>1077.283911</v>
      </c>
      <c r="CJ51" s="1">
        <v>19.561947249999999</v>
      </c>
      <c r="CK51" s="1">
        <v>1096.8458740000001</v>
      </c>
      <c r="CM51" s="1" t="s">
        <v>28</v>
      </c>
      <c r="CN51" s="1" t="s">
        <v>1310</v>
      </c>
      <c r="CO51" s="1">
        <v>10</v>
      </c>
      <c r="CP51" s="1" t="s">
        <v>1311</v>
      </c>
      <c r="CQ51" s="1">
        <v>25</v>
      </c>
      <c r="CR51" s="1">
        <v>992.56071780000002</v>
      </c>
      <c r="CS51" s="1">
        <v>21.014391710000002</v>
      </c>
      <c r="CT51" s="1">
        <v>1013.575171</v>
      </c>
      <c r="CV51" s="1" t="s">
        <v>61</v>
      </c>
      <c r="CW51" s="1" t="s">
        <v>1483</v>
      </c>
      <c r="CX51" s="1">
        <v>25</v>
      </c>
      <c r="CY51" s="1" t="s">
        <v>1484</v>
      </c>
      <c r="CZ51" s="1">
        <v>10</v>
      </c>
      <c r="DA51" s="1">
        <v>1014.474316</v>
      </c>
      <c r="DB51" s="1">
        <v>26.967235179999999</v>
      </c>
      <c r="DC51" s="1">
        <v>1041.4415770000001</v>
      </c>
    </row>
    <row r="52" spans="1:107">
      <c r="A52" s="1" t="s">
        <v>125</v>
      </c>
      <c r="B52" s="1" t="s">
        <v>34</v>
      </c>
      <c r="C52" s="1">
        <v>10</v>
      </c>
      <c r="D52" s="1" t="s">
        <v>126</v>
      </c>
      <c r="E52" s="1">
        <v>25</v>
      </c>
      <c r="F52" s="1">
        <v>62.069025420000003</v>
      </c>
      <c r="G52" s="1">
        <v>12.64033375</v>
      </c>
      <c r="H52" s="1">
        <v>74.70936279</v>
      </c>
      <c r="J52" s="1" t="s">
        <v>185</v>
      </c>
      <c r="K52" s="1" t="s">
        <v>242</v>
      </c>
      <c r="L52" s="1">
        <v>15</v>
      </c>
      <c r="M52" s="1" t="s">
        <v>325</v>
      </c>
      <c r="N52" s="1">
        <v>25</v>
      </c>
      <c r="O52" s="1">
        <v>64.322373959999993</v>
      </c>
      <c r="P52" s="1">
        <v>13.540216060000001</v>
      </c>
      <c r="Q52" s="1">
        <v>77.862593079999996</v>
      </c>
      <c r="S52" s="1" t="s">
        <v>153</v>
      </c>
      <c r="T52" s="1" t="s">
        <v>438</v>
      </c>
      <c r="U52" s="1">
        <v>10</v>
      </c>
      <c r="V52" s="1" t="s">
        <v>439</v>
      </c>
      <c r="W52" s="1">
        <v>10</v>
      </c>
      <c r="X52" s="1">
        <v>65.987414549999997</v>
      </c>
      <c r="Y52" s="1">
        <v>10.670331190000001</v>
      </c>
      <c r="Z52" s="1">
        <v>76.657746119999999</v>
      </c>
      <c r="AB52" s="1" t="s">
        <v>111</v>
      </c>
      <c r="AC52" s="1" t="s">
        <v>490</v>
      </c>
      <c r="AD52" s="1">
        <v>10</v>
      </c>
      <c r="AE52" s="1" t="s">
        <v>530</v>
      </c>
      <c r="AF52" s="1">
        <v>25</v>
      </c>
      <c r="AG52" s="1">
        <v>153.30469969999999</v>
      </c>
      <c r="AH52" s="1">
        <v>16.114938160000001</v>
      </c>
      <c r="AI52" s="1">
        <v>169.41964110000001</v>
      </c>
      <c r="AK52" s="1" t="s">
        <v>69</v>
      </c>
      <c r="AL52" s="1" t="s">
        <v>235</v>
      </c>
      <c r="AM52" s="1">
        <v>15</v>
      </c>
      <c r="AN52" s="1" t="s">
        <v>618</v>
      </c>
      <c r="AO52" s="1">
        <v>10</v>
      </c>
      <c r="AP52" s="1">
        <v>160.58969730000001</v>
      </c>
      <c r="AQ52" s="1">
        <v>15.633579640000001</v>
      </c>
      <c r="AR52" s="1">
        <v>176.22328490000001</v>
      </c>
      <c r="AT52" s="1" t="s">
        <v>109</v>
      </c>
      <c r="AU52" s="1" t="s">
        <v>761</v>
      </c>
      <c r="AV52" s="1">
        <v>10</v>
      </c>
      <c r="AW52" s="1" t="s">
        <v>769</v>
      </c>
      <c r="AX52" s="1">
        <v>25</v>
      </c>
      <c r="AY52" s="1">
        <v>164.808548</v>
      </c>
      <c r="AZ52" s="1">
        <v>15.32694607</v>
      </c>
      <c r="BA52" s="1">
        <v>180.13550720000001</v>
      </c>
      <c r="BC52" s="1" t="s">
        <v>117</v>
      </c>
      <c r="BD52" s="1" t="s">
        <v>873</v>
      </c>
      <c r="BE52" s="1">
        <v>20</v>
      </c>
      <c r="BF52" s="1" t="s">
        <v>916</v>
      </c>
      <c r="BG52" s="1">
        <v>25</v>
      </c>
      <c r="BH52" s="1">
        <v>466.27012330000002</v>
      </c>
      <c r="BI52" s="1">
        <v>25.853348159999999</v>
      </c>
      <c r="BJ52" s="1">
        <v>492.12347410000001</v>
      </c>
      <c r="BL52" s="1" t="s">
        <v>51</v>
      </c>
      <c r="BM52" s="1" t="s">
        <v>610</v>
      </c>
      <c r="BN52" s="1">
        <v>10</v>
      </c>
      <c r="BO52" s="1" t="s">
        <v>987</v>
      </c>
      <c r="BP52" s="1">
        <v>10</v>
      </c>
      <c r="BQ52" s="1">
        <v>446.48369750000001</v>
      </c>
      <c r="BR52" s="1">
        <v>16.58321304</v>
      </c>
      <c r="BS52" s="1">
        <v>463.0669067</v>
      </c>
      <c r="BU52" s="1" t="s">
        <v>155</v>
      </c>
      <c r="BV52" s="1" t="s">
        <v>1118</v>
      </c>
      <c r="BW52" s="1">
        <v>15</v>
      </c>
      <c r="BX52" s="1" t="s">
        <v>1161</v>
      </c>
      <c r="BY52" s="1">
        <v>25</v>
      </c>
      <c r="BZ52" s="1">
        <v>455.21127319999999</v>
      </c>
      <c r="CA52" s="1">
        <v>19.78324623</v>
      </c>
      <c r="CB52" s="1">
        <v>474.99451290000002</v>
      </c>
      <c r="CD52" s="1" t="s">
        <v>207</v>
      </c>
      <c r="CE52" s="1" t="s">
        <v>886</v>
      </c>
      <c r="CF52" s="1">
        <v>15</v>
      </c>
      <c r="CG52" s="1" t="s">
        <v>1297</v>
      </c>
      <c r="CH52" s="1">
        <v>10</v>
      </c>
      <c r="CI52" s="1">
        <v>1067.579907</v>
      </c>
      <c r="CJ52" s="1">
        <v>29.562042999999999</v>
      </c>
      <c r="CK52" s="1">
        <v>1097.1419679999999</v>
      </c>
      <c r="CM52" s="1" t="s">
        <v>222</v>
      </c>
      <c r="CN52" s="1" t="s">
        <v>1363</v>
      </c>
      <c r="CO52" s="1">
        <v>20</v>
      </c>
      <c r="CP52" s="1" t="s">
        <v>1448</v>
      </c>
      <c r="CQ52" s="1">
        <v>10</v>
      </c>
      <c r="CR52" s="1">
        <v>989.50146480000001</v>
      </c>
      <c r="CS52" s="1">
        <v>25.957108309999999</v>
      </c>
      <c r="CT52" s="1">
        <v>1015.458606</v>
      </c>
      <c r="CV52" s="1" t="s">
        <v>159</v>
      </c>
      <c r="CW52" s="1" t="s">
        <v>1497</v>
      </c>
      <c r="CX52" s="1">
        <v>10</v>
      </c>
      <c r="CY52" s="1" t="s">
        <v>1560</v>
      </c>
      <c r="CZ52" s="1">
        <v>10</v>
      </c>
      <c r="DA52" s="1">
        <v>1011.2594360000001</v>
      </c>
      <c r="DB52" s="1">
        <v>35.976255039999998</v>
      </c>
      <c r="DC52" s="1">
        <v>1047.2356930000001</v>
      </c>
    </row>
    <row r="53" spans="1:107">
      <c r="A53" s="1" t="s">
        <v>127</v>
      </c>
      <c r="B53" s="1" t="s">
        <v>26</v>
      </c>
      <c r="C53" s="1">
        <v>20</v>
      </c>
      <c r="D53" s="1" t="s">
        <v>128</v>
      </c>
      <c r="E53" s="1">
        <v>10</v>
      </c>
      <c r="F53" s="1">
        <v>61.30852127</v>
      </c>
      <c r="G53" s="1">
        <v>13.76379719</v>
      </c>
      <c r="H53" s="1">
        <v>75.072320559999994</v>
      </c>
      <c r="J53" s="1" t="s">
        <v>119</v>
      </c>
      <c r="K53" s="1" t="s">
        <v>237</v>
      </c>
      <c r="L53" s="1">
        <v>20</v>
      </c>
      <c r="M53" s="1" t="s">
        <v>291</v>
      </c>
      <c r="N53" s="1">
        <v>25</v>
      </c>
      <c r="O53" s="1">
        <v>64.581076049999993</v>
      </c>
      <c r="P53" s="1">
        <v>13.625438880000001</v>
      </c>
      <c r="Q53" s="1">
        <v>78.206514740000003</v>
      </c>
      <c r="S53" s="1" t="s">
        <v>111</v>
      </c>
      <c r="T53" s="1" t="s">
        <v>409</v>
      </c>
      <c r="U53" s="1">
        <v>20</v>
      </c>
      <c r="V53" s="1" t="s">
        <v>410</v>
      </c>
      <c r="W53" s="1">
        <v>25</v>
      </c>
      <c r="X53" s="1">
        <v>66.568225859999998</v>
      </c>
      <c r="Y53" s="1">
        <v>10.091046909999999</v>
      </c>
      <c r="Z53" s="1">
        <v>76.659275820000005</v>
      </c>
      <c r="AB53" s="1" t="s">
        <v>216</v>
      </c>
      <c r="AC53" s="1" t="s">
        <v>488</v>
      </c>
      <c r="AD53" s="1">
        <v>25</v>
      </c>
      <c r="AE53" s="1" t="s">
        <v>583</v>
      </c>
      <c r="AF53" s="1">
        <v>25</v>
      </c>
      <c r="AG53" s="1">
        <v>145.58505550000001</v>
      </c>
      <c r="AH53" s="1">
        <v>24.345164109999999</v>
      </c>
      <c r="AI53" s="1">
        <v>169.9302185</v>
      </c>
      <c r="AK53" s="1" t="s">
        <v>25</v>
      </c>
      <c r="AL53" s="1" t="s">
        <v>257</v>
      </c>
      <c r="AM53" s="1">
        <v>10</v>
      </c>
      <c r="AN53" s="1" t="s">
        <v>589</v>
      </c>
      <c r="AO53" s="1">
        <v>10</v>
      </c>
      <c r="AP53" s="1">
        <v>163.32400670000001</v>
      </c>
      <c r="AQ53" s="1">
        <v>13.86382465</v>
      </c>
      <c r="AR53" s="1">
        <v>177.18783869999999</v>
      </c>
      <c r="AT53" s="1" t="s">
        <v>87</v>
      </c>
      <c r="AU53" s="1" t="s">
        <v>753</v>
      </c>
      <c r="AV53" s="1">
        <v>15</v>
      </c>
      <c r="AW53" s="1" t="s">
        <v>754</v>
      </c>
      <c r="AX53" s="1">
        <v>25</v>
      </c>
      <c r="AY53" s="1">
        <v>164.2401764</v>
      </c>
      <c r="AZ53" s="1">
        <v>16.363832859999999</v>
      </c>
      <c r="BA53" s="1">
        <v>180.6040161</v>
      </c>
      <c r="BC53" s="1" t="s">
        <v>91</v>
      </c>
      <c r="BD53" s="1" t="s">
        <v>871</v>
      </c>
      <c r="BE53" s="1">
        <v>20</v>
      </c>
      <c r="BF53" s="1" t="s">
        <v>903</v>
      </c>
      <c r="BG53" s="1">
        <v>25</v>
      </c>
      <c r="BH53" s="1">
        <v>467.47307740000002</v>
      </c>
      <c r="BI53" s="1">
        <v>25.92599487</v>
      </c>
      <c r="BJ53" s="1">
        <v>493.39909060000002</v>
      </c>
      <c r="BL53" s="1" t="s">
        <v>213</v>
      </c>
      <c r="BM53" s="1" t="s">
        <v>597</v>
      </c>
      <c r="BN53" s="1">
        <v>20</v>
      </c>
      <c r="BO53" s="1" t="s">
        <v>1074</v>
      </c>
      <c r="BP53" s="1">
        <v>25</v>
      </c>
      <c r="BQ53" s="1">
        <v>437.72335820000001</v>
      </c>
      <c r="BR53" s="1">
        <v>26.172703550000001</v>
      </c>
      <c r="BS53" s="1">
        <v>463.89605710000001</v>
      </c>
      <c r="BU53" s="1" t="s">
        <v>157</v>
      </c>
      <c r="BV53" s="1" t="s">
        <v>1129</v>
      </c>
      <c r="BW53" s="1">
        <v>10</v>
      </c>
      <c r="BX53" s="1" t="s">
        <v>1162</v>
      </c>
      <c r="BY53" s="1">
        <v>10</v>
      </c>
      <c r="BZ53" s="1">
        <v>458.08828130000001</v>
      </c>
      <c r="CA53" s="1">
        <v>18.86416397</v>
      </c>
      <c r="CB53" s="1">
        <v>476.95247189999998</v>
      </c>
      <c r="CD53" s="1" t="s">
        <v>33</v>
      </c>
      <c r="CE53" s="1" t="s">
        <v>873</v>
      </c>
      <c r="CF53" s="1">
        <v>20</v>
      </c>
      <c r="CG53" s="1" t="s">
        <v>1207</v>
      </c>
      <c r="CH53" s="1">
        <v>25</v>
      </c>
      <c r="CI53" s="1">
        <v>1068.072827</v>
      </c>
      <c r="CJ53" s="1">
        <v>30.68868904</v>
      </c>
      <c r="CK53" s="1">
        <v>1098.761475</v>
      </c>
      <c r="CM53" s="1" t="s">
        <v>157</v>
      </c>
      <c r="CN53" s="1" t="s">
        <v>1340</v>
      </c>
      <c r="CO53" s="1">
        <v>15</v>
      </c>
      <c r="CP53" s="1" t="s">
        <v>1409</v>
      </c>
      <c r="CQ53" s="1">
        <v>10</v>
      </c>
      <c r="CR53" s="1">
        <v>988.08077390000005</v>
      </c>
      <c r="CS53" s="1">
        <v>28.56544495</v>
      </c>
      <c r="CT53" s="1">
        <v>1016.646204</v>
      </c>
      <c r="CV53" s="1" t="s">
        <v>71</v>
      </c>
      <c r="CW53" s="1" t="s">
        <v>1492</v>
      </c>
      <c r="CX53" s="1">
        <v>25</v>
      </c>
      <c r="CY53" s="1" t="s">
        <v>1493</v>
      </c>
      <c r="CZ53" s="1">
        <v>25</v>
      </c>
      <c r="DA53" s="1">
        <v>1017.880164</v>
      </c>
      <c r="DB53" s="1">
        <v>32.687665940000002</v>
      </c>
      <c r="DC53" s="1">
        <v>1050.567859</v>
      </c>
    </row>
    <row r="54" spans="1:107">
      <c r="A54" s="1" t="s">
        <v>105</v>
      </c>
      <c r="B54" s="1" t="s">
        <v>49</v>
      </c>
      <c r="C54" s="1">
        <v>15</v>
      </c>
      <c r="D54" s="1" t="s">
        <v>106</v>
      </c>
      <c r="E54" s="1">
        <v>25</v>
      </c>
      <c r="F54" s="1">
        <v>59.971633150000002</v>
      </c>
      <c r="G54" s="1">
        <v>15.856912230000001</v>
      </c>
      <c r="H54" s="1">
        <v>75.828544620000002</v>
      </c>
      <c r="J54" s="1" t="s">
        <v>63</v>
      </c>
      <c r="K54" s="1" t="s">
        <v>250</v>
      </c>
      <c r="L54" s="1">
        <v>25</v>
      </c>
      <c r="M54" s="1" t="s">
        <v>259</v>
      </c>
      <c r="N54" s="1">
        <v>10</v>
      </c>
      <c r="O54" s="1">
        <v>70.535737609999998</v>
      </c>
      <c r="P54" s="1">
        <v>9.0979904170000001</v>
      </c>
      <c r="Q54" s="1">
        <v>79.633731080000004</v>
      </c>
      <c r="S54" s="1" t="s">
        <v>107</v>
      </c>
      <c r="T54" s="1" t="s">
        <v>406</v>
      </c>
      <c r="U54" s="1">
        <v>10</v>
      </c>
      <c r="V54" s="1" t="s">
        <v>407</v>
      </c>
      <c r="W54" s="1">
        <v>25</v>
      </c>
      <c r="X54" s="1">
        <v>66.117132569999995</v>
      </c>
      <c r="Y54" s="1">
        <v>10.707276540000001</v>
      </c>
      <c r="Z54" s="1">
        <v>76.824412539999997</v>
      </c>
      <c r="AB54" s="1" t="s">
        <v>131</v>
      </c>
      <c r="AC54" s="1" t="s">
        <v>488</v>
      </c>
      <c r="AD54" s="1">
        <v>25</v>
      </c>
      <c r="AE54" s="1" t="s">
        <v>540</v>
      </c>
      <c r="AF54" s="1">
        <v>25</v>
      </c>
      <c r="AG54" s="1">
        <v>150.03053890000001</v>
      </c>
      <c r="AH54" s="1">
        <v>20.031271360000002</v>
      </c>
      <c r="AI54" s="1">
        <v>170.0618164</v>
      </c>
      <c r="AK54" s="1" t="s">
        <v>87</v>
      </c>
      <c r="AL54" s="1" t="s">
        <v>257</v>
      </c>
      <c r="AM54" s="1">
        <v>20</v>
      </c>
      <c r="AN54" s="1" t="s">
        <v>628</v>
      </c>
      <c r="AO54" s="1">
        <v>25</v>
      </c>
      <c r="AP54" s="1">
        <v>160.99997859999999</v>
      </c>
      <c r="AQ54" s="1">
        <v>16.361490629999999</v>
      </c>
      <c r="AR54" s="1">
        <v>177.36148069999999</v>
      </c>
      <c r="AT54" s="1" t="s">
        <v>97</v>
      </c>
      <c r="AU54" s="1" t="s">
        <v>761</v>
      </c>
      <c r="AV54" s="1">
        <v>15</v>
      </c>
      <c r="AW54" s="1" t="s">
        <v>762</v>
      </c>
      <c r="AX54" s="1">
        <v>25</v>
      </c>
      <c r="AY54" s="1">
        <v>164.8985504</v>
      </c>
      <c r="AZ54" s="1">
        <v>16.022967149999999</v>
      </c>
      <c r="BA54" s="1">
        <v>180.92152400000001</v>
      </c>
      <c r="BC54" s="1" t="s">
        <v>125</v>
      </c>
      <c r="BD54" s="1" t="s">
        <v>873</v>
      </c>
      <c r="BE54" s="1">
        <v>20</v>
      </c>
      <c r="BF54" s="1" t="s">
        <v>920</v>
      </c>
      <c r="BG54" s="1">
        <v>25</v>
      </c>
      <c r="BH54" s="1">
        <v>465.53114010000002</v>
      </c>
      <c r="BI54" s="1">
        <v>29.486185070000001</v>
      </c>
      <c r="BJ54" s="1">
        <v>495.01735230000003</v>
      </c>
      <c r="BL54" s="1" t="s">
        <v>183</v>
      </c>
      <c r="BM54" s="1" t="s">
        <v>597</v>
      </c>
      <c r="BN54" s="1">
        <v>20</v>
      </c>
      <c r="BO54" s="1" t="s">
        <v>1059</v>
      </c>
      <c r="BP54" s="1">
        <v>10</v>
      </c>
      <c r="BQ54" s="1">
        <v>441.30996699999997</v>
      </c>
      <c r="BR54" s="1">
        <v>24.513964080000001</v>
      </c>
      <c r="BS54" s="1">
        <v>465.82393189999999</v>
      </c>
      <c r="BU54" s="1" t="s">
        <v>133</v>
      </c>
      <c r="BV54" s="1" t="s">
        <v>1145</v>
      </c>
      <c r="BW54" s="1">
        <v>10</v>
      </c>
      <c r="BX54" s="1" t="s">
        <v>1150</v>
      </c>
      <c r="BY54" s="1">
        <v>25</v>
      </c>
      <c r="BZ54" s="1">
        <v>452.83830569999998</v>
      </c>
      <c r="CA54" s="1">
        <v>24.81275406</v>
      </c>
      <c r="CB54" s="1">
        <v>477.65106200000002</v>
      </c>
      <c r="CD54" s="1" t="s">
        <v>163</v>
      </c>
      <c r="CE54" s="1" t="s">
        <v>1214</v>
      </c>
      <c r="CF54" s="1">
        <v>15</v>
      </c>
      <c r="CG54" s="1" t="s">
        <v>1275</v>
      </c>
      <c r="CH54" s="1">
        <v>25</v>
      </c>
      <c r="CI54" s="1">
        <v>1047.5200199999999</v>
      </c>
      <c r="CJ54" s="1">
        <v>55.449137880000002</v>
      </c>
      <c r="CK54" s="1">
        <v>1102.969214</v>
      </c>
      <c r="CM54" s="1" t="s">
        <v>105</v>
      </c>
      <c r="CN54" s="1" t="s">
        <v>1308</v>
      </c>
      <c r="CO54" s="1">
        <v>10</v>
      </c>
      <c r="CP54" s="1" t="s">
        <v>1372</v>
      </c>
      <c r="CQ54" s="1">
        <v>25</v>
      </c>
      <c r="CR54" s="1">
        <v>993.68012699999997</v>
      </c>
      <c r="CS54" s="1">
        <v>23.68204918</v>
      </c>
      <c r="CT54" s="1">
        <v>1017.3621460000001</v>
      </c>
      <c r="CV54" s="1" t="s">
        <v>181</v>
      </c>
      <c r="CW54" s="1" t="s">
        <v>1572</v>
      </c>
      <c r="CX54" s="1">
        <v>15</v>
      </c>
      <c r="CY54" s="1" t="s">
        <v>1573</v>
      </c>
      <c r="CZ54" s="1">
        <v>10</v>
      </c>
      <c r="DA54" s="1">
        <v>1021.318835</v>
      </c>
      <c r="DB54" s="1">
        <v>32.323092269999997</v>
      </c>
      <c r="DC54" s="1">
        <v>1053.6419310000001</v>
      </c>
    </row>
    <row r="55" spans="1:107">
      <c r="A55" s="1" t="s">
        <v>115</v>
      </c>
      <c r="B55" s="1" t="s">
        <v>49</v>
      </c>
      <c r="C55" s="1">
        <v>15</v>
      </c>
      <c r="D55" s="1" t="s">
        <v>116</v>
      </c>
      <c r="E55" s="1">
        <v>10</v>
      </c>
      <c r="F55" s="1">
        <v>65.032301329999996</v>
      </c>
      <c r="G55" s="1">
        <v>11.032845500000001</v>
      </c>
      <c r="H55" s="1">
        <v>76.065145869999995</v>
      </c>
      <c r="J55" s="1" t="s">
        <v>71</v>
      </c>
      <c r="K55" s="1" t="s">
        <v>263</v>
      </c>
      <c r="L55" s="1">
        <v>25</v>
      </c>
      <c r="M55" s="1" t="s">
        <v>264</v>
      </c>
      <c r="N55" s="1">
        <v>25</v>
      </c>
      <c r="O55" s="1">
        <v>65.285189059999993</v>
      </c>
      <c r="P55" s="1">
        <v>15.555363460000001</v>
      </c>
      <c r="Q55" s="1">
        <v>80.84055481</v>
      </c>
      <c r="S55" s="1" t="s">
        <v>65</v>
      </c>
      <c r="T55" s="1" t="s">
        <v>378</v>
      </c>
      <c r="U55" s="1">
        <v>15</v>
      </c>
      <c r="V55" s="1" t="s">
        <v>379</v>
      </c>
      <c r="W55" s="1">
        <v>10</v>
      </c>
      <c r="X55" s="1">
        <v>65.293177799999995</v>
      </c>
      <c r="Y55" s="1">
        <v>11.9433712</v>
      </c>
      <c r="Z55" s="1">
        <v>77.236551669999997</v>
      </c>
      <c r="AB55" s="1" t="s">
        <v>38</v>
      </c>
      <c r="AC55" s="1" t="s">
        <v>490</v>
      </c>
      <c r="AD55" s="1">
        <v>25</v>
      </c>
      <c r="AE55" s="1" t="s">
        <v>495</v>
      </c>
      <c r="AF55" s="1">
        <v>25</v>
      </c>
      <c r="AG55" s="1">
        <v>145.37797850000001</v>
      </c>
      <c r="AH55" s="1">
        <v>24.756190109999999</v>
      </c>
      <c r="AI55" s="1">
        <v>170.1341736</v>
      </c>
      <c r="AK55" s="1" t="s">
        <v>30</v>
      </c>
      <c r="AL55" s="1" t="s">
        <v>237</v>
      </c>
      <c r="AM55" s="1">
        <v>10</v>
      </c>
      <c r="AN55" s="1" t="s">
        <v>592</v>
      </c>
      <c r="AO55" s="1">
        <v>10</v>
      </c>
      <c r="AP55" s="1">
        <v>165.26961979999999</v>
      </c>
      <c r="AQ55" s="1">
        <v>12.313735960000001</v>
      </c>
      <c r="AR55" s="1">
        <v>177.58336180000001</v>
      </c>
      <c r="AT55" s="1" t="s">
        <v>143</v>
      </c>
      <c r="AU55" s="1" t="s">
        <v>710</v>
      </c>
      <c r="AV55" s="1">
        <v>25</v>
      </c>
      <c r="AW55" s="1" t="s">
        <v>794</v>
      </c>
      <c r="AX55" s="1">
        <v>25</v>
      </c>
      <c r="AY55" s="1">
        <v>160.946698</v>
      </c>
      <c r="AZ55" s="1">
        <v>20.462263109999999</v>
      </c>
      <c r="BA55" s="1">
        <v>181.40896609999999</v>
      </c>
      <c r="BC55" s="1" t="s">
        <v>63</v>
      </c>
      <c r="BD55" s="1" t="s">
        <v>886</v>
      </c>
      <c r="BE55" s="1">
        <v>15</v>
      </c>
      <c r="BF55" s="1" t="s">
        <v>889</v>
      </c>
      <c r="BG55" s="1">
        <v>10</v>
      </c>
      <c r="BH55" s="1">
        <v>474.36210940000001</v>
      </c>
      <c r="BI55" s="1">
        <v>21.06812515</v>
      </c>
      <c r="BJ55" s="1">
        <v>495.430249</v>
      </c>
      <c r="BL55" s="1" t="s">
        <v>95</v>
      </c>
      <c r="BM55" s="1" t="s">
        <v>977</v>
      </c>
      <c r="BN55" s="1">
        <v>20</v>
      </c>
      <c r="BO55" s="1" t="s">
        <v>1013</v>
      </c>
      <c r="BP55" s="1">
        <v>25</v>
      </c>
      <c r="BQ55" s="1">
        <v>438.81712040000002</v>
      </c>
      <c r="BR55" s="1">
        <v>27.083561710000001</v>
      </c>
      <c r="BS55" s="1">
        <v>465.90069579999999</v>
      </c>
      <c r="BU55" s="1" t="s">
        <v>75</v>
      </c>
      <c r="BV55" s="1" t="s">
        <v>1094</v>
      </c>
      <c r="BW55" s="1">
        <v>15</v>
      </c>
      <c r="BX55" s="1" t="s">
        <v>1117</v>
      </c>
      <c r="BY55" s="1">
        <v>25</v>
      </c>
      <c r="BZ55" s="1">
        <v>457.82750850000002</v>
      </c>
      <c r="CA55" s="1">
        <v>20.337295529999999</v>
      </c>
      <c r="CB55" s="1">
        <v>478.16481929999998</v>
      </c>
      <c r="CD55" s="1" t="s">
        <v>63</v>
      </c>
      <c r="CE55" s="1" t="s">
        <v>488</v>
      </c>
      <c r="CF55" s="1">
        <v>20</v>
      </c>
      <c r="CG55" s="1" t="s">
        <v>1224</v>
      </c>
      <c r="CH55" s="1">
        <v>10</v>
      </c>
      <c r="CI55" s="1">
        <v>1075.1141600000001</v>
      </c>
      <c r="CJ55" s="1">
        <v>28.047903819999998</v>
      </c>
      <c r="CK55" s="1">
        <v>1103.1621580000001</v>
      </c>
      <c r="CM55" s="1" t="s">
        <v>169</v>
      </c>
      <c r="CN55" s="1" t="s">
        <v>1356</v>
      </c>
      <c r="CO55" s="1">
        <v>25</v>
      </c>
      <c r="CP55" s="1" t="s">
        <v>1414</v>
      </c>
      <c r="CQ55" s="1">
        <v>10</v>
      </c>
      <c r="CR55" s="1">
        <v>986.61408689999996</v>
      </c>
      <c r="CS55" s="1">
        <v>34.358480069999999</v>
      </c>
      <c r="CT55" s="1">
        <v>1020.972632</v>
      </c>
      <c r="CV55" s="1" t="s">
        <v>205</v>
      </c>
      <c r="CW55" s="1" t="s">
        <v>1590</v>
      </c>
      <c r="CX55" s="1">
        <v>15</v>
      </c>
      <c r="CY55" s="1" t="s">
        <v>1591</v>
      </c>
      <c r="CZ55" s="1">
        <v>10</v>
      </c>
      <c r="DA55" s="1">
        <v>1035.5738650000001</v>
      </c>
      <c r="DB55" s="1">
        <v>25.12014542</v>
      </c>
      <c r="DC55" s="1">
        <v>1060.693994</v>
      </c>
    </row>
    <row r="56" spans="1:107">
      <c r="A56" s="1" t="s">
        <v>75</v>
      </c>
      <c r="B56" s="1" t="s">
        <v>49</v>
      </c>
      <c r="C56" s="1">
        <v>15</v>
      </c>
      <c r="D56" s="1" t="s">
        <v>76</v>
      </c>
      <c r="E56" s="1">
        <v>10</v>
      </c>
      <c r="F56" s="1">
        <v>62.180455019999997</v>
      </c>
      <c r="G56" s="1">
        <v>14.704336169999999</v>
      </c>
      <c r="H56" s="1">
        <v>76.884793090000002</v>
      </c>
      <c r="J56" s="1" t="s">
        <v>95</v>
      </c>
      <c r="K56" s="1" t="s">
        <v>237</v>
      </c>
      <c r="L56" s="1">
        <v>15</v>
      </c>
      <c r="M56" s="1" t="s">
        <v>277</v>
      </c>
      <c r="N56" s="1">
        <v>25</v>
      </c>
      <c r="O56" s="1">
        <v>68.11368942</v>
      </c>
      <c r="P56" s="1">
        <v>12.870985790000001</v>
      </c>
      <c r="Q56" s="1">
        <v>80.984673310000005</v>
      </c>
      <c r="S56" s="1" t="s">
        <v>46</v>
      </c>
      <c r="T56" s="1" t="s">
        <v>365</v>
      </c>
      <c r="U56" s="1">
        <v>20</v>
      </c>
      <c r="V56" s="1" t="s">
        <v>366</v>
      </c>
      <c r="W56" s="1">
        <v>25</v>
      </c>
      <c r="X56" s="1">
        <v>63.797923279999999</v>
      </c>
      <c r="Y56" s="1">
        <v>13.518449589999999</v>
      </c>
      <c r="Z56" s="1">
        <v>77.316371919999995</v>
      </c>
      <c r="AB56" s="1" t="s">
        <v>179</v>
      </c>
      <c r="AC56" s="1" t="s">
        <v>26</v>
      </c>
      <c r="AD56" s="1">
        <v>10</v>
      </c>
      <c r="AE56" s="1" t="s">
        <v>564</v>
      </c>
      <c r="AF56" s="1">
        <v>25</v>
      </c>
      <c r="AG56" s="1">
        <v>157.13004459999999</v>
      </c>
      <c r="AH56" s="1">
        <v>15.095084569999999</v>
      </c>
      <c r="AI56" s="1">
        <v>172.22512209999999</v>
      </c>
      <c r="AK56" s="1" t="s">
        <v>99</v>
      </c>
      <c r="AL56" s="1" t="s">
        <v>625</v>
      </c>
      <c r="AM56" s="1">
        <v>15</v>
      </c>
      <c r="AN56" s="1" t="s">
        <v>635</v>
      </c>
      <c r="AO56" s="1">
        <v>25</v>
      </c>
      <c r="AP56" s="1">
        <v>156.03900150000001</v>
      </c>
      <c r="AQ56" s="1">
        <v>21.660675430000001</v>
      </c>
      <c r="AR56" s="1">
        <v>177.69967650000001</v>
      </c>
      <c r="AT56" s="1" t="s">
        <v>59</v>
      </c>
      <c r="AU56" s="1" t="s">
        <v>734</v>
      </c>
      <c r="AV56" s="1">
        <v>25</v>
      </c>
      <c r="AW56" s="1" t="s">
        <v>735</v>
      </c>
      <c r="AX56" s="1">
        <v>25</v>
      </c>
      <c r="AY56" s="1">
        <v>163.41259160000001</v>
      </c>
      <c r="AZ56" s="1">
        <v>18.197936250000001</v>
      </c>
      <c r="BA56" s="1">
        <v>181.61052860000001</v>
      </c>
      <c r="BC56" s="1" t="s">
        <v>111</v>
      </c>
      <c r="BD56" s="1" t="s">
        <v>49</v>
      </c>
      <c r="BE56" s="1">
        <v>20</v>
      </c>
      <c r="BF56" s="1" t="s">
        <v>913</v>
      </c>
      <c r="BG56" s="1">
        <v>10</v>
      </c>
      <c r="BH56" s="1">
        <v>473.68286130000001</v>
      </c>
      <c r="BI56" s="1">
        <v>23.317612459999999</v>
      </c>
      <c r="BJ56" s="1">
        <v>497.00050049999999</v>
      </c>
      <c r="BL56" s="1" t="s">
        <v>147</v>
      </c>
      <c r="BM56" s="1" t="s">
        <v>971</v>
      </c>
      <c r="BN56" s="1">
        <v>15</v>
      </c>
      <c r="BO56" s="1" t="s">
        <v>1042</v>
      </c>
      <c r="BP56" s="1">
        <v>25</v>
      </c>
      <c r="BQ56" s="1">
        <v>436.94993290000002</v>
      </c>
      <c r="BR56" s="1">
        <v>29.03948059</v>
      </c>
      <c r="BS56" s="1">
        <v>465.9894165</v>
      </c>
      <c r="BU56" s="1" t="s">
        <v>177</v>
      </c>
      <c r="BV56" s="1" t="s">
        <v>1118</v>
      </c>
      <c r="BW56" s="1">
        <v>10</v>
      </c>
      <c r="BX56" s="1" t="s">
        <v>1172</v>
      </c>
      <c r="BY56" s="1">
        <v>25</v>
      </c>
      <c r="BZ56" s="1">
        <v>463.36348270000002</v>
      </c>
      <c r="CA56" s="1">
        <v>16.304123690000001</v>
      </c>
      <c r="CB56" s="1">
        <v>479.66762089999997</v>
      </c>
      <c r="CD56" s="1" t="s">
        <v>213</v>
      </c>
      <c r="CE56" s="1" t="s">
        <v>873</v>
      </c>
      <c r="CF56" s="1">
        <v>20</v>
      </c>
      <c r="CG56" s="1" t="s">
        <v>1300</v>
      </c>
      <c r="CH56" s="1">
        <v>25</v>
      </c>
      <c r="CI56" s="1">
        <v>1072.8100099999999</v>
      </c>
      <c r="CJ56" s="1">
        <v>30.697075649999999</v>
      </c>
      <c r="CK56" s="1">
        <v>1103.5070800000001</v>
      </c>
      <c r="CM56" s="1" t="s">
        <v>95</v>
      </c>
      <c r="CN56" s="1" t="s">
        <v>1363</v>
      </c>
      <c r="CO56" s="1">
        <v>10</v>
      </c>
      <c r="CP56" s="1" t="s">
        <v>1366</v>
      </c>
      <c r="CQ56" s="1">
        <v>10</v>
      </c>
      <c r="CR56" s="1">
        <v>1001.736584</v>
      </c>
      <c r="CS56" s="1">
        <v>19.283449940000001</v>
      </c>
      <c r="CT56" s="1">
        <v>1021.020044</v>
      </c>
      <c r="CV56" s="1" t="s">
        <v>57</v>
      </c>
      <c r="CW56" s="1" t="s">
        <v>1479</v>
      </c>
      <c r="CX56" s="1">
        <v>20</v>
      </c>
      <c r="CY56" s="1" t="s">
        <v>1480</v>
      </c>
      <c r="CZ56" s="1">
        <v>10</v>
      </c>
      <c r="DA56" s="1">
        <v>1041.8564940000001</v>
      </c>
      <c r="DB56" s="1">
        <v>31.194512939999999</v>
      </c>
      <c r="DC56" s="1">
        <v>1073.051099</v>
      </c>
    </row>
    <row r="57" spans="1:107">
      <c r="A57" s="1" t="s">
        <v>95</v>
      </c>
      <c r="B57" s="1" t="s">
        <v>49</v>
      </c>
      <c r="C57" s="1">
        <v>15</v>
      </c>
      <c r="D57" s="1" t="s">
        <v>96</v>
      </c>
      <c r="E57" s="1">
        <v>25</v>
      </c>
      <c r="F57" s="1">
        <v>63.34050293</v>
      </c>
      <c r="G57" s="1">
        <v>13.754967880000001</v>
      </c>
      <c r="H57" s="1">
        <v>77.095472720000004</v>
      </c>
      <c r="J57" s="1" t="s">
        <v>87</v>
      </c>
      <c r="K57" s="1" t="s">
        <v>229</v>
      </c>
      <c r="L57" s="1">
        <v>15</v>
      </c>
      <c r="M57" s="1" t="s">
        <v>273</v>
      </c>
      <c r="N57" s="1">
        <v>10</v>
      </c>
      <c r="O57" s="1">
        <v>69.017624659999996</v>
      </c>
      <c r="P57" s="1">
        <v>12.419894599999999</v>
      </c>
      <c r="Q57" s="1">
        <v>81.437515259999998</v>
      </c>
      <c r="S57" s="1" t="s">
        <v>93</v>
      </c>
      <c r="T57" s="1" t="s">
        <v>351</v>
      </c>
      <c r="U57" s="1">
        <v>20</v>
      </c>
      <c r="V57" s="1" t="s">
        <v>399</v>
      </c>
      <c r="W57" s="1">
        <v>25</v>
      </c>
      <c r="X57" s="1">
        <v>66.274053960000003</v>
      </c>
      <c r="Y57" s="1">
        <v>11.66737747</v>
      </c>
      <c r="Z57" s="1">
        <v>77.94143219</v>
      </c>
      <c r="AB57" s="1" t="s">
        <v>95</v>
      </c>
      <c r="AC57" s="1" t="s">
        <v>488</v>
      </c>
      <c r="AD57" s="1">
        <v>25</v>
      </c>
      <c r="AE57" s="1" t="s">
        <v>522</v>
      </c>
      <c r="AF57" s="1">
        <v>25</v>
      </c>
      <c r="AG57" s="1">
        <v>149.84302059999999</v>
      </c>
      <c r="AH57" s="1">
        <v>22.715196989999999</v>
      </c>
      <c r="AI57" s="1">
        <v>172.55822449999999</v>
      </c>
      <c r="AK57" s="1" t="s">
        <v>185</v>
      </c>
      <c r="AL57" s="1" t="s">
        <v>597</v>
      </c>
      <c r="AM57" s="1">
        <v>15</v>
      </c>
      <c r="AN57" s="1" t="s">
        <v>685</v>
      </c>
      <c r="AO57" s="1">
        <v>25</v>
      </c>
      <c r="AP57" s="1">
        <v>161.33290099999999</v>
      </c>
      <c r="AQ57" s="1">
        <v>17.329323200000001</v>
      </c>
      <c r="AR57" s="1">
        <v>178.66223450000001</v>
      </c>
      <c r="AT57" s="1" t="s">
        <v>133</v>
      </c>
      <c r="AU57" s="1" t="s">
        <v>464</v>
      </c>
      <c r="AV57" s="1">
        <v>25</v>
      </c>
      <c r="AW57" s="1" t="s">
        <v>787</v>
      </c>
      <c r="AX57" s="1">
        <v>10</v>
      </c>
      <c r="AY57" s="1">
        <v>164.95497739999999</v>
      </c>
      <c r="AZ57" s="1">
        <v>16.900421519999998</v>
      </c>
      <c r="BA57" s="1">
        <v>181.85539549999999</v>
      </c>
      <c r="BC57" s="1" t="s">
        <v>67</v>
      </c>
      <c r="BD57" s="1" t="s">
        <v>490</v>
      </c>
      <c r="BE57" s="1">
        <v>20</v>
      </c>
      <c r="BF57" s="1" t="s">
        <v>891</v>
      </c>
      <c r="BG57" s="1">
        <v>25</v>
      </c>
      <c r="BH57" s="1">
        <v>472.6002441</v>
      </c>
      <c r="BI57" s="1">
        <v>25.904549790000001</v>
      </c>
      <c r="BJ57" s="1">
        <v>498.50479130000002</v>
      </c>
      <c r="BL57" s="1" t="s">
        <v>137</v>
      </c>
      <c r="BM57" s="1" t="s">
        <v>653</v>
      </c>
      <c r="BN57" s="1">
        <v>15</v>
      </c>
      <c r="BO57" s="1" t="s">
        <v>1037</v>
      </c>
      <c r="BP57" s="1">
        <v>25</v>
      </c>
      <c r="BQ57" s="1">
        <v>441.88767089999999</v>
      </c>
      <c r="BR57" s="1">
        <v>25.291487879999998</v>
      </c>
      <c r="BS57" s="1">
        <v>467.17915649999998</v>
      </c>
      <c r="BU57" s="1" t="s">
        <v>107</v>
      </c>
      <c r="BV57" s="1" t="s">
        <v>1087</v>
      </c>
      <c r="BW57" s="1">
        <v>20</v>
      </c>
      <c r="BX57" s="1" t="s">
        <v>1137</v>
      </c>
      <c r="BY57" s="1">
        <v>25</v>
      </c>
      <c r="BZ57" s="1">
        <v>458.98516239999998</v>
      </c>
      <c r="CA57" s="1">
        <v>20.961736299999998</v>
      </c>
      <c r="CB57" s="1">
        <v>479.94692989999999</v>
      </c>
      <c r="CD57" s="1" t="s">
        <v>125</v>
      </c>
      <c r="CE57" s="1" t="s">
        <v>488</v>
      </c>
      <c r="CF57" s="1">
        <v>25</v>
      </c>
      <c r="CG57" s="1" t="s">
        <v>1256</v>
      </c>
      <c r="CH57" s="1">
        <v>10</v>
      </c>
      <c r="CI57" s="1">
        <v>1073.970313</v>
      </c>
      <c r="CJ57" s="1">
        <v>30.94736099</v>
      </c>
      <c r="CK57" s="1">
        <v>1104.917651</v>
      </c>
      <c r="CM57" s="1" t="s">
        <v>129</v>
      </c>
      <c r="CN57" s="1" t="s">
        <v>1340</v>
      </c>
      <c r="CO57" s="1">
        <v>15</v>
      </c>
      <c r="CP57" s="1" t="s">
        <v>1388</v>
      </c>
      <c r="CQ57" s="1">
        <v>10</v>
      </c>
      <c r="CR57" s="1">
        <v>994.16381839999997</v>
      </c>
      <c r="CS57" s="1">
        <v>28.263753130000001</v>
      </c>
      <c r="CT57" s="1">
        <v>1022.427576</v>
      </c>
      <c r="CV57" s="1" t="s">
        <v>135</v>
      </c>
      <c r="CW57" s="1" t="s">
        <v>1541</v>
      </c>
      <c r="CX57" s="1">
        <v>20</v>
      </c>
      <c r="CY57" s="1" t="s">
        <v>1542</v>
      </c>
      <c r="CZ57" s="1">
        <v>25</v>
      </c>
      <c r="DA57" s="1">
        <v>1043.356006</v>
      </c>
      <c r="DB57" s="1">
        <v>40.746796420000003</v>
      </c>
      <c r="DC57" s="1">
        <v>1084.1028080000001</v>
      </c>
    </row>
    <row r="58" spans="1:107">
      <c r="A58" s="1" t="s">
        <v>42</v>
      </c>
      <c r="B58" s="1" t="s">
        <v>26</v>
      </c>
      <c r="C58" s="1">
        <v>10</v>
      </c>
      <c r="D58" s="1" t="s">
        <v>43</v>
      </c>
      <c r="E58" s="1">
        <v>10</v>
      </c>
      <c r="F58" s="1">
        <v>66.306639099999998</v>
      </c>
      <c r="G58" s="1">
        <v>11.03925819</v>
      </c>
      <c r="H58" s="1">
        <v>77.345899200000005</v>
      </c>
      <c r="J58" s="1" t="s">
        <v>171</v>
      </c>
      <c r="K58" s="1" t="s">
        <v>237</v>
      </c>
      <c r="L58" s="1">
        <v>25</v>
      </c>
      <c r="M58" s="1" t="s">
        <v>318</v>
      </c>
      <c r="N58" s="1">
        <v>25</v>
      </c>
      <c r="O58" s="1">
        <v>69.440760040000001</v>
      </c>
      <c r="P58" s="1">
        <v>12.000765039999999</v>
      </c>
      <c r="Q58" s="1">
        <v>81.441529849999995</v>
      </c>
      <c r="S58" s="1" t="s">
        <v>189</v>
      </c>
      <c r="T58" s="1" t="s">
        <v>453</v>
      </c>
      <c r="U58" s="1">
        <v>25</v>
      </c>
      <c r="V58" s="1" t="s">
        <v>462</v>
      </c>
      <c r="W58" s="1">
        <v>10</v>
      </c>
      <c r="X58" s="1">
        <v>63.342409519999997</v>
      </c>
      <c r="Y58" s="1">
        <v>14.925424</v>
      </c>
      <c r="Z58" s="1">
        <v>78.267829899999995</v>
      </c>
      <c r="AB58" s="1" t="s">
        <v>36</v>
      </c>
      <c r="AC58" s="1" t="s">
        <v>488</v>
      </c>
      <c r="AD58" s="1">
        <v>20</v>
      </c>
      <c r="AE58" s="1" t="s">
        <v>494</v>
      </c>
      <c r="AF58" s="1">
        <v>25</v>
      </c>
      <c r="AG58" s="1">
        <v>153.30618290000001</v>
      </c>
      <c r="AH58" s="1">
        <v>19.314138979999999</v>
      </c>
      <c r="AI58" s="1">
        <v>172.62031859999999</v>
      </c>
      <c r="AK58" s="1" t="s">
        <v>73</v>
      </c>
      <c r="AL58" s="1" t="s">
        <v>599</v>
      </c>
      <c r="AM58" s="1">
        <v>15</v>
      </c>
      <c r="AN58" s="1" t="s">
        <v>620</v>
      </c>
      <c r="AO58" s="1">
        <v>10</v>
      </c>
      <c r="AP58" s="1">
        <v>162.61280819999999</v>
      </c>
      <c r="AQ58" s="1">
        <v>16.926885599999999</v>
      </c>
      <c r="AR58" s="1">
        <v>179.53968810000001</v>
      </c>
      <c r="AT58" s="1" t="s">
        <v>77</v>
      </c>
      <c r="AU58" s="1" t="s">
        <v>706</v>
      </c>
      <c r="AV58" s="1">
        <v>15</v>
      </c>
      <c r="AW58" s="1" t="s">
        <v>747</v>
      </c>
      <c r="AX58" s="1">
        <v>25</v>
      </c>
      <c r="AY58" s="1">
        <v>165.9987366</v>
      </c>
      <c r="AZ58" s="1">
        <v>15.888781740000001</v>
      </c>
      <c r="BA58" s="1">
        <v>181.8875122</v>
      </c>
      <c r="BC58" s="1" t="s">
        <v>141</v>
      </c>
      <c r="BD58" s="1" t="s">
        <v>490</v>
      </c>
      <c r="BE58" s="1">
        <v>20</v>
      </c>
      <c r="BF58" s="1" t="s">
        <v>928</v>
      </c>
      <c r="BG58" s="1">
        <v>10</v>
      </c>
      <c r="BH58" s="1">
        <v>474.5622864</v>
      </c>
      <c r="BI58" s="1">
        <v>25.965709690000001</v>
      </c>
      <c r="BJ58" s="1">
        <v>500.5280396</v>
      </c>
      <c r="BL58" s="1" t="s">
        <v>193</v>
      </c>
      <c r="BM58" s="1" t="s">
        <v>1005</v>
      </c>
      <c r="BN58" s="1">
        <v>10</v>
      </c>
      <c r="BO58" s="1" t="s">
        <v>1064</v>
      </c>
      <c r="BP58" s="1">
        <v>25</v>
      </c>
      <c r="BQ58" s="1">
        <v>444.40231929999999</v>
      </c>
      <c r="BR58" s="1">
        <v>24.655823900000001</v>
      </c>
      <c r="BS58" s="1">
        <v>469.05814820000001</v>
      </c>
      <c r="BU58" s="1" t="s">
        <v>191</v>
      </c>
      <c r="BV58" s="1" t="s">
        <v>1094</v>
      </c>
      <c r="BW58" s="1">
        <v>20</v>
      </c>
      <c r="BX58" s="1" t="s">
        <v>1179</v>
      </c>
      <c r="BY58" s="1">
        <v>25</v>
      </c>
      <c r="BZ58" s="1">
        <v>459.93684080000003</v>
      </c>
      <c r="CA58" s="1">
        <v>21.029370119999999</v>
      </c>
      <c r="CB58" s="1">
        <v>480.96621090000002</v>
      </c>
      <c r="CD58" s="1" t="s">
        <v>117</v>
      </c>
      <c r="CE58" s="1" t="s">
        <v>1211</v>
      </c>
      <c r="CF58" s="1">
        <v>25</v>
      </c>
      <c r="CG58" s="1" t="s">
        <v>1252</v>
      </c>
      <c r="CH58" s="1">
        <v>25</v>
      </c>
      <c r="CI58" s="1">
        <v>1071.004199</v>
      </c>
      <c r="CJ58" s="1">
        <v>34.23996391</v>
      </c>
      <c r="CK58" s="1">
        <v>1105.2441650000001</v>
      </c>
      <c r="CM58" s="1" t="s">
        <v>187</v>
      </c>
      <c r="CN58" s="1" t="s">
        <v>1354</v>
      </c>
      <c r="CO58" s="1">
        <v>25</v>
      </c>
      <c r="CP58" s="1" t="s">
        <v>1423</v>
      </c>
      <c r="CQ58" s="1">
        <v>10</v>
      </c>
      <c r="CR58" s="1">
        <v>988.08856200000002</v>
      </c>
      <c r="CS58" s="1">
        <v>35.030448149999998</v>
      </c>
      <c r="CT58" s="1">
        <v>1023.119043</v>
      </c>
      <c r="CV58" s="1" t="s">
        <v>95</v>
      </c>
      <c r="CW58" s="1" t="s">
        <v>1509</v>
      </c>
      <c r="CX58" s="1">
        <v>10</v>
      </c>
      <c r="CY58" s="1" t="s">
        <v>1510</v>
      </c>
      <c r="CZ58" s="1">
        <v>25</v>
      </c>
      <c r="DA58" s="1">
        <v>1030.4689940000001</v>
      </c>
      <c r="DB58" s="1">
        <v>61.288885120000003</v>
      </c>
      <c r="DC58" s="1">
        <v>1091.7578739999999</v>
      </c>
    </row>
    <row r="59" spans="1:107">
      <c r="A59" s="1" t="s">
        <v>222</v>
      </c>
      <c r="B59" s="1" t="s">
        <v>26</v>
      </c>
      <c r="C59" s="1">
        <v>10</v>
      </c>
      <c r="D59" s="1" t="s">
        <v>223</v>
      </c>
      <c r="E59" s="1">
        <v>10</v>
      </c>
      <c r="F59" s="1">
        <v>66.471476749999994</v>
      </c>
      <c r="G59" s="1">
        <v>11.2377079</v>
      </c>
      <c r="H59" s="1">
        <v>77.709184269999994</v>
      </c>
      <c r="J59" s="1" t="s">
        <v>61</v>
      </c>
      <c r="K59" s="1" t="s">
        <v>257</v>
      </c>
      <c r="L59" s="1">
        <v>15</v>
      </c>
      <c r="M59" s="1" t="s">
        <v>258</v>
      </c>
      <c r="N59" s="1">
        <v>25</v>
      </c>
      <c r="O59" s="1">
        <v>72.54349594</v>
      </c>
      <c r="P59" s="1">
        <v>9.5762283329999995</v>
      </c>
      <c r="Q59" s="1">
        <v>82.119729609999993</v>
      </c>
      <c r="S59" s="1" t="s">
        <v>147</v>
      </c>
      <c r="T59" s="1" t="s">
        <v>347</v>
      </c>
      <c r="U59" s="1">
        <v>20</v>
      </c>
      <c r="V59" s="1" t="s">
        <v>434</v>
      </c>
      <c r="W59" s="1">
        <v>25</v>
      </c>
      <c r="X59" s="1">
        <v>63.952168270000001</v>
      </c>
      <c r="Y59" s="1">
        <v>14.39901257</v>
      </c>
      <c r="Z59" s="1">
        <v>78.351184079999996</v>
      </c>
      <c r="AB59" s="1" t="s">
        <v>63</v>
      </c>
      <c r="AC59" s="1" t="s">
        <v>26</v>
      </c>
      <c r="AD59" s="1">
        <v>15</v>
      </c>
      <c r="AE59" s="1" t="s">
        <v>507</v>
      </c>
      <c r="AF59" s="1">
        <v>10</v>
      </c>
      <c r="AG59" s="1">
        <v>156.35864559999999</v>
      </c>
      <c r="AH59" s="1">
        <v>16.33061352</v>
      </c>
      <c r="AI59" s="1">
        <v>172.68926389999999</v>
      </c>
      <c r="AK59" s="1" t="s">
        <v>105</v>
      </c>
      <c r="AL59" s="1" t="s">
        <v>235</v>
      </c>
      <c r="AM59" s="1">
        <v>15</v>
      </c>
      <c r="AN59" s="1" t="s">
        <v>638</v>
      </c>
      <c r="AO59" s="1">
        <v>25</v>
      </c>
      <c r="AP59" s="1">
        <v>162.7415527</v>
      </c>
      <c r="AQ59" s="1">
        <v>17.009443860000001</v>
      </c>
      <c r="AR59" s="1">
        <v>179.75099489999999</v>
      </c>
      <c r="AT59" s="1" t="s">
        <v>105</v>
      </c>
      <c r="AU59" s="1" t="s">
        <v>722</v>
      </c>
      <c r="AV59" s="1">
        <v>15</v>
      </c>
      <c r="AW59" s="1" t="s">
        <v>767</v>
      </c>
      <c r="AX59" s="1">
        <v>25</v>
      </c>
      <c r="AY59" s="1">
        <v>170.42389829999999</v>
      </c>
      <c r="AZ59" s="1">
        <v>11.47231712</v>
      </c>
      <c r="BA59" s="1">
        <v>181.89622499999999</v>
      </c>
      <c r="BC59" s="1" t="s">
        <v>185</v>
      </c>
      <c r="BD59" s="1" t="s">
        <v>488</v>
      </c>
      <c r="BE59" s="1">
        <v>20</v>
      </c>
      <c r="BF59" s="1" t="s">
        <v>950</v>
      </c>
      <c r="BG59" s="1">
        <v>25</v>
      </c>
      <c r="BH59" s="1">
        <v>473.09923099999997</v>
      </c>
      <c r="BI59" s="1">
        <v>27.63859978</v>
      </c>
      <c r="BJ59" s="1">
        <v>500.7378296</v>
      </c>
      <c r="BL59" s="1" t="s">
        <v>179</v>
      </c>
      <c r="BM59" s="1" t="s">
        <v>1030</v>
      </c>
      <c r="BN59" s="1">
        <v>10</v>
      </c>
      <c r="BO59" s="1" t="s">
        <v>1057</v>
      </c>
      <c r="BP59" s="1">
        <v>25</v>
      </c>
      <c r="BQ59" s="1">
        <v>451.85476069999999</v>
      </c>
      <c r="BR59" s="1">
        <v>19.04373245</v>
      </c>
      <c r="BS59" s="1">
        <v>470.89849240000001</v>
      </c>
      <c r="BU59" s="1" t="s">
        <v>220</v>
      </c>
      <c r="BV59" s="1" t="s">
        <v>1118</v>
      </c>
      <c r="BW59" s="1">
        <v>10</v>
      </c>
      <c r="BX59" s="1" t="s">
        <v>1197</v>
      </c>
      <c r="BY59" s="1">
        <v>25</v>
      </c>
      <c r="BZ59" s="1">
        <v>465.24412840000002</v>
      </c>
      <c r="CA59" s="1">
        <v>16.414190290000001</v>
      </c>
      <c r="CB59" s="1">
        <v>481.65833129999999</v>
      </c>
      <c r="CD59" s="1" t="s">
        <v>30</v>
      </c>
      <c r="CE59" s="1" t="s">
        <v>886</v>
      </c>
      <c r="CF59" s="1">
        <v>10</v>
      </c>
      <c r="CG59" s="1" t="s">
        <v>1206</v>
      </c>
      <c r="CH59" s="1">
        <v>25</v>
      </c>
      <c r="CI59" s="1">
        <v>1067.8710329999999</v>
      </c>
      <c r="CJ59" s="1">
        <v>39.486165999999997</v>
      </c>
      <c r="CK59" s="1">
        <v>1107.3572999999999</v>
      </c>
      <c r="CM59" s="1" t="s">
        <v>189</v>
      </c>
      <c r="CN59" s="1" t="s">
        <v>1404</v>
      </c>
      <c r="CO59" s="1">
        <v>25</v>
      </c>
      <c r="CP59" s="1" t="s">
        <v>1424</v>
      </c>
      <c r="CQ59" s="1">
        <v>10</v>
      </c>
      <c r="CR59" s="1">
        <v>993.23702390000005</v>
      </c>
      <c r="CS59" s="1">
        <v>34.857677459999998</v>
      </c>
      <c r="CT59" s="1">
        <v>1028.0946899999999</v>
      </c>
      <c r="CV59" s="1" t="s">
        <v>91</v>
      </c>
      <c r="CW59" s="1" t="s">
        <v>1505</v>
      </c>
      <c r="CX59" s="1">
        <v>10</v>
      </c>
      <c r="CY59" s="1" t="s">
        <v>1506</v>
      </c>
      <c r="CZ59" s="1">
        <v>25</v>
      </c>
      <c r="DA59" s="1">
        <v>2417.5917359999999</v>
      </c>
      <c r="DB59" s="1">
        <v>819.06094399999995</v>
      </c>
      <c r="DC59" s="1">
        <v>3236.6526859999999</v>
      </c>
    </row>
    <row r="60" spans="1:107">
      <c r="A60" s="1" t="s">
        <v>33</v>
      </c>
      <c r="B60" s="1" t="s">
        <v>34</v>
      </c>
      <c r="C60" s="1">
        <v>20</v>
      </c>
      <c r="D60" s="1" t="s">
        <v>35</v>
      </c>
      <c r="E60" s="1">
        <v>25</v>
      </c>
      <c r="F60" s="1">
        <v>65.379436490000003</v>
      </c>
      <c r="G60" s="1">
        <v>13.18152695</v>
      </c>
      <c r="H60" s="1">
        <v>78.560963439999995</v>
      </c>
      <c r="J60" s="1" t="s">
        <v>139</v>
      </c>
      <c r="K60" s="1" t="s">
        <v>250</v>
      </c>
      <c r="L60" s="1">
        <v>15</v>
      </c>
      <c r="M60" s="1" t="s">
        <v>302</v>
      </c>
      <c r="N60" s="1">
        <v>10</v>
      </c>
      <c r="O60" s="1">
        <v>73.861930079999993</v>
      </c>
      <c r="P60" s="1">
        <v>9.7991283419999995</v>
      </c>
      <c r="Q60" s="1">
        <v>83.661062619999996</v>
      </c>
      <c r="S60" s="1" t="s">
        <v>167</v>
      </c>
      <c r="T60" s="1" t="s">
        <v>435</v>
      </c>
      <c r="U60" s="1">
        <v>10</v>
      </c>
      <c r="V60" s="1" t="s">
        <v>446</v>
      </c>
      <c r="W60" s="1">
        <v>10</v>
      </c>
      <c r="X60" s="1">
        <v>66.138800810000006</v>
      </c>
      <c r="Y60" s="1">
        <v>12.23583584</v>
      </c>
      <c r="Z60" s="1">
        <v>78.374635310000002</v>
      </c>
      <c r="AB60" s="1" t="s">
        <v>89</v>
      </c>
      <c r="AC60" s="1" t="s">
        <v>26</v>
      </c>
      <c r="AD60" s="1">
        <v>20</v>
      </c>
      <c r="AE60" s="1" t="s">
        <v>519</v>
      </c>
      <c r="AF60" s="1">
        <v>25</v>
      </c>
      <c r="AG60" s="1">
        <v>154.35972899999999</v>
      </c>
      <c r="AH60" s="1">
        <v>19.364541630000002</v>
      </c>
      <c r="AI60" s="1">
        <v>173.72427060000001</v>
      </c>
      <c r="AK60" s="1" t="s">
        <v>187</v>
      </c>
      <c r="AL60" s="1" t="s">
        <v>597</v>
      </c>
      <c r="AM60" s="1">
        <v>15</v>
      </c>
      <c r="AN60" s="1" t="s">
        <v>686</v>
      </c>
      <c r="AO60" s="1">
        <v>25</v>
      </c>
      <c r="AP60" s="1">
        <v>160.96931459999999</v>
      </c>
      <c r="AQ60" s="1">
        <v>20.453418729999999</v>
      </c>
      <c r="AR60" s="1">
        <v>181.42274019999999</v>
      </c>
      <c r="AT60" s="1" t="s">
        <v>99</v>
      </c>
      <c r="AU60" s="1" t="s">
        <v>763</v>
      </c>
      <c r="AV60" s="1">
        <v>15</v>
      </c>
      <c r="AW60" s="1" t="s">
        <v>764</v>
      </c>
      <c r="AX60" s="1">
        <v>25</v>
      </c>
      <c r="AY60" s="1">
        <v>165.86286010000001</v>
      </c>
      <c r="AZ60" s="1">
        <v>16.46888332</v>
      </c>
      <c r="BA60" s="1">
        <v>182.3317596</v>
      </c>
      <c r="BC60" s="1" t="s">
        <v>93</v>
      </c>
      <c r="BD60" s="1" t="s">
        <v>886</v>
      </c>
      <c r="BE60" s="1">
        <v>25</v>
      </c>
      <c r="BF60" s="1" t="s">
        <v>904</v>
      </c>
      <c r="BG60" s="1">
        <v>10</v>
      </c>
      <c r="BH60" s="1">
        <v>475.7629761</v>
      </c>
      <c r="BI60" s="1">
        <v>26.568801499999999</v>
      </c>
      <c r="BJ60" s="1">
        <v>502.33177490000003</v>
      </c>
      <c r="BL60" s="1" t="s">
        <v>99</v>
      </c>
      <c r="BM60" s="1" t="s">
        <v>597</v>
      </c>
      <c r="BN60" s="1">
        <v>20</v>
      </c>
      <c r="BO60" s="1" t="s">
        <v>1015</v>
      </c>
      <c r="BP60" s="1">
        <v>25</v>
      </c>
      <c r="BQ60" s="1">
        <v>446.52266850000001</v>
      </c>
      <c r="BR60" s="1">
        <v>26.400736240000001</v>
      </c>
      <c r="BS60" s="1">
        <v>472.923407</v>
      </c>
      <c r="BU60" s="1" t="s">
        <v>195</v>
      </c>
      <c r="BV60" s="1" t="s">
        <v>1092</v>
      </c>
      <c r="BW60" s="1">
        <v>10</v>
      </c>
      <c r="BX60" s="1" t="s">
        <v>1181</v>
      </c>
      <c r="BY60" s="1">
        <v>25</v>
      </c>
      <c r="BZ60" s="1">
        <v>460.6299133</v>
      </c>
      <c r="CA60" s="1">
        <v>21.820988459999999</v>
      </c>
      <c r="CB60" s="1">
        <v>482.45091550000001</v>
      </c>
      <c r="CD60" s="1" t="s">
        <v>61</v>
      </c>
      <c r="CE60" s="1" t="s">
        <v>873</v>
      </c>
      <c r="CF60" s="1">
        <v>20</v>
      </c>
      <c r="CG60" s="1" t="s">
        <v>1223</v>
      </c>
      <c r="CH60" s="1">
        <v>10</v>
      </c>
      <c r="CI60" s="1">
        <v>1085.622241</v>
      </c>
      <c r="CJ60" s="1">
        <v>27.852107620000002</v>
      </c>
      <c r="CK60" s="1">
        <v>1113.474365</v>
      </c>
      <c r="CM60" s="1" t="s">
        <v>197</v>
      </c>
      <c r="CN60" s="1" t="s">
        <v>1430</v>
      </c>
      <c r="CO60" s="1">
        <v>15</v>
      </c>
      <c r="CP60" s="1" t="s">
        <v>1431</v>
      </c>
      <c r="CQ60" s="1">
        <v>10</v>
      </c>
      <c r="CR60" s="1">
        <v>998.45310059999997</v>
      </c>
      <c r="CS60" s="1">
        <v>32.094327550000003</v>
      </c>
      <c r="CT60" s="1">
        <v>1030.5474119999999</v>
      </c>
      <c r="CV60" s="1" t="s">
        <v>222</v>
      </c>
      <c r="CW60" s="1" t="s">
        <v>1497</v>
      </c>
      <c r="CX60" s="1">
        <v>10</v>
      </c>
      <c r="CY60" s="1" t="s">
        <v>1606</v>
      </c>
      <c r="CZ60" s="1">
        <v>25</v>
      </c>
      <c r="DA60" s="1">
        <v>2466.7500610000002</v>
      </c>
      <c r="DB60" s="1">
        <v>1932.9995879999999</v>
      </c>
      <c r="DC60" s="1">
        <v>4399.7500980000004</v>
      </c>
    </row>
    <row r="61" spans="1:107">
      <c r="A61" s="1" t="s">
        <v>133</v>
      </c>
      <c r="B61" s="1" t="s">
        <v>34</v>
      </c>
      <c r="C61" s="1">
        <v>10</v>
      </c>
      <c r="D61" s="1" t="s">
        <v>134</v>
      </c>
      <c r="E61" s="1">
        <v>10</v>
      </c>
      <c r="F61" s="1">
        <v>69.509777830000004</v>
      </c>
      <c r="G61" s="1">
        <v>10.85568295</v>
      </c>
      <c r="H61" s="1">
        <v>80.365461730000007</v>
      </c>
      <c r="J61" s="1" t="s">
        <v>73</v>
      </c>
      <c r="K61" s="1" t="s">
        <v>237</v>
      </c>
      <c r="L61" s="1">
        <v>25</v>
      </c>
      <c r="M61" s="1" t="s">
        <v>265</v>
      </c>
      <c r="N61" s="1">
        <v>25</v>
      </c>
      <c r="O61" s="1">
        <v>74.138817599999996</v>
      </c>
      <c r="P61" s="1">
        <v>10.98372784</v>
      </c>
      <c r="Q61" s="1">
        <v>85.122547909999994</v>
      </c>
      <c r="S61" s="1" t="s">
        <v>85</v>
      </c>
      <c r="T61" s="1" t="s">
        <v>374</v>
      </c>
      <c r="U61" s="1">
        <v>20</v>
      </c>
      <c r="V61" s="1" t="s">
        <v>394</v>
      </c>
      <c r="W61" s="1">
        <v>25</v>
      </c>
      <c r="X61" s="1">
        <v>71.518224329999995</v>
      </c>
      <c r="Y61" s="1">
        <v>11.21875496</v>
      </c>
      <c r="Z61" s="1">
        <v>82.736982729999994</v>
      </c>
      <c r="AB61" s="1" t="s">
        <v>205</v>
      </c>
      <c r="AC61" s="1" t="s">
        <v>488</v>
      </c>
      <c r="AD61" s="1">
        <v>10</v>
      </c>
      <c r="AE61" s="1" t="s">
        <v>577</v>
      </c>
      <c r="AF61" s="1">
        <v>25</v>
      </c>
      <c r="AG61" s="1">
        <v>157.10269170000001</v>
      </c>
      <c r="AH61" s="1">
        <v>16.867004009999999</v>
      </c>
      <c r="AI61" s="1">
        <v>173.96969300000001</v>
      </c>
      <c r="AK61" s="1" t="s">
        <v>75</v>
      </c>
      <c r="AL61" s="1" t="s">
        <v>235</v>
      </c>
      <c r="AM61" s="1">
        <v>20</v>
      </c>
      <c r="AN61" s="1" t="s">
        <v>621</v>
      </c>
      <c r="AO61" s="1">
        <v>10</v>
      </c>
      <c r="AP61" s="1">
        <v>162.31095120000001</v>
      </c>
      <c r="AQ61" s="1">
        <v>19.19773979</v>
      </c>
      <c r="AR61" s="1">
        <v>181.5086853</v>
      </c>
      <c r="AT61" s="1" t="s">
        <v>30</v>
      </c>
      <c r="AU61" s="1" t="s">
        <v>710</v>
      </c>
      <c r="AV61" s="1">
        <v>20</v>
      </c>
      <c r="AW61" s="1" t="s">
        <v>711</v>
      </c>
      <c r="AX61" s="1">
        <v>25</v>
      </c>
      <c r="AY61" s="1">
        <v>162.77928470000001</v>
      </c>
      <c r="AZ61" s="1">
        <v>19.595675279999998</v>
      </c>
      <c r="BA61" s="1">
        <v>182.37497250000001</v>
      </c>
      <c r="BC61" s="1" t="s">
        <v>53</v>
      </c>
      <c r="BD61" s="1" t="s">
        <v>873</v>
      </c>
      <c r="BE61" s="1">
        <v>10</v>
      </c>
      <c r="BF61" s="1" t="s">
        <v>883</v>
      </c>
      <c r="BG61" s="1">
        <v>25</v>
      </c>
      <c r="BH61" s="1">
        <v>487.0560547</v>
      </c>
      <c r="BI61" s="1">
        <v>17.996178440000001</v>
      </c>
      <c r="BJ61" s="1">
        <v>505.05225830000001</v>
      </c>
      <c r="BL61" s="1" t="s">
        <v>71</v>
      </c>
      <c r="BM61" s="1" t="s">
        <v>971</v>
      </c>
      <c r="BN61" s="1">
        <v>25</v>
      </c>
      <c r="BO61" s="1" t="s">
        <v>999</v>
      </c>
      <c r="BP61" s="1">
        <v>25</v>
      </c>
      <c r="BQ61" s="1">
        <v>445.23682250000002</v>
      </c>
      <c r="BR61" s="1">
        <v>29.155407329999999</v>
      </c>
      <c r="BS61" s="1">
        <v>474.39227290000002</v>
      </c>
      <c r="BU61" s="1" t="s">
        <v>173</v>
      </c>
      <c r="BV61" s="1" t="s">
        <v>800</v>
      </c>
      <c r="BW61" s="1">
        <v>25</v>
      </c>
      <c r="BX61" s="1" t="s">
        <v>1170</v>
      </c>
      <c r="BY61" s="1">
        <v>25</v>
      </c>
      <c r="BZ61" s="1">
        <v>462.27763060000001</v>
      </c>
      <c r="CA61" s="1">
        <v>21.258987430000001</v>
      </c>
      <c r="CB61" s="1">
        <v>483.5366272</v>
      </c>
      <c r="CD61" s="1" t="s">
        <v>123</v>
      </c>
      <c r="CE61" s="1" t="s">
        <v>873</v>
      </c>
      <c r="CF61" s="1">
        <v>20</v>
      </c>
      <c r="CG61" s="1" t="s">
        <v>1255</v>
      </c>
      <c r="CH61" s="1">
        <v>10</v>
      </c>
      <c r="CI61" s="1">
        <v>1086.9589599999999</v>
      </c>
      <c r="CJ61" s="1">
        <v>29.704317469999999</v>
      </c>
      <c r="CK61" s="1">
        <v>1116.6632810000001</v>
      </c>
      <c r="CM61" s="1" t="s">
        <v>218</v>
      </c>
      <c r="CN61" s="1" t="s">
        <v>1356</v>
      </c>
      <c r="CO61" s="1">
        <v>25</v>
      </c>
      <c r="CP61" s="1" t="s">
        <v>1445</v>
      </c>
      <c r="CQ61" s="1">
        <v>25</v>
      </c>
      <c r="CR61" s="1">
        <v>993.90668949999997</v>
      </c>
      <c r="CS61" s="1">
        <v>40.331847379999999</v>
      </c>
      <c r="CT61" s="1">
        <v>1034.238574</v>
      </c>
      <c r="CV61" s="1" t="s">
        <v>220</v>
      </c>
      <c r="CW61" s="1" t="s">
        <v>1512</v>
      </c>
      <c r="CX61" s="1">
        <v>10</v>
      </c>
      <c r="CY61" s="1" t="s">
        <v>1605</v>
      </c>
      <c r="CZ61" s="1">
        <v>25</v>
      </c>
      <c r="DA61" s="1">
        <v>2803.33446</v>
      </c>
      <c r="DB61" s="1">
        <v>3566.6977619999998</v>
      </c>
      <c r="DC61" s="1">
        <v>6370.0320069999998</v>
      </c>
    </row>
    <row r="62" spans="1:107">
      <c r="A62" s="1" t="s">
        <v>137</v>
      </c>
      <c r="B62" s="1" t="s">
        <v>26</v>
      </c>
      <c r="C62" s="1">
        <v>20</v>
      </c>
      <c r="D62" s="1" t="s">
        <v>138</v>
      </c>
      <c r="E62" s="1">
        <v>10</v>
      </c>
      <c r="F62" s="1">
        <v>66.208870700000006</v>
      </c>
      <c r="G62" s="1">
        <v>14.506958389999999</v>
      </c>
      <c r="H62" s="1">
        <v>80.715829470000003</v>
      </c>
      <c r="J62" s="1" t="s">
        <v>209</v>
      </c>
      <c r="K62" s="1" t="s">
        <v>235</v>
      </c>
      <c r="L62" s="1">
        <v>15</v>
      </c>
      <c r="M62" s="1" t="s">
        <v>336</v>
      </c>
      <c r="N62" s="1">
        <v>25</v>
      </c>
      <c r="O62" s="1">
        <v>74.834698489999994</v>
      </c>
      <c r="P62" s="1">
        <v>11.95859909</v>
      </c>
      <c r="Q62" s="1">
        <v>86.793299869999998</v>
      </c>
      <c r="S62" s="1" t="s">
        <v>95</v>
      </c>
      <c r="T62" s="1" t="s">
        <v>355</v>
      </c>
      <c r="U62" s="1">
        <v>20</v>
      </c>
      <c r="V62" s="1" t="s">
        <v>400</v>
      </c>
      <c r="W62" s="1">
        <v>10</v>
      </c>
      <c r="X62" s="1">
        <v>70.046554569999998</v>
      </c>
      <c r="Y62" s="1">
        <v>12.91841812</v>
      </c>
      <c r="Z62" s="1">
        <v>82.96497574</v>
      </c>
      <c r="AB62" s="1" t="s">
        <v>187</v>
      </c>
      <c r="AC62" s="1" t="s">
        <v>488</v>
      </c>
      <c r="AD62" s="1">
        <v>25</v>
      </c>
      <c r="AE62" s="1" t="s">
        <v>568</v>
      </c>
      <c r="AF62" s="1">
        <v>25</v>
      </c>
      <c r="AG62" s="1">
        <v>152.16471559999999</v>
      </c>
      <c r="AH62" s="1">
        <v>22.954485699999999</v>
      </c>
      <c r="AI62" s="1">
        <v>175.1191986</v>
      </c>
      <c r="AK62" s="1" t="s">
        <v>135</v>
      </c>
      <c r="AL62" s="1" t="s">
        <v>237</v>
      </c>
      <c r="AM62" s="1">
        <v>15</v>
      </c>
      <c r="AN62" s="1" t="s">
        <v>657</v>
      </c>
      <c r="AO62" s="1">
        <v>10</v>
      </c>
      <c r="AP62" s="1">
        <v>168.80588069999999</v>
      </c>
      <c r="AQ62" s="1">
        <v>13.2456871</v>
      </c>
      <c r="AR62" s="1">
        <v>182.0515686</v>
      </c>
      <c r="AT62" s="1" t="s">
        <v>42</v>
      </c>
      <c r="AU62" s="1" t="s">
        <v>719</v>
      </c>
      <c r="AV62" s="1">
        <v>20</v>
      </c>
      <c r="AW62" s="1" t="s">
        <v>720</v>
      </c>
      <c r="AX62" s="1">
        <v>25</v>
      </c>
      <c r="AY62" s="1">
        <v>165.49894409999999</v>
      </c>
      <c r="AZ62" s="1">
        <v>18.304341130000001</v>
      </c>
      <c r="BA62" s="1">
        <v>183.80329900000001</v>
      </c>
      <c r="BC62" s="1" t="s">
        <v>81</v>
      </c>
      <c r="BD62" s="1" t="s">
        <v>871</v>
      </c>
      <c r="BE62" s="1">
        <v>20</v>
      </c>
      <c r="BF62" s="1" t="s">
        <v>898</v>
      </c>
      <c r="BG62" s="1">
        <v>10</v>
      </c>
      <c r="BH62" s="1">
        <v>483.580603</v>
      </c>
      <c r="BI62" s="1">
        <v>23.632954030000001</v>
      </c>
      <c r="BJ62" s="1">
        <v>507.21356809999997</v>
      </c>
      <c r="BL62" s="1" t="s">
        <v>145</v>
      </c>
      <c r="BM62" s="1" t="s">
        <v>995</v>
      </c>
      <c r="BN62" s="1">
        <v>20</v>
      </c>
      <c r="BO62" s="1" t="s">
        <v>1041</v>
      </c>
      <c r="BP62" s="1">
        <v>25</v>
      </c>
      <c r="BQ62" s="1">
        <v>450.93334959999999</v>
      </c>
      <c r="BR62" s="1">
        <v>23.689758680000001</v>
      </c>
      <c r="BS62" s="1">
        <v>474.62312009999999</v>
      </c>
      <c r="BU62" s="1" t="s">
        <v>28</v>
      </c>
      <c r="BV62" s="1" t="s">
        <v>1083</v>
      </c>
      <c r="BW62" s="1">
        <v>25</v>
      </c>
      <c r="BX62" s="1" t="s">
        <v>1084</v>
      </c>
      <c r="BY62" s="1">
        <v>10</v>
      </c>
      <c r="BZ62" s="1">
        <v>461.16893920000001</v>
      </c>
      <c r="CA62" s="1">
        <v>23.957543950000002</v>
      </c>
      <c r="CB62" s="1">
        <v>485.12651979999998</v>
      </c>
      <c r="CD62" s="1" t="s">
        <v>65</v>
      </c>
      <c r="CE62" s="1" t="s">
        <v>1214</v>
      </c>
      <c r="CF62" s="1">
        <v>15</v>
      </c>
      <c r="CG62" s="1" t="s">
        <v>1225</v>
      </c>
      <c r="CH62" s="1">
        <v>25</v>
      </c>
      <c r="CI62" s="1">
        <v>1093.3778560000001</v>
      </c>
      <c r="CJ62" s="1">
        <v>26.600311659999999</v>
      </c>
      <c r="CK62" s="1">
        <v>1119.9781740000001</v>
      </c>
      <c r="CM62" s="1" t="s">
        <v>209</v>
      </c>
      <c r="CN62" s="1" t="s">
        <v>1320</v>
      </c>
      <c r="CO62" s="1">
        <v>25</v>
      </c>
      <c r="CP62" s="1" t="s">
        <v>1439</v>
      </c>
      <c r="CQ62" s="1">
        <v>25</v>
      </c>
      <c r="CR62" s="1">
        <v>1000.436707</v>
      </c>
      <c r="CS62" s="1">
        <v>35.828307340000002</v>
      </c>
      <c r="CT62" s="1">
        <v>1036.2650149999999</v>
      </c>
      <c r="CV62" s="1" t="s">
        <v>139</v>
      </c>
      <c r="CW62" s="1" t="s">
        <v>1545</v>
      </c>
      <c r="CX62" s="1">
        <v>10</v>
      </c>
      <c r="CY62" s="1" t="s">
        <v>1546</v>
      </c>
      <c r="CZ62" s="1">
        <v>25</v>
      </c>
      <c r="DA62" s="1">
        <v>1097829508</v>
      </c>
      <c r="DB62" s="1">
        <v>163.7162323</v>
      </c>
      <c r="DC62" s="1">
        <v>1097829835</v>
      </c>
    </row>
    <row r="63" spans="1:107">
      <c r="A63" s="1" t="s">
        <v>36</v>
      </c>
      <c r="B63" s="1" t="s">
        <v>34</v>
      </c>
      <c r="C63" s="1">
        <v>20</v>
      </c>
      <c r="D63" s="1" t="s">
        <v>37</v>
      </c>
      <c r="E63" s="1">
        <v>10</v>
      </c>
      <c r="F63" s="1">
        <v>68.699986269999997</v>
      </c>
      <c r="G63" s="1">
        <v>12.427845</v>
      </c>
      <c r="H63" s="1">
        <v>81.127835079999997</v>
      </c>
      <c r="J63" s="1" t="s">
        <v>111</v>
      </c>
      <c r="K63" s="1" t="s">
        <v>255</v>
      </c>
      <c r="L63" s="1">
        <v>25</v>
      </c>
      <c r="M63" s="1" t="s">
        <v>287</v>
      </c>
      <c r="N63" s="1">
        <v>10</v>
      </c>
      <c r="O63" s="1">
        <v>75.907173920000005</v>
      </c>
      <c r="P63" s="1">
        <v>12.07158394</v>
      </c>
      <c r="Q63" s="1">
        <v>87.978759769999996</v>
      </c>
      <c r="S63" s="1" t="s">
        <v>51</v>
      </c>
      <c r="T63" s="1" t="s">
        <v>347</v>
      </c>
      <c r="U63" s="1">
        <v>20</v>
      </c>
      <c r="V63" s="1" t="s">
        <v>368</v>
      </c>
      <c r="W63" s="1">
        <v>25</v>
      </c>
      <c r="X63" s="1">
        <v>67.739167789999996</v>
      </c>
      <c r="Y63" s="1">
        <v>15.63187199</v>
      </c>
      <c r="Z63" s="1">
        <v>83.371046449999994</v>
      </c>
      <c r="AB63" s="1" t="s">
        <v>207</v>
      </c>
      <c r="AC63" s="1" t="s">
        <v>26</v>
      </c>
      <c r="AD63" s="1">
        <v>25</v>
      </c>
      <c r="AE63" s="1" t="s">
        <v>578</v>
      </c>
      <c r="AF63" s="1">
        <v>25</v>
      </c>
      <c r="AG63" s="1">
        <v>154.51628719999999</v>
      </c>
      <c r="AH63" s="1">
        <v>20.843281170000001</v>
      </c>
      <c r="AI63" s="1">
        <v>175.35956730000001</v>
      </c>
      <c r="AK63" s="1" t="s">
        <v>91</v>
      </c>
      <c r="AL63" s="1" t="s">
        <v>235</v>
      </c>
      <c r="AM63" s="1">
        <v>15</v>
      </c>
      <c r="AN63" s="1" t="s">
        <v>630</v>
      </c>
      <c r="AO63" s="1">
        <v>10</v>
      </c>
      <c r="AP63" s="1">
        <v>161.344313</v>
      </c>
      <c r="AQ63" s="1">
        <v>21.75330276</v>
      </c>
      <c r="AR63" s="1">
        <v>183.09761349999999</v>
      </c>
      <c r="AT63" s="1" t="s">
        <v>185</v>
      </c>
      <c r="AU63" s="1" t="s">
        <v>776</v>
      </c>
      <c r="AV63" s="1">
        <v>15</v>
      </c>
      <c r="AW63" s="1" t="s">
        <v>823</v>
      </c>
      <c r="AX63" s="1">
        <v>25</v>
      </c>
      <c r="AY63" s="1">
        <v>169.09519649999999</v>
      </c>
      <c r="AZ63" s="1">
        <v>15.13696442</v>
      </c>
      <c r="BA63" s="1">
        <v>184.23216249999999</v>
      </c>
      <c r="BC63" s="1" t="s">
        <v>133</v>
      </c>
      <c r="BD63" s="1" t="s">
        <v>871</v>
      </c>
      <c r="BE63" s="1">
        <v>20</v>
      </c>
      <c r="BF63" s="1" t="s">
        <v>924</v>
      </c>
      <c r="BG63" s="1">
        <v>10</v>
      </c>
      <c r="BH63" s="1">
        <v>485.0314209</v>
      </c>
      <c r="BI63" s="1">
        <v>23.180249790000001</v>
      </c>
      <c r="BJ63" s="1">
        <v>508.21168820000003</v>
      </c>
      <c r="BL63" s="1" t="s">
        <v>107</v>
      </c>
      <c r="BM63" s="1" t="s">
        <v>981</v>
      </c>
      <c r="BN63" s="1">
        <v>20</v>
      </c>
      <c r="BO63" s="1" t="s">
        <v>1019</v>
      </c>
      <c r="BP63" s="1">
        <v>10</v>
      </c>
      <c r="BQ63" s="1">
        <v>451.85219119999999</v>
      </c>
      <c r="BR63" s="1">
        <v>23.872415920000002</v>
      </c>
      <c r="BS63" s="1">
        <v>475.72462159999998</v>
      </c>
      <c r="BU63" s="1" t="s">
        <v>83</v>
      </c>
      <c r="BV63" s="1" t="s">
        <v>840</v>
      </c>
      <c r="BW63" s="1">
        <v>10</v>
      </c>
      <c r="BX63" s="1" t="s">
        <v>1122</v>
      </c>
      <c r="BY63" s="1">
        <v>10</v>
      </c>
      <c r="BZ63" s="1">
        <v>469.08552250000002</v>
      </c>
      <c r="CA63" s="1">
        <v>16.359943579999999</v>
      </c>
      <c r="CB63" s="1">
        <v>485.44548950000001</v>
      </c>
      <c r="CD63" s="1" t="s">
        <v>25</v>
      </c>
      <c r="CE63" s="1" t="s">
        <v>1202</v>
      </c>
      <c r="CF63" s="1">
        <v>10</v>
      </c>
      <c r="CG63" s="1" t="s">
        <v>1203</v>
      </c>
      <c r="CH63" s="1">
        <v>25</v>
      </c>
      <c r="CI63" s="1">
        <v>1099.3706540000001</v>
      </c>
      <c r="CJ63" s="1">
        <v>20.790424349999999</v>
      </c>
      <c r="CK63" s="1">
        <v>1120.1610840000001</v>
      </c>
      <c r="CM63" s="1" t="s">
        <v>205</v>
      </c>
      <c r="CN63" s="1" t="s">
        <v>1436</v>
      </c>
      <c r="CO63" s="1">
        <v>25</v>
      </c>
      <c r="CP63" s="1" t="s">
        <v>1437</v>
      </c>
      <c r="CQ63" s="1">
        <v>10</v>
      </c>
      <c r="CR63" s="1">
        <v>1008.47854</v>
      </c>
      <c r="CS63" s="1">
        <v>31.57924843</v>
      </c>
      <c r="CT63" s="1">
        <v>1040.0578</v>
      </c>
      <c r="CV63" s="1" t="s">
        <v>183</v>
      </c>
      <c r="CW63" s="1" t="s">
        <v>1464</v>
      </c>
      <c r="CX63" s="1">
        <v>10</v>
      </c>
      <c r="CY63" s="1" t="s">
        <v>1574</v>
      </c>
      <c r="CZ63" s="1">
        <v>10</v>
      </c>
      <c r="DA63" s="1">
        <v>2946125711</v>
      </c>
      <c r="DB63" s="1">
        <v>190.5407276</v>
      </c>
      <c r="DC63" s="1">
        <v>2946125969</v>
      </c>
    </row>
    <row r="64" spans="1:107">
      <c r="A64" s="1" t="s">
        <v>44</v>
      </c>
      <c r="B64" s="1" t="s">
        <v>26</v>
      </c>
      <c r="C64" s="1">
        <v>20</v>
      </c>
      <c r="D64" s="1" t="s">
        <v>45</v>
      </c>
      <c r="E64" s="1">
        <v>25</v>
      </c>
      <c r="F64" s="1">
        <v>66.754304500000003</v>
      </c>
      <c r="G64" s="1">
        <v>14.7906353</v>
      </c>
      <c r="H64" s="1">
        <v>81.544944760000007</v>
      </c>
      <c r="J64" s="1" t="s">
        <v>101</v>
      </c>
      <c r="K64" s="1" t="s">
        <v>280</v>
      </c>
      <c r="L64" s="1">
        <v>15</v>
      </c>
      <c r="M64" s="1" t="s">
        <v>281</v>
      </c>
      <c r="N64" s="1">
        <v>25</v>
      </c>
      <c r="O64" s="1">
        <v>76.343933109999995</v>
      </c>
      <c r="P64" s="1">
        <v>12.163812070000001</v>
      </c>
      <c r="Q64" s="1">
        <v>88.507749939999997</v>
      </c>
      <c r="S64" s="1" t="s">
        <v>155</v>
      </c>
      <c r="T64" s="1" t="s">
        <v>391</v>
      </c>
      <c r="U64" s="1">
        <v>10</v>
      </c>
      <c r="V64" s="1" t="s">
        <v>440</v>
      </c>
      <c r="W64" s="1">
        <v>10</v>
      </c>
      <c r="X64" s="1">
        <v>74.139538569999999</v>
      </c>
      <c r="Y64" s="1">
        <v>9.3198093409999991</v>
      </c>
      <c r="Z64" s="1">
        <v>83.45935059</v>
      </c>
      <c r="AB64" s="1" t="s">
        <v>123</v>
      </c>
      <c r="AC64" s="1" t="s">
        <v>26</v>
      </c>
      <c r="AD64" s="1">
        <v>25</v>
      </c>
      <c r="AE64" s="1" t="s">
        <v>536</v>
      </c>
      <c r="AF64" s="1">
        <v>10</v>
      </c>
      <c r="AG64" s="1">
        <v>155.71235659999999</v>
      </c>
      <c r="AH64" s="1">
        <v>19.846692659999999</v>
      </c>
      <c r="AI64" s="1">
        <v>175.55905150000001</v>
      </c>
      <c r="AK64" s="1" t="s">
        <v>89</v>
      </c>
      <c r="AL64" s="1" t="s">
        <v>590</v>
      </c>
      <c r="AM64" s="1">
        <v>10</v>
      </c>
      <c r="AN64" s="1" t="s">
        <v>629</v>
      </c>
      <c r="AO64" s="1">
        <v>10</v>
      </c>
      <c r="AP64" s="1">
        <v>170.56774290000001</v>
      </c>
      <c r="AQ64" s="1">
        <v>12.58683167</v>
      </c>
      <c r="AR64" s="1">
        <v>183.15457760000001</v>
      </c>
      <c r="AT64" s="1" t="s">
        <v>71</v>
      </c>
      <c r="AU64" s="1" t="s">
        <v>743</v>
      </c>
      <c r="AV64" s="1">
        <v>25</v>
      </c>
      <c r="AW64" s="1" t="s">
        <v>744</v>
      </c>
      <c r="AX64" s="1">
        <v>25</v>
      </c>
      <c r="AY64" s="1">
        <v>167.19265139999999</v>
      </c>
      <c r="AZ64" s="1">
        <v>17.42467117</v>
      </c>
      <c r="BA64" s="1">
        <v>184.61732480000001</v>
      </c>
      <c r="BC64" s="1" t="s">
        <v>139</v>
      </c>
      <c r="BD64" s="1" t="s">
        <v>871</v>
      </c>
      <c r="BE64" s="1">
        <v>20</v>
      </c>
      <c r="BF64" s="1" t="s">
        <v>927</v>
      </c>
      <c r="BG64" s="1">
        <v>25</v>
      </c>
      <c r="BH64" s="1">
        <v>477.58646240000002</v>
      </c>
      <c r="BI64" s="1">
        <v>30.922853849999999</v>
      </c>
      <c r="BJ64" s="1">
        <v>508.50932619999998</v>
      </c>
      <c r="BL64" s="1" t="s">
        <v>77</v>
      </c>
      <c r="BM64" s="1" t="s">
        <v>971</v>
      </c>
      <c r="BN64" s="1">
        <v>25</v>
      </c>
      <c r="BO64" s="1" t="s">
        <v>1003</v>
      </c>
      <c r="BP64" s="1">
        <v>25</v>
      </c>
      <c r="BQ64" s="1">
        <v>446.501239</v>
      </c>
      <c r="BR64" s="1">
        <v>29.958155820000002</v>
      </c>
      <c r="BS64" s="1">
        <v>476.45937500000002</v>
      </c>
      <c r="BU64" s="1" t="s">
        <v>61</v>
      </c>
      <c r="BV64" s="1" t="s">
        <v>1108</v>
      </c>
      <c r="BW64" s="1">
        <v>25</v>
      </c>
      <c r="BX64" s="1" t="s">
        <v>1109</v>
      </c>
      <c r="BY64" s="1">
        <v>10</v>
      </c>
      <c r="BZ64" s="1">
        <v>462.25029910000001</v>
      </c>
      <c r="CA64" s="1">
        <v>23.201958080000001</v>
      </c>
      <c r="CB64" s="1">
        <v>485.4522705</v>
      </c>
      <c r="CD64" s="1" t="s">
        <v>59</v>
      </c>
      <c r="CE64" s="1" t="s">
        <v>873</v>
      </c>
      <c r="CF64" s="1">
        <v>20</v>
      </c>
      <c r="CG64" s="1" t="s">
        <v>1222</v>
      </c>
      <c r="CH64" s="1">
        <v>10</v>
      </c>
      <c r="CI64" s="1">
        <v>1091.4674319999999</v>
      </c>
      <c r="CJ64" s="1">
        <v>30.8698452</v>
      </c>
      <c r="CK64" s="1">
        <v>1122.337305</v>
      </c>
      <c r="CM64" s="1" t="s">
        <v>25</v>
      </c>
      <c r="CN64" s="1" t="s">
        <v>1308</v>
      </c>
      <c r="CO64" s="1">
        <v>15</v>
      </c>
      <c r="CP64" s="1" t="s">
        <v>1309</v>
      </c>
      <c r="CQ64" s="1">
        <v>10</v>
      </c>
      <c r="CR64" s="1">
        <v>1024.089941</v>
      </c>
      <c r="CS64" s="1">
        <v>25.914403149999998</v>
      </c>
      <c r="CT64" s="1">
        <v>1050.0044069999999</v>
      </c>
      <c r="CV64" s="1" t="s">
        <v>185</v>
      </c>
      <c r="CW64" s="1" t="s">
        <v>1515</v>
      </c>
      <c r="CX64" s="1">
        <v>25</v>
      </c>
      <c r="CY64" s="1" t="s">
        <v>1575</v>
      </c>
      <c r="CZ64" s="1">
        <v>10</v>
      </c>
      <c r="DA64" s="3">
        <v>7800000000000</v>
      </c>
      <c r="DB64" s="1">
        <v>85485.597699999998</v>
      </c>
      <c r="DC64" s="3">
        <v>7800000000000</v>
      </c>
    </row>
    <row r="65" spans="1:107">
      <c r="A65" s="1" t="s">
        <v>51</v>
      </c>
      <c r="B65" s="1" t="s">
        <v>49</v>
      </c>
      <c r="C65" s="1">
        <v>10</v>
      </c>
      <c r="D65" s="1" t="s">
        <v>52</v>
      </c>
      <c r="E65" s="1">
        <v>10</v>
      </c>
      <c r="F65" s="1">
        <v>71.067703249999994</v>
      </c>
      <c r="G65" s="1">
        <v>10.58030357</v>
      </c>
      <c r="H65" s="1">
        <v>81.648008730000001</v>
      </c>
      <c r="J65" s="1" t="s">
        <v>226</v>
      </c>
      <c r="K65" s="1" t="s">
        <v>242</v>
      </c>
      <c r="L65" s="1">
        <v>10</v>
      </c>
      <c r="M65" s="1" t="s">
        <v>346</v>
      </c>
      <c r="N65" s="1">
        <v>25</v>
      </c>
      <c r="O65" s="1">
        <v>79.8016571</v>
      </c>
      <c r="P65" s="1">
        <v>8.8693578720000001</v>
      </c>
      <c r="Q65" s="1">
        <v>88.671017460000002</v>
      </c>
      <c r="S65" s="1" t="s">
        <v>115</v>
      </c>
      <c r="T65" s="1" t="s">
        <v>412</v>
      </c>
      <c r="U65" s="1">
        <v>25</v>
      </c>
      <c r="V65" s="1" t="s">
        <v>413</v>
      </c>
      <c r="W65" s="1">
        <v>25</v>
      </c>
      <c r="X65" s="1">
        <v>71.969003299999997</v>
      </c>
      <c r="Y65" s="1">
        <v>11.502808569999999</v>
      </c>
      <c r="Z65" s="1">
        <v>83.471813960000006</v>
      </c>
      <c r="AB65" s="1" t="s">
        <v>113</v>
      </c>
      <c r="AC65" s="1" t="s">
        <v>488</v>
      </c>
      <c r="AD65" s="1">
        <v>25</v>
      </c>
      <c r="AE65" s="1" t="s">
        <v>531</v>
      </c>
      <c r="AF65" s="1">
        <v>25</v>
      </c>
      <c r="AG65" s="1">
        <v>152.00741880000001</v>
      </c>
      <c r="AH65" s="1">
        <v>24.751148220000001</v>
      </c>
      <c r="AI65" s="1">
        <v>176.75858149999999</v>
      </c>
      <c r="AK65" s="1" t="s">
        <v>71</v>
      </c>
      <c r="AL65" s="1" t="s">
        <v>235</v>
      </c>
      <c r="AM65" s="1">
        <v>25</v>
      </c>
      <c r="AN65" s="1" t="s">
        <v>619</v>
      </c>
      <c r="AO65" s="1">
        <v>10</v>
      </c>
      <c r="AP65" s="1">
        <v>162.94967650000001</v>
      </c>
      <c r="AQ65" s="1">
        <v>20.352337649999999</v>
      </c>
      <c r="AR65" s="1">
        <v>183.30202030000001</v>
      </c>
      <c r="AT65" s="1" t="s">
        <v>91</v>
      </c>
      <c r="AU65" s="1" t="s">
        <v>750</v>
      </c>
      <c r="AV65" s="1">
        <v>10</v>
      </c>
      <c r="AW65" s="1" t="s">
        <v>757</v>
      </c>
      <c r="AX65" s="1">
        <v>25</v>
      </c>
      <c r="AY65" s="1">
        <v>170.01604459999999</v>
      </c>
      <c r="AZ65" s="1">
        <v>14.976147839999999</v>
      </c>
      <c r="BA65" s="1">
        <v>184.99219360000001</v>
      </c>
      <c r="BC65" s="1" t="s">
        <v>105</v>
      </c>
      <c r="BD65" s="1" t="s">
        <v>488</v>
      </c>
      <c r="BE65" s="1">
        <v>20</v>
      </c>
      <c r="BF65" s="1" t="s">
        <v>910</v>
      </c>
      <c r="BG65" s="1">
        <v>25</v>
      </c>
      <c r="BH65" s="1">
        <v>481.92734380000002</v>
      </c>
      <c r="BI65" s="1">
        <v>27.242985919999999</v>
      </c>
      <c r="BJ65" s="1">
        <v>509.17030640000002</v>
      </c>
      <c r="BL65" s="1" t="s">
        <v>117</v>
      </c>
      <c r="BM65" s="1" t="s">
        <v>977</v>
      </c>
      <c r="BN65" s="1">
        <v>10</v>
      </c>
      <c r="BO65" s="1" t="s">
        <v>1025</v>
      </c>
      <c r="BP65" s="1">
        <v>10</v>
      </c>
      <c r="BQ65" s="1">
        <v>457.28125</v>
      </c>
      <c r="BR65" s="1">
        <v>20.360605240000002</v>
      </c>
      <c r="BS65" s="1">
        <v>477.64187620000001</v>
      </c>
      <c r="BU65" s="1" t="s">
        <v>216</v>
      </c>
      <c r="BV65" s="1" t="s">
        <v>800</v>
      </c>
      <c r="BW65" s="1">
        <v>10</v>
      </c>
      <c r="BX65" s="1" t="s">
        <v>1195</v>
      </c>
      <c r="BY65" s="1">
        <v>25</v>
      </c>
      <c r="BZ65" s="1">
        <v>470.1587341</v>
      </c>
      <c r="CA65" s="1">
        <v>16.206821250000001</v>
      </c>
      <c r="CB65" s="1">
        <v>486.36556400000001</v>
      </c>
      <c r="CD65" s="1" t="s">
        <v>83</v>
      </c>
      <c r="CE65" s="1" t="s">
        <v>871</v>
      </c>
      <c r="CF65" s="1">
        <v>15</v>
      </c>
      <c r="CG65" s="1" t="s">
        <v>1235</v>
      </c>
      <c r="CH65" s="1">
        <v>25</v>
      </c>
      <c r="CI65" s="1">
        <v>1103.460327</v>
      </c>
      <c r="CJ65" s="1">
        <v>24.978199010000001</v>
      </c>
      <c r="CK65" s="1">
        <v>1128.438574</v>
      </c>
      <c r="CM65" s="1" t="s">
        <v>141</v>
      </c>
      <c r="CN65" s="1" t="s">
        <v>1340</v>
      </c>
      <c r="CO65" s="1">
        <v>20</v>
      </c>
      <c r="CP65" s="1" t="s">
        <v>1398</v>
      </c>
      <c r="CQ65" s="1">
        <v>25</v>
      </c>
      <c r="CR65" s="1">
        <v>1018.10741</v>
      </c>
      <c r="CS65" s="1">
        <v>37.685977170000001</v>
      </c>
      <c r="CT65" s="1">
        <v>1055.793457</v>
      </c>
      <c r="CV65" s="1" t="s">
        <v>33</v>
      </c>
      <c r="CW65" s="1" t="s">
        <v>1458</v>
      </c>
      <c r="CX65" s="1">
        <v>15</v>
      </c>
      <c r="CY65" s="1" t="s">
        <v>1459</v>
      </c>
      <c r="CZ65" s="1">
        <v>25</v>
      </c>
      <c r="DA65" s="3">
        <v>12000000000000</v>
      </c>
      <c r="DB65" s="1">
        <v>558.82719499999996</v>
      </c>
      <c r="DC65" s="3">
        <v>12000000000000</v>
      </c>
    </row>
    <row r="66" spans="1:107">
      <c r="A66" s="1" t="s">
        <v>205</v>
      </c>
      <c r="B66" s="1" t="s">
        <v>49</v>
      </c>
      <c r="C66" s="1">
        <v>15</v>
      </c>
      <c r="D66" s="1" t="s">
        <v>206</v>
      </c>
      <c r="E66" s="1">
        <v>10</v>
      </c>
      <c r="F66" s="1">
        <v>71.239310459999999</v>
      </c>
      <c r="G66" s="1">
        <v>11.29035988</v>
      </c>
      <c r="H66" s="1">
        <v>82.529667660000001</v>
      </c>
      <c r="J66" s="1" t="s">
        <v>131</v>
      </c>
      <c r="K66" s="1" t="s">
        <v>257</v>
      </c>
      <c r="L66" s="1">
        <v>20</v>
      </c>
      <c r="M66" s="1" t="s">
        <v>297</v>
      </c>
      <c r="N66" s="1">
        <v>10</v>
      </c>
      <c r="O66" s="1">
        <v>77.781834410000002</v>
      </c>
      <c r="P66" s="1">
        <v>11.015592</v>
      </c>
      <c r="Q66" s="1">
        <v>88.797427369999994</v>
      </c>
      <c r="S66" s="1" t="s">
        <v>207</v>
      </c>
      <c r="T66" s="1" t="s">
        <v>426</v>
      </c>
      <c r="U66" s="1">
        <v>25</v>
      </c>
      <c r="V66" s="1" t="s">
        <v>473</v>
      </c>
      <c r="W66" s="1">
        <v>10</v>
      </c>
      <c r="X66" s="1">
        <v>74.699178309999994</v>
      </c>
      <c r="Y66" s="1">
        <v>10.24542046</v>
      </c>
      <c r="Z66" s="1">
        <v>84.944600679999994</v>
      </c>
      <c r="AB66" s="1" t="s">
        <v>44</v>
      </c>
      <c r="AC66" s="1" t="s">
        <v>490</v>
      </c>
      <c r="AD66" s="1">
        <v>25</v>
      </c>
      <c r="AE66" s="1" t="s">
        <v>498</v>
      </c>
      <c r="AF66" s="1">
        <v>25</v>
      </c>
      <c r="AG66" s="1">
        <v>157.32139889999999</v>
      </c>
      <c r="AH66" s="1">
        <v>20.064083100000001</v>
      </c>
      <c r="AI66" s="1">
        <v>177.3854858</v>
      </c>
      <c r="AK66" s="1" t="s">
        <v>214</v>
      </c>
      <c r="AL66" s="1" t="s">
        <v>299</v>
      </c>
      <c r="AM66" s="1">
        <v>20</v>
      </c>
      <c r="AN66" s="1" t="s">
        <v>699</v>
      </c>
      <c r="AO66" s="1">
        <v>25</v>
      </c>
      <c r="AP66" s="1">
        <v>165.33222660000001</v>
      </c>
      <c r="AQ66" s="1">
        <v>18.86738472</v>
      </c>
      <c r="AR66" s="1">
        <v>184.19961549999999</v>
      </c>
      <c r="AT66" s="1" t="s">
        <v>53</v>
      </c>
      <c r="AU66" s="1" t="s">
        <v>728</v>
      </c>
      <c r="AV66" s="1">
        <v>10</v>
      </c>
      <c r="AW66" s="1" t="s">
        <v>729</v>
      </c>
      <c r="AX66" s="1">
        <v>10</v>
      </c>
      <c r="AY66" s="1">
        <v>173.33445130000001</v>
      </c>
      <c r="AZ66" s="1">
        <v>12.73036613</v>
      </c>
      <c r="BA66" s="1">
        <v>186.06481930000001</v>
      </c>
      <c r="BC66" s="1" t="s">
        <v>147</v>
      </c>
      <c r="BD66" s="1" t="s">
        <v>49</v>
      </c>
      <c r="BE66" s="1">
        <v>10</v>
      </c>
      <c r="BF66" s="1" t="s">
        <v>931</v>
      </c>
      <c r="BG66" s="1">
        <v>25</v>
      </c>
      <c r="BH66" s="1">
        <v>492.21929929999999</v>
      </c>
      <c r="BI66" s="1">
        <v>17.58933601</v>
      </c>
      <c r="BJ66" s="1">
        <v>509.80864869999999</v>
      </c>
      <c r="BL66" s="1" t="s">
        <v>89</v>
      </c>
      <c r="BM66" s="1" t="s">
        <v>597</v>
      </c>
      <c r="BN66" s="1">
        <v>20</v>
      </c>
      <c r="BO66" s="1" t="s">
        <v>1010</v>
      </c>
      <c r="BP66" s="1">
        <v>25</v>
      </c>
      <c r="BQ66" s="1">
        <v>450.76597900000002</v>
      </c>
      <c r="BR66" s="1">
        <v>28.21946106</v>
      </c>
      <c r="BS66" s="1">
        <v>478.98544920000001</v>
      </c>
      <c r="BU66" s="1" t="s">
        <v>169</v>
      </c>
      <c r="BV66" s="1" t="s">
        <v>1115</v>
      </c>
      <c r="BW66" s="1">
        <v>10</v>
      </c>
      <c r="BX66" s="1" t="s">
        <v>1168</v>
      </c>
      <c r="BY66" s="1">
        <v>25</v>
      </c>
      <c r="BZ66" s="1">
        <v>467.96165159999998</v>
      </c>
      <c r="CA66" s="1">
        <v>19.225991820000001</v>
      </c>
      <c r="CB66" s="1">
        <v>487.18765869999999</v>
      </c>
      <c r="CD66" s="1" t="s">
        <v>211</v>
      </c>
      <c r="CE66" s="1" t="s">
        <v>871</v>
      </c>
      <c r="CF66" s="1">
        <v>25</v>
      </c>
      <c r="CG66" s="1" t="s">
        <v>1299</v>
      </c>
      <c r="CH66" s="1">
        <v>10</v>
      </c>
      <c r="CI66" s="1">
        <v>1092.84292</v>
      </c>
      <c r="CJ66" s="1">
        <v>37.663536829999998</v>
      </c>
      <c r="CK66" s="1">
        <v>1130.506543</v>
      </c>
      <c r="CM66" s="1" t="s">
        <v>117</v>
      </c>
      <c r="CN66" s="1" t="s">
        <v>1379</v>
      </c>
      <c r="CO66" s="1">
        <v>10</v>
      </c>
      <c r="CP66" s="1" t="s">
        <v>1380</v>
      </c>
      <c r="CQ66" s="1">
        <v>10</v>
      </c>
      <c r="CR66" s="1">
        <v>1036.041626</v>
      </c>
      <c r="CS66" s="1">
        <v>20.989471049999999</v>
      </c>
      <c r="CT66" s="1">
        <v>1057.0310910000001</v>
      </c>
      <c r="CV66" s="1" t="s">
        <v>189</v>
      </c>
      <c r="CW66" s="1" t="s">
        <v>1578</v>
      </c>
      <c r="CX66" s="1">
        <v>10</v>
      </c>
      <c r="CY66" s="1" t="s">
        <v>1579</v>
      </c>
      <c r="CZ66" s="1">
        <v>10</v>
      </c>
      <c r="DA66" s="3">
        <v>258000000000000</v>
      </c>
      <c r="DB66" s="1">
        <v>7233.7507869999999</v>
      </c>
      <c r="DC66" s="3">
        <v>258000000000000</v>
      </c>
    </row>
    <row r="67" spans="1:107">
      <c r="A67" s="1" t="s">
        <v>83</v>
      </c>
      <c r="B67" s="1" t="s">
        <v>49</v>
      </c>
      <c r="C67" s="1">
        <v>15</v>
      </c>
      <c r="D67" s="1" t="s">
        <v>84</v>
      </c>
      <c r="E67" s="1">
        <v>10</v>
      </c>
      <c r="F67" s="1">
        <v>71.020562740000003</v>
      </c>
      <c r="G67" s="1">
        <v>11.52153111</v>
      </c>
      <c r="H67" s="1">
        <v>82.542097470000002</v>
      </c>
      <c r="J67" s="1" t="s">
        <v>113</v>
      </c>
      <c r="K67" s="1" t="s">
        <v>269</v>
      </c>
      <c r="L67" s="1">
        <v>15</v>
      </c>
      <c r="M67" s="1" t="s">
        <v>288</v>
      </c>
      <c r="N67" s="1">
        <v>25</v>
      </c>
      <c r="O67" s="1">
        <v>78.605189510000002</v>
      </c>
      <c r="P67" s="1">
        <v>10.31762705</v>
      </c>
      <c r="Q67" s="1">
        <v>88.922814939999995</v>
      </c>
      <c r="S67" s="1" t="s">
        <v>135</v>
      </c>
      <c r="T67" s="1" t="s">
        <v>426</v>
      </c>
      <c r="U67" s="1">
        <v>25</v>
      </c>
      <c r="V67" s="1" t="s">
        <v>427</v>
      </c>
      <c r="W67" s="1">
        <v>25</v>
      </c>
      <c r="X67" s="1">
        <v>73.857391359999994</v>
      </c>
      <c r="Y67" s="1">
        <v>11.13907642</v>
      </c>
      <c r="Z67" s="1">
        <v>84.996466060000003</v>
      </c>
      <c r="AB67" s="1" t="s">
        <v>51</v>
      </c>
      <c r="AC67" s="1" t="s">
        <v>26</v>
      </c>
      <c r="AD67" s="1">
        <v>10</v>
      </c>
      <c r="AE67" s="1" t="s">
        <v>501</v>
      </c>
      <c r="AF67" s="1">
        <v>25</v>
      </c>
      <c r="AG67" s="1">
        <v>163.458609</v>
      </c>
      <c r="AH67" s="1">
        <v>14.816541859999999</v>
      </c>
      <c r="AI67" s="1">
        <v>178.27515260000001</v>
      </c>
      <c r="AK67" s="1" t="s">
        <v>143</v>
      </c>
      <c r="AL67" s="1" t="s">
        <v>662</v>
      </c>
      <c r="AM67" s="1">
        <v>15</v>
      </c>
      <c r="AN67" s="1" t="s">
        <v>663</v>
      </c>
      <c r="AO67" s="1">
        <v>10</v>
      </c>
      <c r="AP67" s="1">
        <v>169.6322327</v>
      </c>
      <c r="AQ67" s="1">
        <v>15.27820606</v>
      </c>
      <c r="AR67" s="1">
        <v>184.9104553</v>
      </c>
      <c r="AT67" s="1" t="s">
        <v>169</v>
      </c>
      <c r="AU67" s="1" t="s">
        <v>806</v>
      </c>
      <c r="AV67" s="1">
        <v>15</v>
      </c>
      <c r="AW67" s="1" t="s">
        <v>812</v>
      </c>
      <c r="AX67" s="1">
        <v>25</v>
      </c>
      <c r="AY67" s="1">
        <v>173.17023320000001</v>
      </c>
      <c r="AZ67" s="1">
        <v>13.841591449999999</v>
      </c>
      <c r="BA67" s="1">
        <v>187.01183169999999</v>
      </c>
      <c r="BC67" s="1" t="s">
        <v>171</v>
      </c>
      <c r="BD67" s="1" t="s">
        <v>49</v>
      </c>
      <c r="BE67" s="1">
        <v>20</v>
      </c>
      <c r="BF67" s="1" t="s">
        <v>943</v>
      </c>
      <c r="BG67" s="1">
        <v>25</v>
      </c>
      <c r="BH67" s="1">
        <v>484.6596313</v>
      </c>
      <c r="BI67" s="1">
        <v>25.568189239999999</v>
      </c>
      <c r="BJ67" s="1">
        <v>510.22783809999999</v>
      </c>
      <c r="BL67" s="1" t="s">
        <v>222</v>
      </c>
      <c r="BM67" s="1" t="s">
        <v>1030</v>
      </c>
      <c r="BN67" s="1">
        <v>20</v>
      </c>
      <c r="BO67" s="1" t="s">
        <v>1079</v>
      </c>
      <c r="BP67" s="1">
        <v>25</v>
      </c>
      <c r="BQ67" s="1">
        <v>454.42184450000002</v>
      </c>
      <c r="BR67" s="1">
        <v>24.878259660000001</v>
      </c>
      <c r="BS67" s="1">
        <v>479.30009159999997</v>
      </c>
      <c r="BU67" s="1" t="s">
        <v>63</v>
      </c>
      <c r="BV67" s="1" t="s">
        <v>1105</v>
      </c>
      <c r="BW67" s="1">
        <v>20</v>
      </c>
      <c r="BX67" s="1" t="s">
        <v>1110</v>
      </c>
      <c r="BY67" s="1">
        <v>10</v>
      </c>
      <c r="BZ67" s="1">
        <v>468.57448119999998</v>
      </c>
      <c r="CA67" s="1">
        <v>21.595065689999998</v>
      </c>
      <c r="CB67" s="1">
        <v>490.16954349999997</v>
      </c>
      <c r="CD67" s="1" t="s">
        <v>135</v>
      </c>
      <c r="CE67" s="1" t="s">
        <v>1216</v>
      </c>
      <c r="CF67" s="1">
        <v>10</v>
      </c>
      <c r="CG67" s="1" t="s">
        <v>1261</v>
      </c>
      <c r="CH67" s="1">
        <v>25</v>
      </c>
      <c r="CI67" s="1">
        <v>1109.9013179999999</v>
      </c>
      <c r="CJ67" s="1">
        <v>22.78508377</v>
      </c>
      <c r="CK67" s="1">
        <v>1132.6864499999999</v>
      </c>
      <c r="CM67" s="1" t="s">
        <v>133</v>
      </c>
      <c r="CN67" s="1" t="s">
        <v>1391</v>
      </c>
      <c r="CO67" s="1">
        <v>20</v>
      </c>
      <c r="CP67" s="1" t="s">
        <v>1392</v>
      </c>
      <c r="CQ67" s="1">
        <v>25</v>
      </c>
      <c r="CR67" s="1">
        <v>1020.679382</v>
      </c>
      <c r="CS67" s="1">
        <v>38.224761200000003</v>
      </c>
      <c r="CT67" s="1">
        <v>1058.9041749999999</v>
      </c>
      <c r="CV67" s="1" t="s">
        <v>193</v>
      </c>
      <c r="CW67" s="1" t="s">
        <v>1507</v>
      </c>
      <c r="CX67" s="1">
        <v>20</v>
      </c>
      <c r="CY67" s="1" t="s">
        <v>1581</v>
      </c>
      <c r="CZ67" s="1">
        <v>10</v>
      </c>
      <c r="DA67" s="3">
        <v>6.18E+17</v>
      </c>
      <c r="DB67" s="1">
        <v>443465.0637</v>
      </c>
      <c r="DC67" s="3">
        <v>6.18E+17</v>
      </c>
    </row>
    <row r="68" spans="1:107">
      <c r="A68" s="1" t="s">
        <v>46</v>
      </c>
      <c r="B68" s="1" t="s">
        <v>34</v>
      </c>
      <c r="C68" s="1">
        <v>25</v>
      </c>
      <c r="D68" s="1" t="s">
        <v>47</v>
      </c>
      <c r="E68" s="1">
        <v>10</v>
      </c>
      <c r="F68" s="1">
        <v>70.799157710000003</v>
      </c>
      <c r="G68" s="1">
        <v>12.93140717</v>
      </c>
      <c r="H68" s="1">
        <v>83.730567930000007</v>
      </c>
      <c r="J68" s="1" t="s">
        <v>224</v>
      </c>
      <c r="K68" s="1" t="s">
        <v>250</v>
      </c>
      <c r="L68" s="1">
        <v>15</v>
      </c>
      <c r="M68" s="1" t="s">
        <v>345</v>
      </c>
      <c r="N68" s="1">
        <v>10</v>
      </c>
      <c r="O68" s="1">
        <v>79.999208069999995</v>
      </c>
      <c r="P68" s="1">
        <v>9.4810697560000001</v>
      </c>
      <c r="Q68" s="1">
        <v>89.480279539999998</v>
      </c>
      <c r="S68" s="1" t="s">
        <v>185</v>
      </c>
      <c r="T68" s="1" t="s">
        <v>458</v>
      </c>
      <c r="U68" s="1">
        <v>15</v>
      </c>
      <c r="V68" s="1" t="s">
        <v>459</v>
      </c>
      <c r="W68" s="1">
        <v>10</v>
      </c>
      <c r="X68" s="1">
        <v>77.189767459999999</v>
      </c>
      <c r="Y68" s="1">
        <v>8.8324708940000001</v>
      </c>
      <c r="Z68" s="1">
        <v>86.022239690000006</v>
      </c>
      <c r="AB68" s="1" t="s">
        <v>155</v>
      </c>
      <c r="AC68" s="1" t="s">
        <v>488</v>
      </c>
      <c r="AD68" s="1">
        <v>20</v>
      </c>
      <c r="AE68" s="1" t="s">
        <v>552</v>
      </c>
      <c r="AF68" s="1">
        <v>25</v>
      </c>
      <c r="AG68" s="1">
        <v>156.14473269999999</v>
      </c>
      <c r="AH68" s="1">
        <v>23.14207077</v>
      </c>
      <c r="AI68" s="1">
        <v>179.28680729999999</v>
      </c>
      <c r="AK68" s="1" t="s">
        <v>101</v>
      </c>
      <c r="AL68" s="1" t="s">
        <v>590</v>
      </c>
      <c r="AM68" s="1">
        <v>20</v>
      </c>
      <c r="AN68" s="1" t="s">
        <v>636</v>
      </c>
      <c r="AO68" s="1">
        <v>10</v>
      </c>
      <c r="AP68" s="1">
        <v>170.3609711</v>
      </c>
      <c r="AQ68" s="1">
        <v>15.808482359999999</v>
      </c>
      <c r="AR68" s="1">
        <v>186.16945799999999</v>
      </c>
      <c r="AT68" s="1" t="s">
        <v>149</v>
      </c>
      <c r="AU68" s="1" t="s">
        <v>798</v>
      </c>
      <c r="AV68" s="1">
        <v>20</v>
      </c>
      <c r="AW68" s="1" t="s">
        <v>799</v>
      </c>
      <c r="AX68" s="1">
        <v>25</v>
      </c>
      <c r="AY68" s="1">
        <v>167.85567169999999</v>
      </c>
      <c r="AZ68" s="1">
        <v>20.296888729999999</v>
      </c>
      <c r="BA68" s="1">
        <v>188.15256350000001</v>
      </c>
      <c r="BC68" s="1" t="s">
        <v>181</v>
      </c>
      <c r="BD68" s="1" t="s">
        <v>490</v>
      </c>
      <c r="BE68" s="1">
        <v>10</v>
      </c>
      <c r="BF68" s="1" t="s">
        <v>948</v>
      </c>
      <c r="BG68" s="1">
        <v>25</v>
      </c>
      <c r="BH68" s="1">
        <v>492.74177859999998</v>
      </c>
      <c r="BI68" s="1">
        <v>19.457876970000001</v>
      </c>
      <c r="BJ68" s="1">
        <v>512.19965209999998</v>
      </c>
      <c r="BL68" s="1" t="s">
        <v>55</v>
      </c>
      <c r="BM68" s="1" t="s">
        <v>660</v>
      </c>
      <c r="BN68" s="1">
        <v>15</v>
      </c>
      <c r="BO68" s="1" t="s">
        <v>989</v>
      </c>
      <c r="BP68" s="1">
        <v>25</v>
      </c>
      <c r="BQ68" s="1">
        <v>455.99359129999999</v>
      </c>
      <c r="BR68" s="1">
        <v>23.469394680000001</v>
      </c>
      <c r="BS68" s="1">
        <v>479.46300050000002</v>
      </c>
      <c r="BU68" s="1" t="s">
        <v>101</v>
      </c>
      <c r="BV68" s="1" t="s">
        <v>1133</v>
      </c>
      <c r="BW68" s="1">
        <v>25</v>
      </c>
      <c r="BX68" s="1" t="s">
        <v>1134</v>
      </c>
      <c r="BY68" s="1">
        <v>10</v>
      </c>
      <c r="BZ68" s="1">
        <v>468.3203125</v>
      </c>
      <c r="CA68" s="1">
        <v>22.337596130000001</v>
      </c>
      <c r="CB68" s="1">
        <v>490.65792850000003</v>
      </c>
      <c r="CD68" s="1" t="s">
        <v>97</v>
      </c>
      <c r="CE68" s="1" t="s">
        <v>886</v>
      </c>
      <c r="CF68" s="1">
        <v>25</v>
      </c>
      <c r="CG68" s="1" t="s">
        <v>1242</v>
      </c>
      <c r="CH68" s="1">
        <v>25</v>
      </c>
      <c r="CI68" s="1">
        <v>1109.3739989999999</v>
      </c>
      <c r="CJ68" s="1">
        <v>32.632230759999999</v>
      </c>
      <c r="CK68" s="1">
        <v>1142.006177</v>
      </c>
      <c r="CM68" s="1" t="s">
        <v>59</v>
      </c>
      <c r="CN68" s="1" t="s">
        <v>1337</v>
      </c>
      <c r="CO68" s="1">
        <v>15</v>
      </c>
      <c r="CP68" s="1" t="s">
        <v>1338</v>
      </c>
      <c r="CQ68" s="1">
        <v>25</v>
      </c>
      <c r="CR68" s="1">
        <v>1031.9198490000001</v>
      </c>
      <c r="CS68" s="1">
        <v>28.196619420000001</v>
      </c>
      <c r="CT68" s="1">
        <v>1060.1164309999999</v>
      </c>
      <c r="CV68" s="1" t="s">
        <v>121</v>
      </c>
      <c r="CW68" s="1" t="s">
        <v>1519</v>
      </c>
      <c r="CX68" s="1">
        <v>20</v>
      </c>
      <c r="CY68" s="1" t="s">
        <v>1530</v>
      </c>
      <c r="CZ68" s="1">
        <v>10</v>
      </c>
      <c r="DA68" s="3">
        <v>1.9999999999999999E+28</v>
      </c>
      <c r="DB68" s="1">
        <v>1144.727173</v>
      </c>
      <c r="DC68" s="3">
        <v>1.9999999999999999E+28</v>
      </c>
    </row>
    <row r="69" spans="1:107">
      <c r="A69" s="1" t="s">
        <v>149</v>
      </c>
      <c r="B69" s="1" t="s">
        <v>34</v>
      </c>
      <c r="C69" s="1">
        <v>20</v>
      </c>
      <c r="D69" s="1" t="s">
        <v>150</v>
      </c>
      <c r="E69" s="1">
        <v>10</v>
      </c>
      <c r="F69" s="1">
        <v>74.804060359999994</v>
      </c>
      <c r="G69" s="1">
        <v>10.851185040000001</v>
      </c>
      <c r="H69" s="1">
        <v>85.655244449999998</v>
      </c>
      <c r="J69" s="1" t="s">
        <v>67</v>
      </c>
      <c r="K69" s="1" t="s">
        <v>233</v>
      </c>
      <c r="L69" s="1">
        <v>10</v>
      </c>
      <c r="M69" s="1" t="s">
        <v>261</v>
      </c>
      <c r="N69" s="1">
        <v>25</v>
      </c>
      <c r="O69" s="1">
        <v>82.289291379999995</v>
      </c>
      <c r="P69" s="1">
        <v>10.209522249999999</v>
      </c>
      <c r="Q69" s="1">
        <v>92.498817439999996</v>
      </c>
      <c r="S69" s="1" t="s">
        <v>44</v>
      </c>
      <c r="T69" s="1" t="s">
        <v>363</v>
      </c>
      <c r="U69" s="1">
        <v>25</v>
      </c>
      <c r="V69" s="1" t="s">
        <v>364</v>
      </c>
      <c r="W69" s="1">
        <v>10</v>
      </c>
      <c r="X69" s="1">
        <v>68.317710880000007</v>
      </c>
      <c r="Y69" s="1">
        <v>17.79702206</v>
      </c>
      <c r="Z69" s="1">
        <v>86.11473694</v>
      </c>
      <c r="AB69" s="1" t="s">
        <v>151</v>
      </c>
      <c r="AC69" s="1" t="s">
        <v>490</v>
      </c>
      <c r="AD69" s="1">
        <v>20</v>
      </c>
      <c r="AE69" s="1" t="s">
        <v>550</v>
      </c>
      <c r="AF69" s="1">
        <v>10</v>
      </c>
      <c r="AG69" s="1">
        <v>162.8599213</v>
      </c>
      <c r="AH69" s="1">
        <v>17.62179184</v>
      </c>
      <c r="AI69" s="1">
        <v>180.48171690000001</v>
      </c>
      <c r="AK69" s="1" t="s">
        <v>218</v>
      </c>
      <c r="AL69" s="1" t="s">
        <v>597</v>
      </c>
      <c r="AM69" s="1">
        <v>20</v>
      </c>
      <c r="AN69" s="1" t="s">
        <v>701</v>
      </c>
      <c r="AO69" s="1">
        <v>25</v>
      </c>
      <c r="AP69" s="1">
        <v>150.89328</v>
      </c>
      <c r="AQ69" s="1">
        <v>36.251089100000002</v>
      </c>
      <c r="AR69" s="1">
        <v>187.1443726</v>
      </c>
      <c r="AT69" s="1" t="s">
        <v>173</v>
      </c>
      <c r="AU69" s="1" t="s">
        <v>779</v>
      </c>
      <c r="AV69" s="1">
        <v>15</v>
      </c>
      <c r="AW69" s="1" t="s">
        <v>814</v>
      </c>
      <c r="AX69" s="1">
        <v>25</v>
      </c>
      <c r="AY69" s="1">
        <v>172.85349120000001</v>
      </c>
      <c r="AZ69" s="1">
        <v>15.80261726</v>
      </c>
      <c r="BA69" s="1">
        <v>188.65610960000001</v>
      </c>
      <c r="BC69" s="1" t="s">
        <v>119</v>
      </c>
      <c r="BD69" s="1" t="s">
        <v>490</v>
      </c>
      <c r="BE69" s="1">
        <v>25</v>
      </c>
      <c r="BF69" s="1" t="s">
        <v>917</v>
      </c>
      <c r="BG69" s="1">
        <v>10</v>
      </c>
      <c r="BH69" s="1">
        <v>485.87543340000002</v>
      </c>
      <c r="BI69" s="1">
        <v>27.819517900000001</v>
      </c>
      <c r="BJ69" s="1">
        <v>513.69495849999998</v>
      </c>
      <c r="BL69" s="1" t="s">
        <v>67</v>
      </c>
      <c r="BM69" s="1" t="s">
        <v>985</v>
      </c>
      <c r="BN69" s="1">
        <v>20</v>
      </c>
      <c r="BO69" s="1" t="s">
        <v>997</v>
      </c>
      <c r="BP69" s="1">
        <v>25</v>
      </c>
      <c r="BQ69" s="1">
        <v>456.94793700000002</v>
      </c>
      <c r="BR69" s="1">
        <v>22.594225309999999</v>
      </c>
      <c r="BS69" s="1">
        <v>479.5421814</v>
      </c>
      <c r="BU69" s="1" t="s">
        <v>33</v>
      </c>
      <c r="BV69" s="1" t="s">
        <v>1087</v>
      </c>
      <c r="BW69" s="1">
        <v>25</v>
      </c>
      <c r="BX69" s="1" t="s">
        <v>1088</v>
      </c>
      <c r="BY69" s="1">
        <v>25</v>
      </c>
      <c r="BZ69" s="1">
        <v>468.91152340000002</v>
      </c>
      <c r="CA69" s="1">
        <v>22.408783339999999</v>
      </c>
      <c r="CB69" s="1">
        <v>491.32034299999998</v>
      </c>
      <c r="CD69" s="1" t="s">
        <v>147</v>
      </c>
      <c r="CE69" s="1" t="s">
        <v>873</v>
      </c>
      <c r="CF69" s="1">
        <v>25</v>
      </c>
      <c r="CG69" s="1" t="s">
        <v>1267</v>
      </c>
      <c r="CH69" s="1">
        <v>25</v>
      </c>
      <c r="CI69" s="1">
        <v>1108.6769039999999</v>
      </c>
      <c r="CJ69" s="1">
        <v>36.197972870000001</v>
      </c>
      <c r="CK69" s="1">
        <v>1144.8749760000001</v>
      </c>
      <c r="CM69" s="1" t="s">
        <v>213</v>
      </c>
      <c r="CN69" s="1" t="s">
        <v>1441</v>
      </c>
      <c r="CO69" s="1">
        <v>25</v>
      </c>
      <c r="CP69" s="1" t="s">
        <v>1442</v>
      </c>
      <c r="CQ69" s="1">
        <v>10</v>
      </c>
      <c r="CR69" s="1">
        <v>1034.164233</v>
      </c>
      <c r="CS69" s="1">
        <v>28.540298839999998</v>
      </c>
      <c r="CT69" s="1">
        <v>1062.704565</v>
      </c>
      <c r="CV69" s="1" t="s">
        <v>25</v>
      </c>
      <c r="CW69" s="1" t="s">
        <v>1452</v>
      </c>
      <c r="CX69" s="1">
        <v>20</v>
      </c>
      <c r="CY69" s="1" t="s">
        <v>1453</v>
      </c>
      <c r="CZ69" s="1">
        <v>10</v>
      </c>
      <c r="DA69" s="1"/>
      <c r="DB69" s="1"/>
      <c r="DC69" s="1"/>
    </row>
    <row r="70" spans="1:107">
      <c r="A70" s="1" t="s">
        <v>59</v>
      </c>
      <c r="B70" s="1" t="s">
        <v>26</v>
      </c>
      <c r="C70" s="1">
        <v>20</v>
      </c>
      <c r="D70" s="1" t="s">
        <v>60</v>
      </c>
      <c r="E70" s="1">
        <v>25</v>
      </c>
      <c r="F70" s="1">
        <v>73.505239869999997</v>
      </c>
      <c r="G70" s="1">
        <v>12.151641079999999</v>
      </c>
      <c r="H70" s="1">
        <v>85.656883239999999</v>
      </c>
      <c r="J70" s="1" t="s">
        <v>48</v>
      </c>
      <c r="K70" s="1" t="s">
        <v>246</v>
      </c>
      <c r="L70" s="1">
        <v>15</v>
      </c>
      <c r="M70" s="1" t="s">
        <v>247</v>
      </c>
      <c r="N70" s="1">
        <v>25</v>
      </c>
      <c r="O70" s="1">
        <v>79.455870059999995</v>
      </c>
      <c r="P70" s="1">
        <v>13.15939579</v>
      </c>
      <c r="Q70" s="1">
        <v>92.615264890000006</v>
      </c>
      <c r="S70" s="1" t="s">
        <v>139</v>
      </c>
      <c r="T70" s="1" t="s">
        <v>347</v>
      </c>
      <c r="U70" s="1">
        <v>20</v>
      </c>
      <c r="V70" s="1" t="s">
        <v>429</v>
      </c>
      <c r="W70" s="1">
        <v>25</v>
      </c>
      <c r="X70" s="1">
        <v>71.293640139999994</v>
      </c>
      <c r="Y70" s="1">
        <v>15.029628560000001</v>
      </c>
      <c r="Z70" s="1">
        <v>86.323266599999997</v>
      </c>
      <c r="AB70" s="1" t="s">
        <v>211</v>
      </c>
      <c r="AC70" s="1" t="s">
        <v>490</v>
      </c>
      <c r="AD70" s="1">
        <v>15</v>
      </c>
      <c r="AE70" s="1" t="s">
        <v>580</v>
      </c>
      <c r="AF70" s="1">
        <v>10</v>
      </c>
      <c r="AG70" s="1">
        <v>160.20242920000001</v>
      </c>
      <c r="AH70" s="1">
        <v>21.448706820000002</v>
      </c>
      <c r="AI70" s="1">
        <v>181.65113830000001</v>
      </c>
      <c r="AK70" s="1" t="s">
        <v>67</v>
      </c>
      <c r="AL70" s="1" t="s">
        <v>616</v>
      </c>
      <c r="AM70" s="1">
        <v>25</v>
      </c>
      <c r="AN70" s="1" t="s">
        <v>617</v>
      </c>
      <c r="AO70" s="1">
        <v>10</v>
      </c>
      <c r="AP70" s="1">
        <v>172.3090057</v>
      </c>
      <c r="AQ70" s="1">
        <v>15.81631756</v>
      </c>
      <c r="AR70" s="1">
        <v>188.12533569999999</v>
      </c>
      <c r="AT70" s="1" t="s">
        <v>224</v>
      </c>
      <c r="AU70" s="1" t="s">
        <v>850</v>
      </c>
      <c r="AV70" s="1">
        <v>10</v>
      </c>
      <c r="AW70" s="1" t="s">
        <v>851</v>
      </c>
      <c r="AX70" s="1">
        <v>10</v>
      </c>
      <c r="AY70" s="1">
        <v>177.7040375</v>
      </c>
      <c r="AZ70" s="1">
        <v>13.074497600000001</v>
      </c>
      <c r="BA70" s="1">
        <v>190.77852480000001</v>
      </c>
      <c r="BC70" s="1" t="s">
        <v>213</v>
      </c>
      <c r="BD70" s="1" t="s">
        <v>871</v>
      </c>
      <c r="BE70" s="1">
        <v>20</v>
      </c>
      <c r="BF70" s="1" t="s">
        <v>963</v>
      </c>
      <c r="BG70" s="1">
        <v>10</v>
      </c>
      <c r="BH70" s="1">
        <v>493.26904910000002</v>
      </c>
      <c r="BI70" s="1">
        <v>23.189975740000001</v>
      </c>
      <c r="BJ70" s="1">
        <v>516.45904540000004</v>
      </c>
      <c r="BL70" s="1" t="s">
        <v>195</v>
      </c>
      <c r="BM70" s="1" t="s">
        <v>660</v>
      </c>
      <c r="BN70" s="1">
        <v>20</v>
      </c>
      <c r="BO70" s="1" t="s">
        <v>1065</v>
      </c>
      <c r="BP70" s="1">
        <v>25</v>
      </c>
      <c r="BQ70" s="1">
        <v>454.0306152</v>
      </c>
      <c r="BR70" s="1">
        <v>26.474703600000002</v>
      </c>
      <c r="BS70" s="1">
        <v>480.5053345</v>
      </c>
      <c r="BU70" s="1" t="s">
        <v>151</v>
      </c>
      <c r="BV70" s="1" t="s">
        <v>782</v>
      </c>
      <c r="BW70" s="1">
        <v>10</v>
      </c>
      <c r="BX70" s="1" t="s">
        <v>1159</v>
      </c>
      <c r="BY70" s="1">
        <v>25</v>
      </c>
      <c r="BZ70" s="1">
        <v>474.87489620000002</v>
      </c>
      <c r="CA70" s="1">
        <v>17.248657229999999</v>
      </c>
      <c r="CB70" s="1">
        <v>492.12355960000002</v>
      </c>
      <c r="CD70" s="1" t="s">
        <v>155</v>
      </c>
      <c r="CE70" s="1" t="s">
        <v>488</v>
      </c>
      <c r="CF70" s="1">
        <v>10</v>
      </c>
      <c r="CG70" s="1" t="s">
        <v>1271</v>
      </c>
      <c r="CH70" s="1">
        <v>25</v>
      </c>
      <c r="CI70" s="1">
        <v>1130.248462</v>
      </c>
      <c r="CJ70" s="1">
        <v>19.912696459999999</v>
      </c>
      <c r="CK70" s="1">
        <v>1150.161157</v>
      </c>
      <c r="CM70" s="1" t="s">
        <v>55</v>
      </c>
      <c r="CN70" s="1" t="s">
        <v>1334</v>
      </c>
      <c r="CO70" s="1">
        <v>20</v>
      </c>
      <c r="CP70" s="1" t="s">
        <v>1335</v>
      </c>
      <c r="CQ70" s="1">
        <v>25</v>
      </c>
      <c r="CR70" s="1">
        <v>1030.326331</v>
      </c>
      <c r="CS70" s="1">
        <v>40.513153840000001</v>
      </c>
      <c r="CT70" s="1">
        <v>1070.839502</v>
      </c>
      <c r="CV70" s="1" t="s">
        <v>28</v>
      </c>
      <c r="CW70" s="1" t="s">
        <v>1454</v>
      </c>
      <c r="CX70" s="1">
        <v>10</v>
      </c>
      <c r="CY70" s="1" t="s">
        <v>1455</v>
      </c>
      <c r="CZ70" s="1">
        <v>10</v>
      </c>
      <c r="DA70" s="1"/>
      <c r="DB70" s="1"/>
      <c r="DC70" s="1"/>
    </row>
    <row r="71" spans="1:107">
      <c r="A71" s="1" t="s">
        <v>141</v>
      </c>
      <c r="B71" s="1" t="s">
        <v>34</v>
      </c>
      <c r="C71" s="1">
        <v>15</v>
      </c>
      <c r="D71" s="1" t="s">
        <v>142</v>
      </c>
      <c r="E71" s="1">
        <v>25</v>
      </c>
      <c r="F71" s="1">
        <v>76.903050230000005</v>
      </c>
      <c r="G71" s="1">
        <v>9.8488460539999991</v>
      </c>
      <c r="H71" s="1">
        <v>86.751895140000002</v>
      </c>
      <c r="J71" s="1" t="s">
        <v>79</v>
      </c>
      <c r="K71" s="1" t="s">
        <v>263</v>
      </c>
      <c r="L71" s="1">
        <v>25</v>
      </c>
      <c r="M71" s="1" t="s">
        <v>268</v>
      </c>
      <c r="N71" s="1">
        <v>10</v>
      </c>
      <c r="O71" s="1">
        <v>64.646855930000001</v>
      </c>
      <c r="P71" s="1">
        <v>28.099203299999999</v>
      </c>
      <c r="Q71" s="1">
        <v>92.746061710000006</v>
      </c>
      <c r="S71" s="1" t="s">
        <v>81</v>
      </c>
      <c r="T71" s="1" t="s">
        <v>391</v>
      </c>
      <c r="U71" s="1">
        <v>10</v>
      </c>
      <c r="V71" s="1" t="s">
        <v>392</v>
      </c>
      <c r="W71" s="1">
        <v>10</v>
      </c>
      <c r="X71" s="1">
        <v>78.643969729999995</v>
      </c>
      <c r="Y71" s="1">
        <v>8.4655664440000002</v>
      </c>
      <c r="Z71" s="1">
        <v>87.109539789999999</v>
      </c>
      <c r="AB71" s="1" t="s">
        <v>107</v>
      </c>
      <c r="AC71" s="1" t="s">
        <v>49</v>
      </c>
      <c r="AD71" s="1">
        <v>10</v>
      </c>
      <c r="AE71" s="1" t="s">
        <v>528</v>
      </c>
      <c r="AF71" s="1">
        <v>25</v>
      </c>
      <c r="AG71" s="1">
        <v>168.9097137</v>
      </c>
      <c r="AH71" s="1">
        <v>14.16721516</v>
      </c>
      <c r="AI71" s="1">
        <v>183.0769287</v>
      </c>
      <c r="AK71" s="1" t="s">
        <v>46</v>
      </c>
      <c r="AL71" s="1" t="s">
        <v>237</v>
      </c>
      <c r="AM71" s="1">
        <v>25</v>
      </c>
      <c r="AN71" s="1" t="s">
        <v>603</v>
      </c>
      <c r="AO71" s="1">
        <v>25</v>
      </c>
      <c r="AP71" s="1">
        <v>173.07617490000001</v>
      </c>
      <c r="AQ71" s="1">
        <v>15.593528559999999</v>
      </c>
      <c r="AR71" s="1">
        <v>188.6697144</v>
      </c>
      <c r="AT71" s="1" t="s">
        <v>63</v>
      </c>
      <c r="AU71" s="1" t="s">
        <v>728</v>
      </c>
      <c r="AV71" s="1">
        <v>25</v>
      </c>
      <c r="AW71" s="1" t="s">
        <v>737</v>
      </c>
      <c r="AX71" s="1">
        <v>10</v>
      </c>
      <c r="AY71" s="1">
        <v>176.5026459</v>
      </c>
      <c r="AZ71" s="1">
        <v>15.09765339</v>
      </c>
      <c r="BA71" s="1">
        <v>191.60030520000001</v>
      </c>
      <c r="BC71" s="1" t="s">
        <v>207</v>
      </c>
      <c r="BD71" s="1" t="s">
        <v>49</v>
      </c>
      <c r="BE71" s="1">
        <v>10</v>
      </c>
      <c r="BF71" s="1" t="s">
        <v>960</v>
      </c>
      <c r="BG71" s="1">
        <v>10</v>
      </c>
      <c r="BH71" s="1">
        <v>500.65163569999999</v>
      </c>
      <c r="BI71" s="1">
        <v>15.871067050000001</v>
      </c>
      <c r="BJ71" s="1">
        <v>516.52268070000002</v>
      </c>
      <c r="BL71" s="1" t="s">
        <v>87</v>
      </c>
      <c r="BM71" s="1" t="s">
        <v>971</v>
      </c>
      <c r="BN71" s="1">
        <v>25</v>
      </c>
      <c r="BO71" s="1" t="s">
        <v>1009</v>
      </c>
      <c r="BP71" s="1">
        <v>25</v>
      </c>
      <c r="BQ71" s="1">
        <v>451.4171326</v>
      </c>
      <c r="BR71" s="1">
        <v>29.097311019999999</v>
      </c>
      <c r="BS71" s="1">
        <v>480.5144775</v>
      </c>
      <c r="BU71" s="1" t="s">
        <v>89</v>
      </c>
      <c r="BV71" s="1" t="s">
        <v>1118</v>
      </c>
      <c r="BW71" s="1">
        <v>25</v>
      </c>
      <c r="BX71" s="1" t="s">
        <v>1125</v>
      </c>
      <c r="BY71" s="1">
        <v>25</v>
      </c>
      <c r="BZ71" s="1">
        <v>470.21344599999998</v>
      </c>
      <c r="CA71" s="1">
        <v>23.550683589999998</v>
      </c>
      <c r="CB71" s="1">
        <v>493.7641418</v>
      </c>
      <c r="CD71" s="1" t="s">
        <v>167</v>
      </c>
      <c r="CE71" s="1" t="s">
        <v>1211</v>
      </c>
      <c r="CF71" s="1">
        <v>25</v>
      </c>
      <c r="CG71" s="1" t="s">
        <v>1277</v>
      </c>
      <c r="CH71" s="1">
        <v>25</v>
      </c>
      <c r="CI71" s="1">
        <v>1118.5094730000001</v>
      </c>
      <c r="CJ71" s="1">
        <v>32.11917038</v>
      </c>
      <c r="CK71" s="1">
        <v>1150.6286620000001</v>
      </c>
      <c r="CM71" s="1" t="s">
        <v>36</v>
      </c>
      <c r="CN71" s="1" t="s">
        <v>1316</v>
      </c>
      <c r="CO71" s="1">
        <v>20</v>
      </c>
      <c r="CP71" s="1" t="s">
        <v>1317</v>
      </c>
      <c r="CQ71" s="1">
        <v>10</v>
      </c>
      <c r="CR71" s="1">
        <v>1040.1128169999999</v>
      </c>
      <c r="CS71" s="1">
        <v>32.605036929999997</v>
      </c>
      <c r="CT71" s="1">
        <v>1072.7178960000001</v>
      </c>
      <c r="CV71" s="1" t="s">
        <v>30</v>
      </c>
      <c r="CW71" s="1" t="s">
        <v>1456</v>
      </c>
      <c r="CX71" s="1">
        <v>25</v>
      </c>
      <c r="CY71" s="1" t="s">
        <v>1457</v>
      </c>
      <c r="CZ71" s="1">
        <v>10</v>
      </c>
      <c r="DA71" s="1"/>
      <c r="DB71" s="1"/>
      <c r="DC71" s="1"/>
    </row>
    <row r="72" spans="1:107">
      <c r="A72" s="1" t="s">
        <v>67</v>
      </c>
      <c r="B72" s="1" t="s">
        <v>34</v>
      </c>
      <c r="C72" s="1">
        <v>25</v>
      </c>
      <c r="D72" s="1" t="s">
        <v>68</v>
      </c>
      <c r="E72" s="1">
        <v>10</v>
      </c>
      <c r="F72" s="1">
        <v>76.117853550000007</v>
      </c>
      <c r="G72" s="1">
        <v>12.862394330000001</v>
      </c>
      <c r="H72" s="1">
        <v>88.980244450000001</v>
      </c>
      <c r="J72" s="1" t="s">
        <v>40</v>
      </c>
      <c r="K72" s="1" t="s">
        <v>240</v>
      </c>
      <c r="L72" s="1">
        <v>10</v>
      </c>
      <c r="M72" s="1" t="s">
        <v>241</v>
      </c>
      <c r="N72" s="1">
        <v>25</v>
      </c>
      <c r="O72" s="1">
        <v>82.883871459999995</v>
      </c>
      <c r="P72" s="1">
        <v>9.9457536700000002</v>
      </c>
      <c r="Q72" s="1">
        <v>92.82962646</v>
      </c>
      <c r="S72" s="1" t="s">
        <v>73</v>
      </c>
      <c r="T72" s="1" t="s">
        <v>384</v>
      </c>
      <c r="U72" s="1">
        <v>20</v>
      </c>
      <c r="V72" s="1" t="s">
        <v>386</v>
      </c>
      <c r="W72" s="1">
        <v>25</v>
      </c>
      <c r="X72" s="1">
        <v>75.935161590000007</v>
      </c>
      <c r="Y72" s="1">
        <v>11.679984279999999</v>
      </c>
      <c r="Z72" s="1">
        <v>87.615147399999998</v>
      </c>
      <c r="AB72" s="1" t="s">
        <v>183</v>
      </c>
      <c r="AC72" s="1" t="s">
        <v>488</v>
      </c>
      <c r="AD72" s="1">
        <v>20</v>
      </c>
      <c r="AE72" s="1" t="s">
        <v>566</v>
      </c>
      <c r="AF72" s="1">
        <v>25</v>
      </c>
      <c r="AG72" s="1">
        <v>161.00466610000001</v>
      </c>
      <c r="AH72" s="1">
        <v>22.150375749999998</v>
      </c>
      <c r="AI72" s="1">
        <v>183.15504150000001</v>
      </c>
      <c r="AK72" s="1" t="s">
        <v>191</v>
      </c>
      <c r="AL72" s="1" t="s">
        <v>597</v>
      </c>
      <c r="AM72" s="1">
        <v>15</v>
      </c>
      <c r="AN72" s="1" t="s">
        <v>688</v>
      </c>
      <c r="AO72" s="1">
        <v>25</v>
      </c>
      <c r="AP72" s="1">
        <v>175.73610690000001</v>
      </c>
      <c r="AQ72" s="1">
        <v>16.066548730000001</v>
      </c>
      <c r="AR72" s="1">
        <v>191.80266109999999</v>
      </c>
      <c r="AT72" s="1" t="s">
        <v>69</v>
      </c>
      <c r="AU72" s="1" t="s">
        <v>741</v>
      </c>
      <c r="AV72" s="1">
        <v>25</v>
      </c>
      <c r="AW72" s="1" t="s">
        <v>742</v>
      </c>
      <c r="AX72" s="1">
        <v>25</v>
      </c>
      <c r="AY72" s="1">
        <v>174.55580599999999</v>
      </c>
      <c r="AZ72" s="1">
        <v>17.717454149999998</v>
      </c>
      <c r="BA72" s="1">
        <v>192.2732666</v>
      </c>
      <c r="BC72" s="1" t="s">
        <v>95</v>
      </c>
      <c r="BD72" s="1" t="s">
        <v>49</v>
      </c>
      <c r="BE72" s="1">
        <v>20</v>
      </c>
      <c r="BF72" s="1" t="s">
        <v>905</v>
      </c>
      <c r="BG72" s="1">
        <v>10</v>
      </c>
      <c r="BH72" s="1">
        <v>493.56182860000001</v>
      </c>
      <c r="BI72" s="1">
        <v>24.14326363</v>
      </c>
      <c r="BJ72" s="1">
        <v>517.70512699999995</v>
      </c>
      <c r="BL72" s="1" t="s">
        <v>85</v>
      </c>
      <c r="BM72" s="1" t="s">
        <v>1001</v>
      </c>
      <c r="BN72" s="1">
        <v>20</v>
      </c>
      <c r="BO72" s="1" t="s">
        <v>1008</v>
      </c>
      <c r="BP72" s="1">
        <v>25</v>
      </c>
      <c r="BQ72" s="1">
        <v>458.78572389999999</v>
      </c>
      <c r="BR72" s="1">
        <v>24.847710419999999</v>
      </c>
      <c r="BS72" s="1">
        <v>483.63343509999999</v>
      </c>
      <c r="BU72" s="1" t="s">
        <v>171</v>
      </c>
      <c r="BV72" s="1" t="s">
        <v>1115</v>
      </c>
      <c r="BW72" s="1">
        <v>10</v>
      </c>
      <c r="BX72" s="1" t="s">
        <v>1169</v>
      </c>
      <c r="BY72" s="1">
        <v>25</v>
      </c>
      <c r="BZ72" s="1">
        <v>474.85068969999998</v>
      </c>
      <c r="CA72" s="1">
        <v>19.521880339999999</v>
      </c>
      <c r="CB72" s="1">
        <v>494.3725647</v>
      </c>
      <c r="CD72" s="1" t="s">
        <v>42</v>
      </c>
      <c r="CE72" s="1" t="s">
        <v>488</v>
      </c>
      <c r="CF72" s="1">
        <v>10</v>
      </c>
      <c r="CG72" s="1" t="s">
        <v>1213</v>
      </c>
      <c r="CH72" s="1">
        <v>25</v>
      </c>
      <c r="CI72" s="1">
        <v>1128.0216800000001</v>
      </c>
      <c r="CJ72" s="1">
        <v>23.915311429999999</v>
      </c>
      <c r="CK72" s="1">
        <v>1151.9370610000001</v>
      </c>
      <c r="CM72" s="1" t="s">
        <v>201</v>
      </c>
      <c r="CN72" s="1" t="s">
        <v>1433</v>
      </c>
      <c r="CO72" s="1">
        <v>20</v>
      </c>
      <c r="CP72" s="1" t="s">
        <v>1434</v>
      </c>
      <c r="CQ72" s="1">
        <v>25</v>
      </c>
      <c r="CR72" s="1">
        <v>1046.8186040000001</v>
      </c>
      <c r="CS72" s="1">
        <v>37.926438900000001</v>
      </c>
      <c r="CT72" s="1">
        <v>1084.745032</v>
      </c>
      <c r="CV72" s="1" t="s">
        <v>36</v>
      </c>
      <c r="CW72" s="1" t="s">
        <v>1460</v>
      </c>
      <c r="CX72" s="1">
        <v>25</v>
      </c>
      <c r="CY72" s="1" t="s">
        <v>1461</v>
      </c>
      <c r="CZ72" s="1">
        <v>25</v>
      </c>
      <c r="DA72" s="1"/>
      <c r="DB72" s="1"/>
      <c r="DC72" s="1"/>
    </row>
    <row r="73" spans="1:107">
      <c r="A73" s="1" t="s">
        <v>63</v>
      </c>
      <c r="B73" s="1" t="s">
        <v>34</v>
      </c>
      <c r="C73" s="1">
        <v>20</v>
      </c>
      <c r="D73" s="1" t="s">
        <v>64</v>
      </c>
      <c r="E73" s="1">
        <v>10</v>
      </c>
      <c r="F73" s="1">
        <v>80.716090390000005</v>
      </c>
      <c r="G73" s="1">
        <v>9.1631855009999992</v>
      </c>
      <c r="H73" s="1">
        <v>89.879277040000005</v>
      </c>
      <c r="J73" s="1" t="s">
        <v>141</v>
      </c>
      <c r="K73" s="1" t="s">
        <v>248</v>
      </c>
      <c r="L73" s="1">
        <v>10</v>
      </c>
      <c r="M73" s="1" t="s">
        <v>303</v>
      </c>
      <c r="N73" s="1">
        <v>25</v>
      </c>
      <c r="O73" s="1">
        <v>83.250776669999993</v>
      </c>
      <c r="P73" s="1">
        <v>9.6293182369999997</v>
      </c>
      <c r="Q73" s="1">
        <v>92.880099490000006</v>
      </c>
      <c r="S73" s="1" t="s">
        <v>71</v>
      </c>
      <c r="T73" s="1" t="s">
        <v>384</v>
      </c>
      <c r="U73" s="1">
        <v>20</v>
      </c>
      <c r="V73" s="1" t="s">
        <v>385</v>
      </c>
      <c r="W73" s="1">
        <v>25</v>
      </c>
      <c r="X73" s="1">
        <v>75.822384639999996</v>
      </c>
      <c r="Y73" s="1">
        <v>11.801152419999999</v>
      </c>
      <c r="Z73" s="1">
        <v>87.623536680000001</v>
      </c>
      <c r="AB73" s="1" t="s">
        <v>195</v>
      </c>
      <c r="AC73" s="1" t="s">
        <v>26</v>
      </c>
      <c r="AD73" s="1">
        <v>25</v>
      </c>
      <c r="AE73" s="1" t="s">
        <v>572</v>
      </c>
      <c r="AF73" s="1">
        <v>25</v>
      </c>
      <c r="AG73" s="1">
        <v>164.19275819999999</v>
      </c>
      <c r="AH73" s="1">
        <v>20.44358025</v>
      </c>
      <c r="AI73" s="1">
        <v>184.63634339999999</v>
      </c>
      <c r="AK73" s="1" t="s">
        <v>127</v>
      </c>
      <c r="AL73" s="1" t="s">
        <v>299</v>
      </c>
      <c r="AM73" s="1">
        <v>10</v>
      </c>
      <c r="AN73" s="1" t="s">
        <v>652</v>
      </c>
      <c r="AO73" s="1">
        <v>10</v>
      </c>
      <c r="AP73" s="1">
        <v>175.63414610000001</v>
      </c>
      <c r="AQ73" s="1">
        <v>17.501896479999999</v>
      </c>
      <c r="AR73" s="1">
        <v>193.13604430000001</v>
      </c>
      <c r="AT73" s="1" t="s">
        <v>89</v>
      </c>
      <c r="AU73" s="1" t="s">
        <v>755</v>
      </c>
      <c r="AV73" s="1">
        <v>15</v>
      </c>
      <c r="AW73" s="1" t="s">
        <v>756</v>
      </c>
      <c r="AX73" s="1">
        <v>25</v>
      </c>
      <c r="AY73" s="1">
        <v>176.9860535</v>
      </c>
      <c r="AZ73" s="1">
        <v>15.973062130000001</v>
      </c>
      <c r="BA73" s="1">
        <v>192.9591187</v>
      </c>
      <c r="BC73" s="1" t="s">
        <v>71</v>
      </c>
      <c r="BD73" s="1" t="s">
        <v>49</v>
      </c>
      <c r="BE73" s="1">
        <v>15</v>
      </c>
      <c r="BF73" s="1" t="s">
        <v>893</v>
      </c>
      <c r="BG73" s="1">
        <v>10</v>
      </c>
      <c r="BH73" s="1">
        <v>499.46335449999998</v>
      </c>
      <c r="BI73" s="1">
        <v>21.3067894</v>
      </c>
      <c r="BJ73" s="1">
        <v>520.77012939999997</v>
      </c>
      <c r="BL73" s="1" t="s">
        <v>69</v>
      </c>
      <c r="BM73" s="1" t="s">
        <v>971</v>
      </c>
      <c r="BN73" s="1">
        <v>25</v>
      </c>
      <c r="BO73" s="1" t="s">
        <v>998</v>
      </c>
      <c r="BP73" s="1">
        <v>25</v>
      </c>
      <c r="BQ73" s="1">
        <v>456.73741460000002</v>
      </c>
      <c r="BR73" s="1">
        <v>28.190380480000002</v>
      </c>
      <c r="BS73" s="1">
        <v>484.9278137</v>
      </c>
      <c r="BU73" s="1" t="s">
        <v>111</v>
      </c>
      <c r="BV73" s="1" t="s">
        <v>1105</v>
      </c>
      <c r="BW73" s="1">
        <v>25</v>
      </c>
      <c r="BX73" s="1" t="s">
        <v>1139</v>
      </c>
      <c r="BY73" s="1">
        <v>25</v>
      </c>
      <c r="BZ73" s="1">
        <v>474.14461669999997</v>
      </c>
      <c r="CA73" s="1">
        <v>23.33384972</v>
      </c>
      <c r="CB73" s="1">
        <v>497.47846070000003</v>
      </c>
      <c r="CD73" s="1" t="s">
        <v>177</v>
      </c>
      <c r="CE73" s="1" t="s">
        <v>1216</v>
      </c>
      <c r="CF73" s="1">
        <v>25</v>
      </c>
      <c r="CG73" s="1" t="s">
        <v>1282</v>
      </c>
      <c r="CH73" s="1">
        <v>25</v>
      </c>
      <c r="CI73" s="1">
        <v>1118.2063720000001</v>
      </c>
      <c r="CJ73" s="1">
        <v>33.807016750000003</v>
      </c>
      <c r="CK73" s="1">
        <v>1152.0134519999999</v>
      </c>
      <c r="CM73" s="1" t="s">
        <v>113</v>
      </c>
      <c r="CN73" s="1" t="s">
        <v>1376</v>
      </c>
      <c r="CO73" s="1">
        <v>10</v>
      </c>
      <c r="CP73" s="1" t="s">
        <v>1377</v>
      </c>
      <c r="CQ73" s="1">
        <v>25</v>
      </c>
      <c r="CR73" s="1">
        <v>1055.8583739999999</v>
      </c>
      <c r="CS73" s="1">
        <v>30.852483370000002</v>
      </c>
      <c r="CT73" s="1">
        <v>1086.71084</v>
      </c>
      <c r="CV73" s="1" t="s">
        <v>38</v>
      </c>
      <c r="CW73" s="1" t="s">
        <v>1462</v>
      </c>
      <c r="CX73" s="1">
        <v>20</v>
      </c>
      <c r="CY73" s="1" t="s">
        <v>1463</v>
      </c>
      <c r="CZ73" s="1">
        <v>25</v>
      </c>
      <c r="DA73" s="1"/>
      <c r="DB73" s="1"/>
      <c r="DC73" s="1"/>
    </row>
    <row r="74" spans="1:107">
      <c r="A74" s="1" t="s">
        <v>179</v>
      </c>
      <c r="B74" s="1" t="s">
        <v>49</v>
      </c>
      <c r="C74" s="1">
        <v>15</v>
      </c>
      <c r="D74" s="1" t="s">
        <v>180</v>
      </c>
      <c r="E74" s="1">
        <v>10</v>
      </c>
      <c r="F74" s="1">
        <v>81.001975250000001</v>
      </c>
      <c r="G74" s="1">
        <v>10.71801357</v>
      </c>
      <c r="H74" s="1">
        <v>91.719990539999998</v>
      </c>
      <c r="J74" s="1" t="s">
        <v>133</v>
      </c>
      <c r="K74" s="1" t="s">
        <v>229</v>
      </c>
      <c r="L74" s="1">
        <v>10</v>
      </c>
      <c r="M74" s="1" t="s">
        <v>298</v>
      </c>
      <c r="N74" s="1">
        <v>25</v>
      </c>
      <c r="O74" s="1">
        <v>84.000697329999994</v>
      </c>
      <c r="P74" s="1">
        <v>9.3566823960000001</v>
      </c>
      <c r="Q74" s="1">
        <v>93.357382200000004</v>
      </c>
      <c r="S74" s="1" t="s">
        <v>197</v>
      </c>
      <c r="T74" s="1" t="s">
        <v>467</v>
      </c>
      <c r="U74" s="1">
        <v>25</v>
      </c>
      <c r="V74" s="1" t="s">
        <v>468</v>
      </c>
      <c r="W74" s="1">
        <v>10</v>
      </c>
      <c r="X74" s="1">
        <v>77.812050630000002</v>
      </c>
      <c r="Y74" s="1">
        <v>10.869622039999999</v>
      </c>
      <c r="Z74" s="1">
        <v>88.681672669999998</v>
      </c>
      <c r="AB74" s="1" t="s">
        <v>59</v>
      </c>
      <c r="AC74" s="1" t="s">
        <v>26</v>
      </c>
      <c r="AD74" s="1">
        <v>15</v>
      </c>
      <c r="AE74" s="1" t="s">
        <v>505</v>
      </c>
      <c r="AF74" s="1">
        <v>25</v>
      </c>
      <c r="AG74" s="1">
        <v>170.89434199999999</v>
      </c>
      <c r="AH74" s="1">
        <v>13.868836979999999</v>
      </c>
      <c r="AI74" s="1">
        <v>184.7631805</v>
      </c>
      <c r="AK74" s="1" t="s">
        <v>53</v>
      </c>
      <c r="AL74" s="1" t="s">
        <v>606</v>
      </c>
      <c r="AM74" s="1">
        <v>15</v>
      </c>
      <c r="AN74" s="1" t="s">
        <v>607</v>
      </c>
      <c r="AO74" s="1">
        <v>10</v>
      </c>
      <c r="AP74" s="1">
        <v>164.23968199999999</v>
      </c>
      <c r="AQ74" s="1">
        <v>29.190100480000002</v>
      </c>
      <c r="AR74" s="1">
        <v>193.4297852</v>
      </c>
      <c r="AT74" s="1" t="s">
        <v>129</v>
      </c>
      <c r="AU74" s="1" t="s">
        <v>784</v>
      </c>
      <c r="AV74" s="1">
        <v>20</v>
      </c>
      <c r="AW74" s="1" t="s">
        <v>785</v>
      </c>
      <c r="AX74" s="1">
        <v>10</v>
      </c>
      <c r="AY74" s="1">
        <v>177.71065060000001</v>
      </c>
      <c r="AZ74" s="1">
        <v>17.149826239999999</v>
      </c>
      <c r="BA74" s="1">
        <v>194.86047360000001</v>
      </c>
      <c r="BC74" s="1" t="s">
        <v>193</v>
      </c>
      <c r="BD74" s="1" t="s">
        <v>26</v>
      </c>
      <c r="BE74" s="1">
        <v>10</v>
      </c>
      <c r="BF74" s="1" t="s">
        <v>954</v>
      </c>
      <c r="BG74" s="1">
        <v>25</v>
      </c>
      <c r="BH74" s="1">
        <v>509.88612060000003</v>
      </c>
      <c r="BI74" s="1">
        <v>16.673372650000001</v>
      </c>
      <c r="BJ74" s="1">
        <v>526.55947270000001</v>
      </c>
      <c r="BL74" s="1" t="s">
        <v>115</v>
      </c>
      <c r="BM74" s="1" t="s">
        <v>594</v>
      </c>
      <c r="BN74" s="1">
        <v>15</v>
      </c>
      <c r="BO74" s="1" t="s">
        <v>1024</v>
      </c>
      <c r="BP74" s="1">
        <v>25</v>
      </c>
      <c r="BQ74" s="1">
        <v>466.60402829999998</v>
      </c>
      <c r="BR74" s="1">
        <v>22.381166459999999</v>
      </c>
      <c r="BS74" s="1">
        <v>488.98521729999999</v>
      </c>
      <c r="BU74" s="1" t="s">
        <v>187</v>
      </c>
      <c r="BV74" s="1" t="s">
        <v>1118</v>
      </c>
      <c r="BW74" s="1">
        <v>10</v>
      </c>
      <c r="BX74" s="1" t="s">
        <v>1177</v>
      </c>
      <c r="BY74" s="1">
        <v>10</v>
      </c>
      <c r="BZ74" s="1">
        <v>480.18057859999999</v>
      </c>
      <c r="CA74" s="1">
        <v>18.75597191</v>
      </c>
      <c r="CB74" s="1">
        <v>498.93658449999998</v>
      </c>
      <c r="CD74" s="1" t="s">
        <v>139</v>
      </c>
      <c r="CE74" s="1" t="s">
        <v>1216</v>
      </c>
      <c r="CF74" s="1">
        <v>10</v>
      </c>
      <c r="CG74" s="1" t="s">
        <v>1263</v>
      </c>
      <c r="CH74" s="1">
        <v>25</v>
      </c>
      <c r="CI74" s="1">
        <v>1136.294312</v>
      </c>
      <c r="CJ74" s="1">
        <v>22.36888046</v>
      </c>
      <c r="CK74" s="1">
        <v>1158.663159</v>
      </c>
      <c r="CM74" s="1" t="s">
        <v>153</v>
      </c>
      <c r="CN74" s="1" t="s">
        <v>1361</v>
      </c>
      <c r="CO74" s="1">
        <v>10</v>
      </c>
      <c r="CP74" s="1" t="s">
        <v>1406</v>
      </c>
      <c r="CQ74" s="1">
        <v>10</v>
      </c>
      <c r="CR74" s="1">
        <v>1118.657275</v>
      </c>
      <c r="CS74" s="1">
        <v>17.651901630000001</v>
      </c>
      <c r="CT74" s="1">
        <v>1136.3092039999999</v>
      </c>
      <c r="CV74" s="1" t="s">
        <v>40</v>
      </c>
      <c r="CW74" s="1" t="s">
        <v>1464</v>
      </c>
      <c r="CX74" s="1">
        <v>15</v>
      </c>
      <c r="CY74" s="1" t="s">
        <v>1465</v>
      </c>
      <c r="CZ74" s="1">
        <v>10</v>
      </c>
      <c r="DA74" s="1"/>
      <c r="DB74" s="1"/>
      <c r="DC74" s="1"/>
    </row>
    <row r="75" spans="1:107">
      <c r="A75" s="1" t="s">
        <v>193</v>
      </c>
      <c r="B75" s="1" t="s">
        <v>34</v>
      </c>
      <c r="C75" s="1">
        <v>25</v>
      </c>
      <c r="D75" s="1" t="s">
        <v>194</v>
      </c>
      <c r="E75" s="1">
        <v>10</v>
      </c>
      <c r="F75" s="1">
        <v>79.685948179999997</v>
      </c>
      <c r="G75" s="1">
        <v>12.38121529</v>
      </c>
      <c r="H75" s="1">
        <v>92.067169190000001</v>
      </c>
      <c r="J75" s="1" t="s">
        <v>53</v>
      </c>
      <c r="K75" s="1" t="s">
        <v>250</v>
      </c>
      <c r="L75" s="1">
        <v>10</v>
      </c>
      <c r="M75" s="1" t="s">
        <v>251</v>
      </c>
      <c r="N75" s="1">
        <v>25</v>
      </c>
      <c r="O75" s="1">
        <v>85.660180659999995</v>
      </c>
      <c r="P75" s="1">
        <v>8.0962873460000004</v>
      </c>
      <c r="Q75" s="1">
        <v>93.756472779999996</v>
      </c>
      <c r="S75" s="1" t="s">
        <v>83</v>
      </c>
      <c r="T75" s="1" t="s">
        <v>384</v>
      </c>
      <c r="U75" s="1">
        <v>15</v>
      </c>
      <c r="V75" s="1" t="s">
        <v>393</v>
      </c>
      <c r="W75" s="1">
        <v>25</v>
      </c>
      <c r="X75" s="1">
        <v>79.333874510000001</v>
      </c>
      <c r="Y75" s="1">
        <v>10.76440659</v>
      </c>
      <c r="Z75" s="1">
        <v>90.098278809999996</v>
      </c>
      <c r="AB75" s="1" t="s">
        <v>133</v>
      </c>
      <c r="AC75" s="1" t="s">
        <v>26</v>
      </c>
      <c r="AD75" s="1">
        <v>10</v>
      </c>
      <c r="AE75" s="1" t="s">
        <v>541</v>
      </c>
      <c r="AF75" s="1">
        <v>10</v>
      </c>
      <c r="AG75" s="1">
        <v>171.9297119</v>
      </c>
      <c r="AH75" s="1">
        <v>13.162699890000001</v>
      </c>
      <c r="AI75" s="1">
        <v>185.09242860000001</v>
      </c>
      <c r="AK75" s="1" t="s">
        <v>48</v>
      </c>
      <c r="AL75" s="1" t="s">
        <v>601</v>
      </c>
      <c r="AM75" s="1">
        <v>25</v>
      </c>
      <c r="AN75" s="1" t="s">
        <v>604</v>
      </c>
      <c r="AO75" s="1">
        <v>25</v>
      </c>
      <c r="AP75" s="1">
        <v>175.21766969999999</v>
      </c>
      <c r="AQ75" s="1">
        <v>18.502458189999999</v>
      </c>
      <c r="AR75" s="1">
        <v>193.72012939999999</v>
      </c>
      <c r="AT75" s="1" t="s">
        <v>46</v>
      </c>
      <c r="AU75" s="1" t="s">
        <v>722</v>
      </c>
      <c r="AV75" s="1">
        <v>15</v>
      </c>
      <c r="AW75" s="1" t="s">
        <v>723</v>
      </c>
      <c r="AX75" s="1">
        <v>10</v>
      </c>
      <c r="AY75" s="1">
        <v>179.21430359999999</v>
      </c>
      <c r="AZ75" s="1">
        <v>16.657797810000002</v>
      </c>
      <c r="BA75" s="1">
        <v>195.87210690000001</v>
      </c>
      <c r="BC75" s="1" t="s">
        <v>44</v>
      </c>
      <c r="BD75" s="1" t="s">
        <v>488</v>
      </c>
      <c r="BE75" s="1">
        <v>20</v>
      </c>
      <c r="BF75" s="1" t="s">
        <v>879</v>
      </c>
      <c r="BG75" s="1">
        <v>25</v>
      </c>
      <c r="BH75" s="1">
        <v>495.77316280000002</v>
      </c>
      <c r="BI75" s="1">
        <v>30.88024673</v>
      </c>
      <c r="BJ75" s="1">
        <v>526.65340579999997</v>
      </c>
      <c r="BL75" s="1" t="s">
        <v>75</v>
      </c>
      <c r="BM75" s="1" t="s">
        <v>1001</v>
      </c>
      <c r="BN75" s="1">
        <v>25</v>
      </c>
      <c r="BO75" s="1" t="s">
        <v>1002</v>
      </c>
      <c r="BP75" s="1">
        <v>25</v>
      </c>
      <c r="BQ75" s="1">
        <v>462.57055050000002</v>
      </c>
      <c r="BR75" s="1">
        <v>26.534110640000002</v>
      </c>
      <c r="BS75" s="1">
        <v>489.10465090000002</v>
      </c>
      <c r="BU75" s="1" t="s">
        <v>51</v>
      </c>
      <c r="BV75" s="1" t="s">
        <v>1101</v>
      </c>
      <c r="BW75" s="1">
        <v>10</v>
      </c>
      <c r="BX75" s="1" t="s">
        <v>1102</v>
      </c>
      <c r="BY75" s="1">
        <v>25</v>
      </c>
      <c r="BZ75" s="1">
        <v>483.19381709999999</v>
      </c>
      <c r="CA75" s="1">
        <v>17.321871569999999</v>
      </c>
      <c r="CB75" s="1">
        <v>500.51568600000002</v>
      </c>
      <c r="CD75" s="1" t="s">
        <v>121</v>
      </c>
      <c r="CE75" s="1" t="s">
        <v>1204</v>
      </c>
      <c r="CF75" s="1">
        <v>15</v>
      </c>
      <c r="CG75" s="1" t="s">
        <v>1254</v>
      </c>
      <c r="CH75" s="1">
        <v>25</v>
      </c>
      <c r="CI75" s="1">
        <v>1132.276758</v>
      </c>
      <c r="CJ75" s="1">
        <v>27.378609470000001</v>
      </c>
      <c r="CK75" s="1">
        <v>1159.655469</v>
      </c>
      <c r="CM75" s="1" t="s">
        <v>107</v>
      </c>
      <c r="CN75" s="1" t="s">
        <v>1308</v>
      </c>
      <c r="CO75" s="1">
        <v>10</v>
      </c>
      <c r="CP75" s="1" t="s">
        <v>1373</v>
      </c>
      <c r="CQ75" s="1">
        <v>10</v>
      </c>
      <c r="CR75" s="1">
        <v>1144.9811279999999</v>
      </c>
      <c r="CS75" s="1">
        <v>20.340980909999999</v>
      </c>
      <c r="CT75" s="1">
        <v>1165.3222410000001</v>
      </c>
      <c r="CV75" s="1" t="s">
        <v>42</v>
      </c>
      <c r="CW75" s="1" t="s">
        <v>1466</v>
      </c>
      <c r="CX75" s="1">
        <v>20</v>
      </c>
      <c r="CY75" s="1" t="s">
        <v>1467</v>
      </c>
      <c r="CZ75" s="1">
        <v>10</v>
      </c>
      <c r="DA75" s="1"/>
      <c r="DB75" s="1"/>
      <c r="DC75" s="1"/>
    </row>
    <row r="76" spans="1:107">
      <c r="A76" s="1" t="s">
        <v>40</v>
      </c>
      <c r="B76" s="1" t="s">
        <v>34</v>
      </c>
      <c r="C76" s="1">
        <v>10</v>
      </c>
      <c r="D76" s="1" t="s">
        <v>41</v>
      </c>
      <c r="E76" s="1">
        <v>10</v>
      </c>
      <c r="F76" s="1">
        <v>83.045658869999997</v>
      </c>
      <c r="G76" s="1">
        <v>9.8701118470000004</v>
      </c>
      <c r="H76" s="1">
        <v>92.915771480000004</v>
      </c>
      <c r="J76" s="1" t="s">
        <v>129</v>
      </c>
      <c r="K76" s="1" t="s">
        <v>246</v>
      </c>
      <c r="L76" s="1">
        <v>20</v>
      </c>
      <c r="M76" s="1" t="s">
        <v>296</v>
      </c>
      <c r="N76" s="1">
        <v>25</v>
      </c>
      <c r="O76" s="1">
        <v>78.692883300000005</v>
      </c>
      <c r="P76" s="1">
        <v>15.152827070000001</v>
      </c>
      <c r="Q76" s="1">
        <v>93.845712280000001</v>
      </c>
      <c r="S76" s="1" t="s">
        <v>222</v>
      </c>
      <c r="T76" s="1" t="s">
        <v>482</v>
      </c>
      <c r="U76" s="1">
        <v>10</v>
      </c>
      <c r="V76" s="1" t="s">
        <v>483</v>
      </c>
      <c r="W76" s="1">
        <v>10</v>
      </c>
      <c r="X76" s="1">
        <v>79.35115433</v>
      </c>
      <c r="Y76" s="1">
        <v>11.21354275</v>
      </c>
      <c r="Z76" s="1">
        <v>90.564697269999996</v>
      </c>
      <c r="AB76" s="1" t="s">
        <v>135</v>
      </c>
      <c r="AC76" s="1" t="s">
        <v>490</v>
      </c>
      <c r="AD76" s="1">
        <v>15</v>
      </c>
      <c r="AE76" s="1" t="s">
        <v>542</v>
      </c>
      <c r="AF76" s="1">
        <v>25</v>
      </c>
      <c r="AG76" s="1">
        <v>169.89823910000001</v>
      </c>
      <c r="AH76" s="1">
        <v>15.96593361</v>
      </c>
      <c r="AI76" s="1">
        <v>185.86417539999999</v>
      </c>
      <c r="AK76" s="1" t="s">
        <v>119</v>
      </c>
      <c r="AL76" s="1" t="s">
        <v>263</v>
      </c>
      <c r="AM76" s="1">
        <v>25</v>
      </c>
      <c r="AN76" s="1" t="s">
        <v>647</v>
      </c>
      <c r="AO76" s="1">
        <v>10</v>
      </c>
      <c r="AP76" s="1">
        <v>178.40013730000001</v>
      </c>
      <c r="AQ76" s="1">
        <v>17.12846317</v>
      </c>
      <c r="AR76" s="1">
        <v>195.52860720000001</v>
      </c>
      <c r="AT76" s="1" t="s">
        <v>119</v>
      </c>
      <c r="AU76" s="1" t="s">
        <v>776</v>
      </c>
      <c r="AV76" s="1">
        <v>10</v>
      </c>
      <c r="AW76" s="1" t="s">
        <v>777</v>
      </c>
      <c r="AX76" s="1">
        <v>10</v>
      </c>
      <c r="AY76" s="1">
        <v>183.418924</v>
      </c>
      <c r="AZ76" s="1">
        <v>13.36577301</v>
      </c>
      <c r="BA76" s="1">
        <v>196.78470150000001</v>
      </c>
      <c r="BC76" s="1" t="s">
        <v>153</v>
      </c>
      <c r="BD76" s="1" t="s">
        <v>490</v>
      </c>
      <c r="BE76" s="1">
        <v>20</v>
      </c>
      <c r="BF76" s="1" t="s">
        <v>934</v>
      </c>
      <c r="BG76" s="1">
        <v>10</v>
      </c>
      <c r="BH76" s="1">
        <v>502.0913635</v>
      </c>
      <c r="BI76" s="1">
        <v>24.891410449999999</v>
      </c>
      <c r="BJ76" s="1">
        <v>526.98276369999996</v>
      </c>
      <c r="BL76" s="1" t="s">
        <v>191</v>
      </c>
      <c r="BM76" s="1" t="s">
        <v>977</v>
      </c>
      <c r="BN76" s="1">
        <v>15</v>
      </c>
      <c r="BO76" s="1" t="s">
        <v>1063</v>
      </c>
      <c r="BP76" s="1">
        <v>10</v>
      </c>
      <c r="BQ76" s="1">
        <v>466.85814820000002</v>
      </c>
      <c r="BR76" s="1">
        <v>22.305893709999999</v>
      </c>
      <c r="BS76" s="1">
        <v>489.1640625</v>
      </c>
      <c r="BU76" s="1" t="s">
        <v>25</v>
      </c>
      <c r="BV76" s="1" t="s">
        <v>710</v>
      </c>
      <c r="BW76" s="1">
        <v>20</v>
      </c>
      <c r="BX76" s="1" t="s">
        <v>1082</v>
      </c>
      <c r="BY76" s="1">
        <v>25</v>
      </c>
      <c r="BZ76" s="1">
        <v>477.68521120000003</v>
      </c>
      <c r="CA76" s="1">
        <v>23.69477577</v>
      </c>
      <c r="CB76" s="1">
        <v>501.37998049999999</v>
      </c>
      <c r="CD76" s="1" t="s">
        <v>87</v>
      </c>
      <c r="CE76" s="1" t="s">
        <v>1202</v>
      </c>
      <c r="CF76" s="1">
        <v>15</v>
      </c>
      <c r="CG76" s="1" t="s">
        <v>1237</v>
      </c>
      <c r="CH76" s="1">
        <v>10</v>
      </c>
      <c r="CI76" s="1">
        <v>1143.573633</v>
      </c>
      <c r="CJ76" s="1">
        <v>26.070095439999999</v>
      </c>
      <c r="CK76" s="1">
        <v>1169.643652</v>
      </c>
      <c r="CM76" s="1" t="s">
        <v>30</v>
      </c>
      <c r="CN76" s="1" t="s">
        <v>1312</v>
      </c>
      <c r="CO76" s="1">
        <v>15</v>
      </c>
      <c r="CP76" s="1" t="s">
        <v>1313</v>
      </c>
      <c r="CQ76" s="1">
        <v>10</v>
      </c>
      <c r="CR76" s="1"/>
      <c r="CS76" s="1"/>
      <c r="CT76" s="1"/>
      <c r="CV76" s="1" t="s">
        <v>44</v>
      </c>
      <c r="CW76" s="1" t="s">
        <v>1468</v>
      </c>
      <c r="CX76" s="1">
        <v>15</v>
      </c>
      <c r="CY76" s="1" t="s">
        <v>1469</v>
      </c>
      <c r="CZ76" s="1">
        <v>10</v>
      </c>
      <c r="DA76" s="1"/>
      <c r="DB76" s="1"/>
      <c r="DC76" s="1"/>
    </row>
    <row r="77" spans="1:107">
      <c r="A77" s="1" t="s">
        <v>220</v>
      </c>
      <c r="B77" s="1" t="s">
        <v>34</v>
      </c>
      <c r="C77" s="1">
        <v>10</v>
      </c>
      <c r="D77" s="1" t="s">
        <v>221</v>
      </c>
      <c r="E77" s="1">
        <v>10</v>
      </c>
      <c r="F77" s="1">
        <v>84.129722599999994</v>
      </c>
      <c r="G77" s="1">
        <v>9.7841449740000002</v>
      </c>
      <c r="H77" s="1">
        <v>93.913868710000003</v>
      </c>
      <c r="J77" s="1" t="s">
        <v>44</v>
      </c>
      <c r="K77" s="1" t="s">
        <v>235</v>
      </c>
      <c r="L77" s="1">
        <v>20</v>
      </c>
      <c r="M77" s="1" t="s">
        <v>244</v>
      </c>
      <c r="N77" s="1">
        <v>25</v>
      </c>
      <c r="O77" s="1">
        <v>81.236956789999994</v>
      </c>
      <c r="P77" s="1">
        <v>12.82864075</v>
      </c>
      <c r="Q77" s="1">
        <v>94.065597530000005</v>
      </c>
      <c r="S77" s="1" t="s">
        <v>117</v>
      </c>
      <c r="T77" s="1" t="s">
        <v>353</v>
      </c>
      <c r="U77" s="1">
        <v>10</v>
      </c>
      <c r="V77" s="1" t="s">
        <v>414</v>
      </c>
      <c r="W77" s="1">
        <v>10</v>
      </c>
      <c r="X77" s="1">
        <v>80.147189330000003</v>
      </c>
      <c r="Y77" s="1">
        <v>12.34471226</v>
      </c>
      <c r="Z77" s="1">
        <v>92.491902159999995</v>
      </c>
      <c r="AB77" s="1" t="s">
        <v>220</v>
      </c>
      <c r="AC77" s="1" t="s">
        <v>488</v>
      </c>
      <c r="AD77" s="1">
        <v>25</v>
      </c>
      <c r="AE77" s="1" t="s">
        <v>585</v>
      </c>
      <c r="AF77" s="1">
        <v>10</v>
      </c>
      <c r="AG77" s="1">
        <v>165.27454220000001</v>
      </c>
      <c r="AH77" s="1">
        <v>23.369348909999999</v>
      </c>
      <c r="AI77" s="1">
        <v>188.6438843</v>
      </c>
      <c r="AK77" s="1" t="s">
        <v>51</v>
      </c>
      <c r="AL77" s="1" t="s">
        <v>263</v>
      </c>
      <c r="AM77" s="1">
        <v>25</v>
      </c>
      <c r="AN77" s="1" t="s">
        <v>605</v>
      </c>
      <c r="AO77" s="1">
        <v>10</v>
      </c>
      <c r="AP77" s="1">
        <v>178.5917297</v>
      </c>
      <c r="AQ77" s="1">
        <v>18.55348549</v>
      </c>
      <c r="AR77" s="1">
        <v>197.14521479999999</v>
      </c>
      <c r="AT77" s="1" t="s">
        <v>125</v>
      </c>
      <c r="AU77" s="1" t="s">
        <v>730</v>
      </c>
      <c r="AV77" s="1">
        <v>25</v>
      </c>
      <c r="AW77" s="1" t="s">
        <v>781</v>
      </c>
      <c r="AX77" s="1">
        <v>25</v>
      </c>
      <c r="AY77" s="1">
        <v>173.1890961</v>
      </c>
      <c r="AZ77" s="1">
        <v>23.620861049999998</v>
      </c>
      <c r="BA77" s="1">
        <v>196.80995480000001</v>
      </c>
      <c r="BC77" s="1" t="s">
        <v>107</v>
      </c>
      <c r="BD77" s="1" t="s">
        <v>26</v>
      </c>
      <c r="BE77" s="1">
        <v>25</v>
      </c>
      <c r="BF77" s="1" t="s">
        <v>911</v>
      </c>
      <c r="BG77" s="1">
        <v>10</v>
      </c>
      <c r="BH77" s="1">
        <v>503.0207092</v>
      </c>
      <c r="BI77" s="1">
        <v>24.343480679999999</v>
      </c>
      <c r="BJ77" s="1">
        <v>527.36420899999996</v>
      </c>
      <c r="BL77" s="1" t="s">
        <v>181</v>
      </c>
      <c r="BM77" s="1" t="s">
        <v>640</v>
      </c>
      <c r="BN77" s="1">
        <v>20</v>
      </c>
      <c r="BO77" s="1" t="s">
        <v>1058</v>
      </c>
      <c r="BP77" s="1">
        <v>25</v>
      </c>
      <c r="BQ77" s="1">
        <v>466.94423219999999</v>
      </c>
      <c r="BR77" s="1">
        <v>27.239739230000001</v>
      </c>
      <c r="BS77" s="1">
        <v>494.1839966</v>
      </c>
      <c r="BU77" s="1" t="s">
        <v>214</v>
      </c>
      <c r="BV77" s="1" t="s">
        <v>1193</v>
      </c>
      <c r="BW77" s="1">
        <v>20</v>
      </c>
      <c r="BX77" s="1" t="s">
        <v>1194</v>
      </c>
      <c r="BY77" s="1">
        <v>10</v>
      </c>
      <c r="BZ77" s="1">
        <v>477.29635619999999</v>
      </c>
      <c r="CA77" s="1">
        <v>24.873375320000001</v>
      </c>
      <c r="CB77" s="1">
        <v>502.16972049999998</v>
      </c>
      <c r="CD77" s="1" t="s">
        <v>187</v>
      </c>
      <c r="CE77" s="1" t="s">
        <v>873</v>
      </c>
      <c r="CF77" s="1">
        <v>20</v>
      </c>
      <c r="CG77" s="1" t="s">
        <v>1287</v>
      </c>
      <c r="CH77" s="1">
        <v>25</v>
      </c>
      <c r="CI77" s="1">
        <v>1141.5028560000001</v>
      </c>
      <c r="CJ77" s="1">
        <v>28.486943440000001</v>
      </c>
      <c r="CK77" s="1">
        <v>1169.9898679999999</v>
      </c>
      <c r="CM77" s="1" t="s">
        <v>33</v>
      </c>
      <c r="CN77" s="1" t="s">
        <v>1314</v>
      </c>
      <c r="CO77" s="1">
        <v>25</v>
      </c>
      <c r="CP77" s="1" t="s">
        <v>1315</v>
      </c>
      <c r="CQ77" s="1">
        <v>10</v>
      </c>
      <c r="CR77" s="1"/>
      <c r="CS77" s="1"/>
      <c r="CT77" s="1"/>
      <c r="CV77" s="1" t="s">
        <v>53</v>
      </c>
      <c r="CW77" s="1" t="s">
        <v>1456</v>
      </c>
      <c r="CX77" s="1">
        <v>10</v>
      </c>
      <c r="CY77" s="1" t="s">
        <v>1476</v>
      </c>
      <c r="CZ77" s="1">
        <v>10</v>
      </c>
      <c r="DA77" s="1"/>
      <c r="DB77" s="1"/>
      <c r="DC77" s="1"/>
    </row>
    <row r="78" spans="1:107">
      <c r="A78" s="1" t="s">
        <v>61</v>
      </c>
      <c r="B78" s="1" t="s">
        <v>34</v>
      </c>
      <c r="C78" s="1">
        <v>10</v>
      </c>
      <c r="D78" s="1" t="s">
        <v>62</v>
      </c>
      <c r="E78" s="1">
        <v>10</v>
      </c>
      <c r="F78" s="1">
        <v>86.454324339999999</v>
      </c>
      <c r="G78" s="1">
        <v>8.7742925639999996</v>
      </c>
      <c r="H78" s="1">
        <v>95.228620910000004</v>
      </c>
      <c r="J78" s="1" t="s">
        <v>147</v>
      </c>
      <c r="K78" s="1" t="s">
        <v>299</v>
      </c>
      <c r="L78" s="1">
        <v>20</v>
      </c>
      <c r="M78" s="1" t="s">
        <v>306</v>
      </c>
      <c r="N78" s="1">
        <v>10</v>
      </c>
      <c r="O78" s="1">
        <v>76.828201289999996</v>
      </c>
      <c r="P78" s="1">
        <v>17.511227040000001</v>
      </c>
      <c r="Q78" s="1">
        <v>94.33943481</v>
      </c>
      <c r="S78" s="1" t="s">
        <v>55</v>
      </c>
      <c r="T78" s="1" t="s">
        <v>370</v>
      </c>
      <c r="U78" s="1">
        <v>10</v>
      </c>
      <c r="V78" s="1" t="s">
        <v>371</v>
      </c>
      <c r="W78" s="1">
        <v>25</v>
      </c>
      <c r="X78" s="1">
        <v>82.586186220000002</v>
      </c>
      <c r="Y78" s="1">
        <v>9.9068088529999994</v>
      </c>
      <c r="Z78" s="1">
        <v>92.492996219999995</v>
      </c>
      <c r="AB78" s="1" t="s">
        <v>121</v>
      </c>
      <c r="AC78" s="1" t="s">
        <v>490</v>
      </c>
      <c r="AD78" s="1">
        <v>10</v>
      </c>
      <c r="AE78" s="1" t="s">
        <v>535</v>
      </c>
      <c r="AF78" s="1">
        <v>25</v>
      </c>
      <c r="AG78" s="1">
        <v>172.78216860000001</v>
      </c>
      <c r="AH78" s="1">
        <v>16.5100914</v>
      </c>
      <c r="AI78" s="1">
        <v>189.2922638</v>
      </c>
      <c r="AK78" s="1" t="s">
        <v>44</v>
      </c>
      <c r="AL78" s="1" t="s">
        <v>601</v>
      </c>
      <c r="AM78" s="1">
        <v>25</v>
      </c>
      <c r="AN78" s="1" t="s">
        <v>602</v>
      </c>
      <c r="AO78" s="1">
        <v>10</v>
      </c>
      <c r="AP78" s="1">
        <v>175.72274780000001</v>
      </c>
      <c r="AQ78" s="1">
        <v>23.161396790000001</v>
      </c>
      <c r="AR78" s="1">
        <v>198.88413700000001</v>
      </c>
      <c r="AT78" s="1" t="s">
        <v>28</v>
      </c>
      <c r="AU78" s="1" t="s">
        <v>708</v>
      </c>
      <c r="AV78" s="1">
        <v>20</v>
      </c>
      <c r="AW78" s="1" t="s">
        <v>709</v>
      </c>
      <c r="AX78" s="1">
        <v>25</v>
      </c>
      <c r="AY78" s="1">
        <v>182.05128479999999</v>
      </c>
      <c r="AZ78" s="1">
        <v>16.699522590000001</v>
      </c>
      <c r="BA78" s="1">
        <v>198.75080869999999</v>
      </c>
      <c r="BC78" s="1" t="s">
        <v>179</v>
      </c>
      <c r="BD78" s="1" t="s">
        <v>26</v>
      </c>
      <c r="BE78" s="1">
        <v>25</v>
      </c>
      <c r="BF78" s="1" t="s">
        <v>947</v>
      </c>
      <c r="BG78" s="1">
        <v>25</v>
      </c>
      <c r="BH78" s="1">
        <v>503.17397460000001</v>
      </c>
      <c r="BI78" s="1">
        <v>25.827520369999998</v>
      </c>
      <c r="BJ78" s="1">
        <v>529.00150150000002</v>
      </c>
      <c r="BL78" s="1" t="s">
        <v>101</v>
      </c>
      <c r="BM78" s="1" t="s">
        <v>640</v>
      </c>
      <c r="BN78" s="1">
        <v>25</v>
      </c>
      <c r="BO78" s="1" t="s">
        <v>1016</v>
      </c>
      <c r="BP78" s="1">
        <v>10</v>
      </c>
      <c r="BQ78" s="1">
        <v>468.88230590000001</v>
      </c>
      <c r="BR78" s="1">
        <v>25.507102580000002</v>
      </c>
      <c r="BS78" s="1">
        <v>494.38945919999998</v>
      </c>
      <c r="BU78" s="1" t="s">
        <v>224</v>
      </c>
      <c r="BV78" s="1" t="s">
        <v>1115</v>
      </c>
      <c r="BW78" s="1">
        <v>25</v>
      </c>
      <c r="BX78" s="1" t="s">
        <v>1199</v>
      </c>
      <c r="BY78" s="1">
        <v>25</v>
      </c>
      <c r="BZ78" s="1">
        <v>476.67012940000001</v>
      </c>
      <c r="CA78" s="1">
        <v>28.867399599999999</v>
      </c>
      <c r="CB78" s="1">
        <v>505.53750609999997</v>
      </c>
      <c r="CD78" s="1" t="s">
        <v>40</v>
      </c>
      <c r="CE78" s="1" t="s">
        <v>1211</v>
      </c>
      <c r="CF78" s="1">
        <v>20</v>
      </c>
      <c r="CG78" s="1" t="s">
        <v>1212</v>
      </c>
      <c r="CH78" s="1">
        <v>25</v>
      </c>
      <c r="CI78" s="1">
        <v>1141.9076419999999</v>
      </c>
      <c r="CJ78" s="1">
        <v>28.474552540000001</v>
      </c>
      <c r="CK78" s="1">
        <v>1170.382104</v>
      </c>
      <c r="CM78" s="1" t="s">
        <v>40</v>
      </c>
      <c r="CN78" s="1" t="s">
        <v>1320</v>
      </c>
      <c r="CO78" s="1">
        <v>20</v>
      </c>
      <c r="CP78" s="1" t="s">
        <v>1321</v>
      </c>
      <c r="CQ78" s="1">
        <v>10</v>
      </c>
      <c r="CR78" s="1"/>
      <c r="CS78" s="1"/>
      <c r="CT78" s="1"/>
      <c r="CV78" s="1" t="s">
        <v>55</v>
      </c>
      <c r="CW78" s="1" t="s">
        <v>1477</v>
      </c>
      <c r="CX78" s="1">
        <v>20</v>
      </c>
      <c r="CY78" s="1" t="s">
        <v>1478</v>
      </c>
      <c r="CZ78" s="1">
        <v>10</v>
      </c>
      <c r="DA78" s="1"/>
      <c r="DB78" s="1"/>
      <c r="DC78" s="1"/>
    </row>
    <row r="79" spans="1:107">
      <c r="A79" s="1" t="s">
        <v>214</v>
      </c>
      <c r="B79" s="1" t="s">
        <v>31</v>
      </c>
      <c r="C79" s="1">
        <v>10</v>
      </c>
      <c r="D79" s="1" t="s">
        <v>215</v>
      </c>
      <c r="E79" s="1">
        <v>10</v>
      </c>
      <c r="F79" s="1">
        <v>85.936148070000002</v>
      </c>
      <c r="G79" s="1">
        <v>9.5177389140000006</v>
      </c>
      <c r="H79" s="1">
        <v>95.453887940000001</v>
      </c>
      <c r="J79" s="1" t="s">
        <v>127</v>
      </c>
      <c r="K79" s="1" t="s">
        <v>282</v>
      </c>
      <c r="L79" s="1">
        <v>20</v>
      </c>
      <c r="M79" s="1" t="s">
        <v>295</v>
      </c>
      <c r="N79" s="1">
        <v>25</v>
      </c>
      <c r="O79" s="1">
        <v>85.896098330000001</v>
      </c>
      <c r="P79" s="1">
        <v>8.9974226000000002</v>
      </c>
      <c r="Q79" s="1">
        <v>94.893527219999996</v>
      </c>
      <c r="S79" s="1" t="s">
        <v>69</v>
      </c>
      <c r="T79" s="1" t="s">
        <v>382</v>
      </c>
      <c r="U79" s="1">
        <v>15</v>
      </c>
      <c r="V79" s="1" t="s">
        <v>383</v>
      </c>
      <c r="W79" s="1">
        <v>25</v>
      </c>
      <c r="X79" s="1">
        <v>85.238127140000003</v>
      </c>
      <c r="Y79" s="1">
        <v>8.6028053280000005</v>
      </c>
      <c r="Z79" s="1">
        <v>93.840933230000005</v>
      </c>
      <c r="AB79" s="1" t="s">
        <v>199</v>
      </c>
      <c r="AC79" s="1" t="s">
        <v>488</v>
      </c>
      <c r="AD79" s="1">
        <v>15</v>
      </c>
      <c r="AE79" s="1" t="s">
        <v>574</v>
      </c>
      <c r="AF79" s="1">
        <v>25</v>
      </c>
      <c r="AG79" s="1">
        <v>177.6284363</v>
      </c>
      <c r="AH79" s="1">
        <v>15.224279790000001</v>
      </c>
      <c r="AI79" s="1">
        <v>192.85271610000001</v>
      </c>
      <c r="AK79" s="1" t="s">
        <v>169</v>
      </c>
      <c r="AL79" s="1" t="s">
        <v>599</v>
      </c>
      <c r="AM79" s="1">
        <v>15</v>
      </c>
      <c r="AN79" s="1" t="s">
        <v>677</v>
      </c>
      <c r="AO79" s="1">
        <v>25</v>
      </c>
      <c r="AP79" s="1">
        <v>175.24889680000001</v>
      </c>
      <c r="AQ79" s="1">
        <v>23.682445139999999</v>
      </c>
      <c r="AR79" s="1">
        <v>198.93134459999999</v>
      </c>
      <c r="AT79" s="1" t="s">
        <v>44</v>
      </c>
      <c r="AU79" s="1" t="s">
        <v>451</v>
      </c>
      <c r="AV79" s="1">
        <v>10</v>
      </c>
      <c r="AW79" s="1" t="s">
        <v>721</v>
      </c>
      <c r="AX79" s="1">
        <v>25</v>
      </c>
      <c r="AY79" s="1">
        <v>186.21390690000001</v>
      </c>
      <c r="AZ79" s="1">
        <v>12.7004343</v>
      </c>
      <c r="BA79" s="1">
        <v>198.91435849999999</v>
      </c>
      <c r="BC79" s="1" t="s">
        <v>40</v>
      </c>
      <c r="BD79" s="1" t="s">
        <v>490</v>
      </c>
      <c r="BE79" s="1">
        <v>15</v>
      </c>
      <c r="BF79" s="1" t="s">
        <v>877</v>
      </c>
      <c r="BG79" s="1">
        <v>25</v>
      </c>
      <c r="BH79" s="1">
        <v>503.4302429</v>
      </c>
      <c r="BI79" s="1">
        <v>25.850599290000002</v>
      </c>
      <c r="BJ79" s="1">
        <v>529.28085329999999</v>
      </c>
      <c r="BL79" s="1" t="s">
        <v>189</v>
      </c>
      <c r="BM79" s="1" t="s">
        <v>985</v>
      </c>
      <c r="BN79" s="1">
        <v>20</v>
      </c>
      <c r="BO79" s="1" t="s">
        <v>1062</v>
      </c>
      <c r="BP79" s="1">
        <v>25</v>
      </c>
      <c r="BQ79" s="1">
        <v>472.81597900000003</v>
      </c>
      <c r="BR79" s="1">
        <v>24.05349159</v>
      </c>
      <c r="BS79" s="1">
        <v>496.86947629999997</v>
      </c>
      <c r="BU79" s="1" t="s">
        <v>143</v>
      </c>
      <c r="BV79" s="1" t="s">
        <v>800</v>
      </c>
      <c r="BW79" s="1">
        <v>10</v>
      </c>
      <c r="BX79" s="1" t="s">
        <v>1155</v>
      </c>
      <c r="BY79" s="1">
        <v>25</v>
      </c>
      <c r="BZ79" s="1">
        <v>495.61557010000001</v>
      </c>
      <c r="CA79" s="1">
        <v>17.17976475</v>
      </c>
      <c r="CB79" s="1">
        <v>512.79533079999999</v>
      </c>
      <c r="CD79" s="1" t="s">
        <v>185</v>
      </c>
      <c r="CE79" s="1" t="s">
        <v>871</v>
      </c>
      <c r="CF79" s="1">
        <v>15</v>
      </c>
      <c r="CG79" s="1" t="s">
        <v>1286</v>
      </c>
      <c r="CH79" s="1">
        <v>10</v>
      </c>
      <c r="CI79" s="1">
        <v>1089.580518</v>
      </c>
      <c r="CJ79" s="1">
        <v>84.617639920000002</v>
      </c>
      <c r="CK79" s="1">
        <v>1174.19812</v>
      </c>
      <c r="CM79" s="1" t="s">
        <v>46</v>
      </c>
      <c r="CN79" s="1" t="s">
        <v>1326</v>
      </c>
      <c r="CO79" s="1">
        <v>15</v>
      </c>
      <c r="CP79" s="1" t="s">
        <v>1327</v>
      </c>
      <c r="CQ79" s="1">
        <v>25</v>
      </c>
      <c r="CR79" s="1"/>
      <c r="CS79" s="1"/>
      <c r="CT79" s="1"/>
      <c r="CV79" s="1" t="s">
        <v>63</v>
      </c>
      <c r="CW79" s="1" t="s">
        <v>1485</v>
      </c>
      <c r="CX79" s="1">
        <v>15</v>
      </c>
      <c r="CY79" s="1" t="s">
        <v>1486</v>
      </c>
      <c r="CZ79" s="1">
        <v>10</v>
      </c>
      <c r="DA79" s="1"/>
      <c r="DB79" s="1"/>
      <c r="DC79" s="1"/>
    </row>
    <row r="80" spans="1:107">
      <c r="A80" s="1" t="s">
        <v>93</v>
      </c>
      <c r="B80" s="1" t="s">
        <v>31</v>
      </c>
      <c r="C80" s="1">
        <v>15</v>
      </c>
      <c r="D80" s="1" t="s">
        <v>94</v>
      </c>
      <c r="E80" s="1">
        <v>10</v>
      </c>
      <c r="F80" s="1">
        <v>85.353161619999995</v>
      </c>
      <c r="G80" s="1">
        <v>10.32087688</v>
      </c>
      <c r="H80" s="1">
        <v>95.674037170000005</v>
      </c>
      <c r="J80" s="1" t="s">
        <v>137</v>
      </c>
      <c r="K80" s="1" t="s">
        <v>231</v>
      </c>
      <c r="L80" s="1">
        <v>20</v>
      </c>
      <c r="M80" s="1" t="s">
        <v>301</v>
      </c>
      <c r="N80" s="1">
        <v>25</v>
      </c>
      <c r="O80" s="1">
        <v>84.897396850000007</v>
      </c>
      <c r="P80" s="1">
        <v>10.00875645</v>
      </c>
      <c r="Q80" s="1">
        <v>94.906150819999993</v>
      </c>
      <c r="S80" s="1" t="s">
        <v>137</v>
      </c>
      <c r="T80" s="1" t="s">
        <v>347</v>
      </c>
      <c r="U80" s="1">
        <v>10</v>
      </c>
      <c r="V80" s="1" t="s">
        <v>428</v>
      </c>
      <c r="W80" s="1">
        <v>10</v>
      </c>
      <c r="X80" s="1">
        <v>81.537264250000007</v>
      </c>
      <c r="Y80" s="1">
        <v>14.154980849999999</v>
      </c>
      <c r="Z80" s="1">
        <v>95.692245479999997</v>
      </c>
      <c r="AB80" s="1" t="s">
        <v>65</v>
      </c>
      <c r="AC80" s="1" t="s">
        <v>34</v>
      </c>
      <c r="AD80" s="1">
        <v>15</v>
      </c>
      <c r="AE80" s="1" t="s">
        <v>508</v>
      </c>
      <c r="AF80" s="1">
        <v>10</v>
      </c>
      <c r="AG80" s="1">
        <v>181.30382080000001</v>
      </c>
      <c r="AH80" s="1">
        <v>13.74257755</v>
      </c>
      <c r="AI80" s="1">
        <v>195.046402</v>
      </c>
      <c r="AK80" s="1" t="s">
        <v>117</v>
      </c>
      <c r="AL80" s="1" t="s">
        <v>610</v>
      </c>
      <c r="AM80" s="1">
        <v>10</v>
      </c>
      <c r="AN80" s="1" t="s">
        <v>646</v>
      </c>
      <c r="AO80" s="1">
        <v>10</v>
      </c>
      <c r="AP80" s="1">
        <v>186.8806946</v>
      </c>
      <c r="AQ80" s="1">
        <v>12.99031334</v>
      </c>
      <c r="AR80" s="1">
        <v>199.87101440000001</v>
      </c>
      <c r="AT80" s="1" t="s">
        <v>61</v>
      </c>
      <c r="AU80" s="1" t="s">
        <v>380</v>
      </c>
      <c r="AV80" s="1">
        <v>20</v>
      </c>
      <c r="AW80" s="1" t="s">
        <v>736</v>
      </c>
      <c r="AX80" s="1">
        <v>10</v>
      </c>
      <c r="AY80" s="1">
        <v>178.98761289999999</v>
      </c>
      <c r="AZ80" s="1">
        <v>21.493765639999999</v>
      </c>
      <c r="BA80" s="1">
        <v>200.48137819999999</v>
      </c>
      <c r="BC80" s="1" t="s">
        <v>25</v>
      </c>
      <c r="BD80" s="1" t="s">
        <v>488</v>
      </c>
      <c r="BE80" s="1">
        <v>25</v>
      </c>
      <c r="BF80" s="1" t="s">
        <v>869</v>
      </c>
      <c r="BG80" s="1">
        <v>25</v>
      </c>
      <c r="BH80" s="1">
        <v>502.40260009999997</v>
      </c>
      <c r="BI80" s="1">
        <v>28.103032679999998</v>
      </c>
      <c r="BJ80" s="1">
        <v>530.50567020000005</v>
      </c>
      <c r="BL80" s="1" t="s">
        <v>65</v>
      </c>
      <c r="BM80" s="1" t="s">
        <v>995</v>
      </c>
      <c r="BN80" s="1">
        <v>10</v>
      </c>
      <c r="BO80" s="1" t="s">
        <v>996</v>
      </c>
      <c r="BP80" s="1">
        <v>10</v>
      </c>
      <c r="BQ80" s="1">
        <v>481.31406859999998</v>
      </c>
      <c r="BR80" s="1">
        <v>16.663673209999999</v>
      </c>
      <c r="BS80" s="1">
        <v>497.9777588</v>
      </c>
      <c r="BU80" s="1" t="s">
        <v>79</v>
      </c>
      <c r="BV80" s="1" t="s">
        <v>1094</v>
      </c>
      <c r="BW80" s="1">
        <v>10</v>
      </c>
      <c r="BX80" s="1" t="s">
        <v>1120</v>
      </c>
      <c r="BY80" s="1">
        <v>10</v>
      </c>
      <c r="BZ80" s="1">
        <v>491.42026980000003</v>
      </c>
      <c r="CA80" s="1">
        <v>27.840314100000001</v>
      </c>
      <c r="CB80" s="1">
        <v>519.26059569999995</v>
      </c>
      <c r="CD80" s="1" t="s">
        <v>181</v>
      </c>
      <c r="CE80" s="1" t="s">
        <v>1216</v>
      </c>
      <c r="CF80" s="1">
        <v>10</v>
      </c>
      <c r="CG80" s="1" t="s">
        <v>1284</v>
      </c>
      <c r="CH80" s="1">
        <v>25</v>
      </c>
      <c r="CI80" s="1">
        <v>1156.2997800000001</v>
      </c>
      <c r="CJ80" s="1">
        <v>24.783406070000002</v>
      </c>
      <c r="CK80" s="1">
        <v>1181.083179</v>
      </c>
      <c r="CM80" s="1" t="s">
        <v>48</v>
      </c>
      <c r="CN80" s="1" t="s">
        <v>1328</v>
      </c>
      <c r="CO80" s="1">
        <v>15</v>
      </c>
      <c r="CP80" s="1" t="s">
        <v>1329</v>
      </c>
      <c r="CQ80" s="1">
        <v>10</v>
      </c>
      <c r="CR80" s="1"/>
      <c r="CS80" s="1"/>
      <c r="CT80" s="1"/>
      <c r="CV80" s="1" t="s">
        <v>65</v>
      </c>
      <c r="CW80" s="1" t="s">
        <v>1487</v>
      </c>
      <c r="CX80" s="1">
        <v>25</v>
      </c>
      <c r="CY80" s="1" t="s">
        <v>1488</v>
      </c>
      <c r="CZ80" s="1">
        <v>25</v>
      </c>
      <c r="DA80" s="1"/>
      <c r="DB80" s="1"/>
      <c r="DC80" s="1"/>
    </row>
    <row r="81" spans="1:107">
      <c r="A81" s="1" t="s">
        <v>143</v>
      </c>
      <c r="B81" s="1" t="s">
        <v>49</v>
      </c>
      <c r="C81" s="1">
        <v>10</v>
      </c>
      <c r="D81" s="1" t="s">
        <v>144</v>
      </c>
      <c r="E81" s="1">
        <v>10</v>
      </c>
      <c r="F81" s="1">
        <v>88.417347719999995</v>
      </c>
      <c r="G81" s="1">
        <v>9.0071086880000006</v>
      </c>
      <c r="H81" s="1">
        <v>97.424459839999997</v>
      </c>
      <c r="J81" s="1" t="s">
        <v>155</v>
      </c>
      <c r="K81" s="1" t="s">
        <v>255</v>
      </c>
      <c r="L81" s="1">
        <v>20</v>
      </c>
      <c r="M81" s="1" t="s">
        <v>310</v>
      </c>
      <c r="N81" s="1">
        <v>10</v>
      </c>
      <c r="O81" s="1">
        <v>86.256581120000007</v>
      </c>
      <c r="P81" s="1">
        <v>9.9178916929999996</v>
      </c>
      <c r="Q81" s="1">
        <v>96.174475099999995</v>
      </c>
      <c r="S81" s="1" t="s">
        <v>177</v>
      </c>
      <c r="T81" s="1" t="s">
        <v>451</v>
      </c>
      <c r="U81" s="1">
        <v>15</v>
      </c>
      <c r="V81" s="1" t="s">
        <v>452</v>
      </c>
      <c r="W81" s="1">
        <v>10</v>
      </c>
      <c r="X81" s="1">
        <v>84.648110959999997</v>
      </c>
      <c r="Y81" s="1">
        <v>11.53139915</v>
      </c>
      <c r="Z81" s="1">
        <v>96.179512020000004</v>
      </c>
      <c r="AB81" s="1" t="s">
        <v>129</v>
      </c>
      <c r="AC81" s="1" t="s">
        <v>34</v>
      </c>
      <c r="AD81" s="1">
        <v>20</v>
      </c>
      <c r="AE81" s="1" t="s">
        <v>539</v>
      </c>
      <c r="AF81" s="1">
        <v>25</v>
      </c>
      <c r="AG81" s="1">
        <v>177.9859222</v>
      </c>
      <c r="AH81" s="1">
        <v>17.443595120000001</v>
      </c>
      <c r="AI81" s="1">
        <v>195.42952579999999</v>
      </c>
      <c r="AK81" s="1" t="s">
        <v>123</v>
      </c>
      <c r="AL81" s="1" t="s">
        <v>255</v>
      </c>
      <c r="AM81" s="1">
        <v>25</v>
      </c>
      <c r="AN81" s="1" t="s">
        <v>650</v>
      </c>
      <c r="AO81" s="1">
        <v>10</v>
      </c>
      <c r="AP81" s="1">
        <v>186.34104919999999</v>
      </c>
      <c r="AQ81" s="1">
        <v>13.57800217</v>
      </c>
      <c r="AR81" s="1">
        <v>199.9190491</v>
      </c>
      <c r="AT81" s="1" t="s">
        <v>141</v>
      </c>
      <c r="AU81" s="1" t="s">
        <v>792</v>
      </c>
      <c r="AV81" s="1">
        <v>15</v>
      </c>
      <c r="AW81" s="1" t="s">
        <v>793</v>
      </c>
      <c r="AX81" s="1">
        <v>10</v>
      </c>
      <c r="AY81" s="1">
        <v>187.48103939999999</v>
      </c>
      <c r="AZ81" s="1">
        <v>13.722009849999999</v>
      </c>
      <c r="BA81" s="1">
        <v>201.203067</v>
      </c>
      <c r="BC81" s="1" t="s">
        <v>57</v>
      </c>
      <c r="BD81" s="1" t="s">
        <v>26</v>
      </c>
      <c r="BE81" s="1">
        <v>15</v>
      </c>
      <c r="BF81" s="1" t="s">
        <v>885</v>
      </c>
      <c r="BG81" s="1">
        <v>25</v>
      </c>
      <c r="BH81" s="1">
        <v>512.90981450000004</v>
      </c>
      <c r="BI81" s="1">
        <v>20.27754745</v>
      </c>
      <c r="BJ81" s="1">
        <v>533.18735349999997</v>
      </c>
      <c r="BL81" s="1" t="s">
        <v>123</v>
      </c>
      <c r="BM81" s="1" t="s">
        <v>640</v>
      </c>
      <c r="BN81" s="1">
        <v>10</v>
      </c>
      <c r="BO81" s="1" t="s">
        <v>1028</v>
      </c>
      <c r="BP81" s="1">
        <v>25</v>
      </c>
      <c r="BQ81" s="1">
        <v>477.71809689999998</v>
      </c>
      <c r="BR81" s="1">
        <v>20.3027874</v>
      </c>
      <c r="BS81" s="1">
        <v>498.02092290000002</v>
      </c>
      <c r="BU81" s="1" t="s">
        <v>109</v>
      </c>
      <c r="BV81" s="1" t="s">
        <v>1118</v>
      </c>
      <c r="BW81" s="1">
        <v>10</v>
      </c>
      <c r="BX81" s="1" t="s">
        <v>1138</v>
      </c>
      <c r="BY81" s="1">
        <v>10</v>
      </c>
      <c r="BZ81" s="1">
        <v>500.9270813</v>
      </c>
      <c r="CA81" s="1">
        <v>20.529749679999998</v>
      </c>
      <c r="CB81" s="1">
        <v>521.45683589999999</v>
      </c>
      <c r="CD81" s="1" t="s">
        <v>209</v>
      </c>
      <c r="CE81" s="1" t="s">
        <v>1216</v>
      </c>
      <c r="CF81" s="1">
        <v>10</v>
      </c>
      <c r="CG81" s="1" t="s">
        <v>1298</v>
      </c>
      <c r="CH81" s="1">
        <v>25</v>
      </c>
      <c r="CI81" s="1">
        <v>1160.31792</v>
      </c>
      <c r="CJ81" s="1">
        <v>23.693488689999999</v>
      </c>
      <c r="CK81" s="1">
        <v>1184.011499</v>
      </c>
      <c r="CM81" s="1" t="s">
        <v>51</v>
      </c>
      <c r="CN81" s="1" t="s">
        <v>1330</v>
      </c>
      <c r="CO81" s="1">
        <v>10</v>
      </c>
      <c r="CP81" s="1" t="s">
        <v>1331</v>
      </c>
      <c r="CQ81" s="1">
        <v>10</v>
      </c>
      <c r="CR81" s="1"/>
      <c r="CS81" s="1"/>
      <c r="CT81" s="1"/>
      <c r="CV81" s="1" t="s">
        <v>67</v>
      </c>
      <c r="CW81" s="1" t="s">
        <v>1483</v>
      </c>
      <c r="CX81" s="1">
        <v>25</v>
      </c>
      <c r="CY81" s="1" t="s">
        <v>1489</v>
      </c>
      <c r="CZ81" s="1">
        <v>10</v>
      </c>
      <c r="DA81" s="1"/>
      <c r="DB81" s="1"/>
      <c r="DC81" s="1"/>
    </row>
    <row r="82" spans="1:107">
      <c r="A82" s="1" t="s">
        <v>201</v>
      </c>
      <c r="B82" s="1" t="s">
        <v>31</v>
      </c>
      <c r="C82" s="1">
        <v>15</v>
      </c>
      <c r="D82" s="1" t="s">
        <v>202</v>
      </c>
      <c r="E82" s="1">
        <v>25</v>
      </c>
      <c r="F82" s="1">
        <v>88.196595759999994</v>
      </c>
      <c r="G82" s="1">
        <v>10.259548759999999</v>
      </c>
      <c r="H82" s="1">
        <v>98.456150820000005</v>
      </c>
      <c r="J82" s="1" t="s">
        <v>30</v>
      </c>
      <c r="K82" s="1" t="s">
        <v>233</v>
      </c>
      <c r="L82" s="1">
        <v>20</v>
      </c>
      <c r="M82" s="1" t="s">
        <v>234</v>
      </c>
      <c r="N82" s="1">
        <v>25</v>
      </c>
      <c r="O82" s="1">
        <v>85.010510249999996</v>
      </c>
      <c r="P82" s="1">
        <v>11.63322735</v>
      </c>
      <c r="Q82" s="1">
        <v>96.643739319999995</v>
      </c>
      <c r="S82" s="1" t="s">
        <v>127</v>
      </c>
      <c r="T82" s="1" t="s">
        <v>422</v>
      </c>
      <c r="U82" s="1">
        <v>20</v>
      </c>
      <c r="V82" s="1" t="s">
        <v>423</v>
      </c>
      <c r="W82" s="1">
        <v>25</v>
      </c>
      <c r="X82" s="1">
        <v>84.830104829999996</v>
      </c>
      <c r="Y82" s="1">
        <v>11.418523220000001</v>
      </c>
      <c r="Z82" s="1">
        <v>96.248634339999995</v>
      </c>
      <c r="AB82" s="1" t="s">
        <v>143</v>
      </c>
      <c r="AC82" s="1" t="s">
        <v>34</v>
      </c>
      <c r="AD82" s="1">
        <v>15</v>
      </c>
      <c r="AE82" s="1" t="s">
        <v>546</v>
      </c>
      <c r="AF82" s="1">
        <v>25</v>
      </c>
      <c r="AG82" s="1">
        <v>180.6269226</v>
      </c>
      <c r="AH82" s="1">
        <v>15.198231120000001</v>
      </c>
      <c r="AI82" s="1">
        <v>195.82515559999999</v>
      </c>
      <c r="AK82" s="1" t="s">
        <v>97</v>
      </c>
      <c r="AL82" s="1" t="s">
        <v>633</v>
      </c>
      <c r="AM82" s="1">
        <v>10</v>
      </c>
      <c r="AN82" s="1" t="s">
        <v>634</v>
      </c>
      <c r="AO82" s="1">
        <v>10</v>
      </c>
      <c r="AP82" s="1">
        <v>187.55067439999999</v>
      </c>
      <c r="AQ82" s="1">
        <v>13.0608305</v>
      </c>
      <c r="AR82" s="1">
        <v>200.6115082</v>
      </c>
      <c r="AT82" s="1" t="s">
        <v>179</v>
      </c>
      <c r="AU82" s="1" t="s">
        <v>412</v>
      </c>
      <c r="AV82" s="1">
        <v>10</v>
      </c>
      <c r="AW82" s="1" t="s">
        <v>818</v>
      </c>
      <c r="AX82" s="1">
        <v>25</v>
      </c>
      <c r="AY82" s="1">
        <v>189.819931</v>
      </c>
      <c r="AZ82" s="1">
        <v>12.8374033</v>
      </c>
      <c r="BA82" s="1">
        <v>202.65733950000001</v>
      </c>
      <c r="BC82" s="1" t="s">
        <v>97</v>
      </c>
      <c r="BD82" s="1" t="s">
        <v>26</v>
      </c>
      <c r="BE82" s="1">
        <v>15</v>
      </c>
      <c r="BF82" s="1" t="s">
        <v>906</v>
      </c>
      <c r="BG82" s="1">
        <v>25</v>
      </c>
      <c r="BH82" s="1">
        <v>515.14292599999999</v>
      </c>
      <c r="BI82" s="1">
        <v>20.579970169999999</v>
      </c>
      <c r="BJ82" s="1">
        <v>535.72291259999997</v>
      </c>
      <c r="BL82" s="1" t="s">
        <v>73</v>
      </c>
      <c r="BM82" s="1" t="s">
        <v>971</v>
      </c>
      <c r="BN82" s="1">
        <v>25</v>
      </c>
      <c r="BO82" s="1" t="s">
        <v>1000</v>
      </c>
      <c r="BP82" s="1">
        <v>25</v>
      </c>
      <c r="BQ82" s="1">
        <v>469.80504150000002</v>
      </c>
      <c r="BR82" s="1">
        <v>28.44877396</v>
      </c>
      <c r="BS82" s="1">
        <v>498.25383299999999</v>
      </c>
      <c r="BU82" s="1" t="s">
        <v>199</v>
      </c>
      <c r="BV82" s="1" t="s">
        <v>800</v>
      </c>
      <c r="BW82" s="1">
        <v>10</v>
      </c>
      <c r="BX82" s="1" t="s">
        <v>1183</v>
      </c>
      <c r="BY82" s="1">
        <v>25</v>
      </c>
      <c r="BZ82" s="1">
        <v>504.87153929999999</v>
      </c>
      <c r="CA82" s="1">
        <v>17.139560320000001</v>
      </c>
      <c r="CB82" s="1">
        <v>522.01113280000004</v>
      </c>
      <c r="CD82" s="1" t="s">
        <v>226</v>
      </c>
      <c r="CE82" s="1" t="s">
        <v>488</v>
      </c>
      <c r="CF82" s="1">
        <v>20</v>
      </c>
      <c r="CG82" s="1" t="s">
        <v>1307</v>
      </c>
      <c r="CH82" s="1">
        <v>25</v>
      </c>
      <c r="CI82" s="1">
        <v>1162.619287</v>
      </c>
      <c r="CJ82" s="1">
        <v>26.51271706</v>
      </c>
      <c r="CK82" s="1">
        <v>1189.1319579999999</v>
      </c>
      <c r="CM82" s="1" t="s">
        <v>57</v>
      </c>
      <c r="CN82" s="1" t="s">
        <v>1312</v>
      </c>
      <c r="CO82" s="1">
        <v>25</v>
      </c>
      <c r="CP82" s="1" t="s">
        <v>1336</v>
      </c>
      <c r="CQ82" s="1">
        <v>25</v>
      </c>
      <c r="CR82" s="1"/>
      <c r="CS82" s="1"/>
      <c r="CT82" s="1"/>
      <c r="CV82" s="1" t="s">
        <v>93</v>
      </c>
      <c r="CW82" s="1" t="s">
        <v>1507</v>
      </c>
      <c r="CX82" s="1">
        <v>10</v>
      </c>
      <c r="CY82" s="1" t="s">
        <v>1508</v>
      </c>
      <c r="CZ82" s="1">
        <v>25</v>
      </c>
      <c r="DA82" s="1"/>
      <c r="DB82" s="1"/>
      <c r="DC82" s="1"/>
    </row>
    <row r="83" spans="1:107">
      <c r="A83" s="1" t="s">
        <v>216</v>
      </c>
      <c r="B83" s="1" t="s">
        <v>49</v>
      </c>
      <c r="C83" s="1">
        <v>10</v>
      </c>
      <c r="D83" s="1" t="s">
        <v>217</v>
      </c>
      <c r="E83" s="1">
        <v>10</v>
      </c>
      <c r="F83" s="1">
        <v>81.210997770000006</v>
      </c>
      <c r="G83" s="1">
        <v>18.488314249999998</v>
      </c>
      <c r="H83" s="1">
        <v>99.699317930000007</v>
      </c>
      <c r="J83" s="1" t="s">
        <v>109</v>
      </c>
      <c r="K83" s="1" t="s">
        <v>240</v>
      </c>
      <c r="L83" s="1">
        <v>20</v>
      </c>
      <c r="M83" s="1" t="s">
        <v>286</v>
      </c>
      <c r="N83" s="1">
        <v>25</v>
      </c>
      <c r="O83" s="1">
        <v>86.708613589999999</v>
      </c>
      <c r="P83" s="1">
        <v>10.037615969999999</v>
      </c>
      <c r="Q83" s="1">
        <v>96.746229549999995</v>
      </c>
      <c r="S83" s="1" t="s">
        <v>187</v>
      </c>
      <c r="T83" s="1" t="s">
        <v>460</v>
      </c>
      <c r="U83" s="1">
        <v>10</v>
      </c>
      <c r="V83" s="1" t="s">
        <v>461</v>
      </c>
      <c r="W83" s="1">
        <v>10</v>
      </c>
      <c r="X83" s="1">
        <v>88.086441039999997</v>
      </c>
      <c r="Y83" s="1">
        <v>9.5030740740000006</v>
      </c>
      <c r="Z83" s="1">
        <v>97.589514159999993</v>
      </c>
      <c r="AB83" s="1" t="s">
        <v>85</v>
      </c>
      <c r="AC83" s="1" t="s">
        <v>34</v>
      </c>
      <c r="AD83" s="1">
        <v>20</v>
      </c>
      <c r="AE83" s="1" t="s">
        <v>517</v>
      </c>
      <c r="AF83" s="1">
        <v>25</v>
      </c>
      <c r="AG83" s="1">
        <v>182.63009030000001</v>
      </c>
      <c r="AH83" s="1">
        <v>16.38218994</v>
      </c>
      <c r="AI83" s="1">
        <v>199.01228029999999</v>
      </c>
      <c r="AK83" s="1" t="s">
        <v>216</v>
      </c>
      <c r="AL83" s="1" t="s">
        <v>633</v>
      </c>
      <c r="AM83" s="1">
        <v>20</v>
      </c>
      <c r="AN83" s="1" t="s">
        <v>700</v>
      </c>
      <c r="AO83" s="1">
        <v>25</v>
      </c>
      <c r="AP83" s="1">
        <v>186.5815643</v>
      </c>
      <c r="AQ83" s="1">
        <v>16.11599064</v>
      </c>
      <c r="AR83" s="1">
        <v>202.6975525</v>
      </c>
      <c r="AT83" s="1" t="s">
        <v>153</v>
      </c>
      <c r="AU83" s="1" t="s">
        <v>784</v>
      </c>
      <c r="AV83" s="1">
        <v>15</v>
      </c>
      <c r="AW83" s="1" t="s">
        <v>802</v>
      </c>
      <c r="AX83" s="1">
        <v>25</v>
      </c>
      <c r="AY83" s="1">
        <v>188.7927765</v>
      </c>
      <c r="AZ83" s="1">
        <v>15.597675130000001</v>
      </c>
      <c r="BA83" s="1">
        <v>204.39046630000001</v>
      </c>
      <c r="BC83" s="1" t="s">
        <v>48</v>
      </c>
      <c r="BD83" s="1" t="s">
        <v>490</v>
      </c>
      <c r="BE83" s="1">
        <v>15</v>
      </c>
      <c r="BF83" s="1" t="s">
        <v>881</v>
      </c>
      <c r="BG83" s="1">
        <v>25</v>
      </c>
      <c r="BH83" s="1">
        <v>512.6480957</v>
      </c>
      <c r="BI83" s="1">
        <v>24.140954969999999</v>
      </c>
      <c r="BJ83" s="1">
        <v>536.7890625</v>
      </c>
      <c r="BL83" s="1" t="s">
        <v>207</v>
      </c>
      <c r="BM83" s="1" t="s">
        <v>977</v>
      </c>
      <c r="BN83" s="1">
        <v>20</v>
      </c>
      <c r="BO83" s="1" t="s">
        <v>1071</v>
      </c>
      <c r="BP83" s="1">
        <v>25</v>
      </c>
      <c r="BQ83" s="1">
        <v>474.17677609999998</v>
      </c>
      <c r="BR83" s="1">
        <v>26.68769035</v>
      </c>
      <c r="BS83" s="1">
        <v>500.86450200000002</v>
      </c>
      <c r="BU83" s="1" t="s">
        <v>145</v>
      </c>
      <c r="BV83" s="1" t="s">
        <v>1129</v>
      </c>
      <c r="BW83" s="1">
        <v>15</v>
      </c>
      <c r="BX83" s="1" t="s">
        <v>1156</v>
      </c>
      <c r="BY83" s="1">
        <v>10</v>
      </c>
      <c r="BZ83" s="1">
        <v>495.18318479999999</v>
      </c>
      <c r="CA83" s="1">
        <v>32.871506879999998</v>
      </c>
      <c r="CB83" s="1">
        <v>528.0546875</v>
      </c>
      <c r="CD83" s="1" t="s">
        <v>201</v>
      </c>
      <c r="CE83" s="1" t="s">
        <v>488</v>
      </c>
      <c r="CF83" s="1">
        <v>20</v>
      </c>
      <c r="CG83" s="1" t="s">
        <v>1294</v>
      </c>
      <c r="CH83" s="1">
        <v>25</v>
      </c>
      <c r="CI83" s="1">
        <v>1162.7354</v>
      </c>
      <c r="CJ83" s="1">
        <v>27.15739937</v>
      </c>
      <c r="CK83" s="1">
        <v>1189.892871</v>
      </c>
      <c r="CM83" s="1" t="s">
        <v>61</v>
      </c>
      <c r="CN83" s="1" t="s">
        <v>1312</v>
      </c>
      <c r="CO83" s="1">
        <v>20</v>
      </c>
      <c r="CP83" s="1" t="s">
        <v>1339</v>
      </c>
      <c r="CQ83" s="1">
        <v>10</v>
      </c>
      <c r="CR83" s="1"/>
      <c r="CS83" s="1"/>
      <c r="CT83" s="1"/>
      <c r="CV83" s="1" t="s">
        <v>97</v>
      </c>
      <c r="CW83" s="1" t="s">
        <v>1497</v>
      </c>
      <c r="CX83" s="1">
        <v>10</v>
      </c>
      <c r="CY83" s="1" t="s">
        <v>1511</v>
      </c>
      <c r="CZ83" s="1">
        <v>25</v>
      </c>
      <c r="DA83" s="1"/>
      <c r="DB83" s="1"/>
      <c r="DC83" s="1"/>
    </row>
    <row r="84" spans="1:107">
      <c r="A84" s="1" t="s">
        <v>181</v>
      </c>
      <c r="B84" s="1" t="s">
        <v>34</v>
      </c>
      <c r="C84" s="1">
        <v>25</v>
      </c>
      <c r="D84" s="1" t="s">
        <v>182</v>
      </c>
      <c r="E84" s="1">
        <v>10</v>
      </c>
      <c r="F84" s="1">
        <v>88.071632390000005</v>
      </c>
      <c r="G84" s="1">
        <v>12.0863081</v>
      </c>
      <c r="H84" s="1">
        <v>100.1579376</v>
      </c>
      <c r="J84" s="1" t="s">
        <v>123</v>
      </c>
      <c r="K84" s="1" t="s">
        <v>242</v>
      </c>
      <c r="L84" s="1">
        <v>20</v>
      </c>
      <c r="M84" s="1" t="s">
        <v>293</v>
      </c>
      <c r="N84" s="1">
        <v>10</v>
      </c>
      <c r="O84" s="1">
        <v>81.687558749999994</v>
      </c>
      <c r="P84" s="1">
        <v>15.284557530000001</v>
      </c>
      <c r="Q84" s="1">
        <v>96.972110749999999</v>
      </c>
      <c r="S84" s="1" t="s">
        <v>199</v>
      </c>
      <c r="T84" s="1" t="s">
        <v>426</v>
      </c>
      <c r="U84" s="1">
        <v>10</v>
      </c>
      <c r="V84" s="1" t="s">
        <v>469</v>
      </c>
      <c r="W84" s="1">
        <v>10</v>
      </c>
      <c r="X84" s="1">
        <v>87.585615540000006</v>
      </c>
      <c r="Y84" s="1">
        <v>10.287412639999999</v>
      </c>
      <c r="Z84" s="1">
        <v>97.873031620000006</v>
      </c>
      <c r="AB84" s="1" t="s">
        <v>173</v>
      </c>
      <c r="AC84" s="1" t="s">
        <v>34</v>
      </c>
      <c r="AD84" s="1">
        <v>25</v>
      </c>
      <c r="AE84" s="1" t="s">
        <v>561</v>
      </c>
      <c r="AF84" s="1">
        <v>25</v>
      </c>
      <c r="AG84" s="1">
        <v>184.50496519999999</v>
      </c>
      <c r="AH84" s="1">
        <v>15.224617200000001</v>
      </c>
      <c r="AI84" s="1">
        <v>199.72958679999999</v>
      </c>
      <c r="AK84" s="1" t="s">
        <v>81</v>
      </c>
      <c r="AL84" s="1" t="s">
        <v>590</v>
      </c>
      <c r="AM84" s="1">
        <v>25</v>
      </c>
      <c r="AN84" s="1" t="s">
        <v>624</v>
      </c>
      <c r="AO84" s="1">
        <v>10</v>
      </c>
      <c r="AP84" s="1">
        <v>192.1081116</v>
      </c>
      <c r="AQ84" s="1">
        <v>11.69340553</v>
      </c>
      <c r="AR84" s="1">
        <v>203.80151979999999</v>
      </c>
      <c r="AT84" s="1" t="s">
        <v>55</v>
      </c>
      <c r="AU84" s="1" t="s">
        <v>730</v>
      </c>
      <c r="AV84" s="1">
        <v>15</v>
      </c>
      <c r="AW84" s="1" t="s">
        <v>731</v>
      </c>
      <c r="AX84" s="1">
        <v>10</v>
      </c>
      <c r="AY84" s="1">
        <v>183.6187103</v>
      </c>
      <c r="AZ84" s="1">
        <v>21.540950779999999</v>
      </c>
      <c r="BA84" s="1">
        <v>205.15967409999999</v>
      </c>
      <c r="BC84" s="1" t="s">
        <v>226</v>
      </c>
      <c r="BD84" s="1" t="s">
        <v>49</v>
      </c>
      <c r="BE84" s="1">
        <v>15</v>
      </c>
      <c r="BF84" s="1" t="s">
        <v>970</v>
      </c>
      <c r="BG84" s="1">
        <v>10</v>
      </c>
      <c r="BH84" s="1">
        <v>518.29789430000005</v>
      </c>
      <c r="BI84" s="1">
        <v>19.834377289999999</v>
      </c>
      <c r="BJ84" s="1">
        <v>538.13229980000006</v>
      </c>
      <c r="BL84" s="1" t="s">
        <v>199</v>
      </c>
      <c r="BM84" s="1" t="s">
        <v>597</v>
      </c>
      <c r="BN84" s="1">
        <v>20</v>
      </c>
      <c r="BO84" s="1" t="s">
        <v>1067</v>
      </c>
      <c r="BP84" s="1">
        <v>25</v>
      </c>
      <c r="BQ84" s="1">
        <v>478.97333980000002</v>
      </c>
      <c r="BR84" s="1">
        <v>24.858712390000001</v>
      </c>
      <c r="BS84" s="1">
        <v>503.8320496</v>
      </c>
      <c r="BU84" s="1" t="s">
        <v>59</v>
      </c>
      <c r="BV84" s="1" t="s">
        <v>1087</v>
      </c>
      <c r="BW84" s="1">
        <v>10</v>
      </c>
      <c r="BX84" s="1" t="s">
        <v>1107</v>
      </c>
      <c r="BY84" s="1">
        <v>10</v>
      </c>
      <c r="BZ84" s="1">
        <v>511.91806639999999</v>
      </c>
      <c r="CA84" s="1">
        <v>16.315131569999998</v>
      </c>
      <c r="CB84" s="1">
        <v>528.23320309999997</v>
      </c>
      <c r="CD84" s="1" t="s">
        <v>103</v>
      </c>
      <c r="CE84" s="1" t="s">
        <v>488</v>
      </c>
      <c r="CF84" s="1">
        <v>15</v>
      </c>
      <c r="CG84" s="1" t="s">
        <v>1245</v>
      </c>
      <c r="CH84" s="1">
        <v>25</v>
      </c>
      <c r="CI84" s="1">
        <v>1169.8652340000001</v>
      </c>
      <c r="CJ84" s="1">
        <v>34.267258069999997</v>
      </c>
      <c r="CK84" s="1">
        <v>1204.132593</v>
      </c>
      <c r="CM84" s="1" t="s">
        <v>63</v>
      </c>
      <c r="CN84" s="1" t="s">
        <v>1340</v>
      </c>
      <c r="CO84" s="1">
        <v>10</v>
      </c>
      <c r="CP84" s="1" t="s">
        <v>1341</v>
      </c>
      <c r="CQ84" s="1">
        <v>10</v>
      </c>
      <c r="CR84" s="1"/>
      <c r="CS84" s="1"/>
      <c r="CT84" s="1"/>
      <c r="CV84" s="1" t="s">
        <v>105</v>
      </c>
      <c r="CW84" s="1" t="s">
        <v>1517</v>
      </c>
      <c r="CX84" s="1">
        <v>10</v>
      </c>
      <c r="CY84" s="1" t="s">
        <v>1518</v>
      </c>
      <c r="CZ84" s="1">
        <v>25</v>
      </c>
      <c r="DA84" s="1"/>
      <c r="DB84" s="1"/>
      <c r="DC84" s="1"/>
    </row>
    <row r="85" spans="1:107">
      <c r="A85" s="1" t="s">
        <v>147</v>
      </c>
      <c r="B85" s="1" t="s">
        <v>31</v>
      </c>
      <c r="C85" s="1">
        <v>15</v>
      </c>
      <c r="D85" s="1" t="s">
        <v>148</v>
      </c>
      <c r="E85" s="1">
        <v>10</v>
      </c>
      <c r="F85" s="1">
        <v>90.374136350000001</v>
      </c>
      <c r="G85" s="1">
        <v>10.113135720000001</v>
      </c>
      <c r="H85" s="1">
        <v>100.4872757</v>
      </c>
      <c r="J85" s="1" t="s">
        <v>93</v>
      </c>
      <c r="K85" s="1" t="s">
        <v>229</v>
      </c>
      <c r="L85" s="1">
        <v>15</v>
      </c>
      <c r="M85" s="1" t="s">
        <v>276</v>
      </c>
      <c r="N85" s="1">
        <v>10</v>
      </c>
      <c r="O85" s="1">
        <v>86.685124209999998</v>
      </c>
      <c r="P85" s="1">
        <v>10.440760989999999</v>
      </c>
      <c r="Q85" s="1">
        <v>97.125885010000005</v>
      </c>
      <c r="S85" s="1" t="s">
        <v>25</v>
      </c>
      <c r="T85" s="1" t="s">
        <v>347</v>
      </c>
      <c r="U85" s="1">
        <v>25</v>
      </c>
      <c r="V85" s="1" t="s">
        <v>348</v>
      </c>
      <c r="W85" s="1">
        <v>25</v>
      </c>
      <c r="X85" s="1">
        <v>85.185609439999993</v>
      </c>
      <c r="Y85" s="1">
        <v>12.690741539999999</v>
      </c>
      <c r="Z85" s="1">
        <v>97.876351929999998</v>
      </c>
      <c r="AB85" s="1" t="s">
        <v>127</v>
      </c>
      <c r="AC85" s="1" t="s">
        <v>488</v>
      </c>
      <c r="AD85" s="1">
        <v>15</v>
      </c>
      <c r="AE85" s="1" t="s">
        <v>538</v>
      </c>
      <c r="AF85" s="1">
        <v>10</v>
      </c>
      <c r="AG85" s="1">
        <v>187.4619568</v>
      </c>
      <c r="AH85" s="1">
        <v>13.947451969999999</v>
      </c>
      <c r="AI85" s="1">
        <v>201.40941470000001</v>
      </c>
      <c r="AK85" s="1" t="s">
        <v>65</v>
      </c>
      <c r="AL85" s="1" t="s">
        <v>614</v>
      </c>
      <c r="AM85" s="1">
        <v>10</v>
      </c>
      <c r="AN85" s="1" t="s">
        <v>615</v>
      </c>
      <c r="AO85" s="1">
        <v>10</v>
      </c>
      <c r="AP85" s="1">
        <v>191.18447269999999</v>
      </c>
      <c r="AQ85" s="1">
        <v>13.01287537</v>
      </c>
      <c r="AR85" s="1">
        <v>204.1973419</v>
      </c>
      <c r="AT85" s="1" t="s">
        <v>65</v>
      </c>
      <c r="AU85" s="1" t="s">
        <v>374</v>
      </c>
      <c r="AV85" s="1">
        <v>15</v>
      </c>
      <c r="AW85" s="1" t="s">
        <v>738</v>
      </c>
      <c r="AX85" s="1">
        <v>10</v>
      </c>
      <c r="AY85" s="1">
        <v>186.8919128</v>
      </c>
      <c r="AZ85" s="1">
        <v>18.398869510000001</v>
      </c>
      <c r="BA85" s="1">
        <v>205.29078060000001</v>
      </c>
      <c r="BC85" s="1" t="s">
        <v>151</v>
      </c>
      <c r="BD85" s="1" t="s">
        <v>26</v>
      </c>
      <c r="BE85" s="1">
        <v>20</v>
      </c>
      <c r="BF85" s="1" t="s">
        <v>933</v>
      </c>
      <c r="BG85" s="1">
        <v>25</v>
      </c>
      <c r="BH85" s="1">
        <v>517.90155030000005</v>
      </c>
      <c r="BI85" s="1">
        <v>21.627224349999999</v>
      </c>
      <c r="BJ85" s="1">
        <v>539.52879640000003</v>
      </c>
      <c r="BL85" s="1" t="s">
        <v>149</v>
      </c>
      <c r="BM85" s="1" t="s">
        <v>640</v>
      </c>
      <c r="BN85" s="1">
        <v>10</v>
      </c>
      <c r="BO85" s="1" t="s">
        <v>1043</v>
      </c>
      <c r="BP85" s="1">
        <v>25</v>
      </c>
      <c r="BQ85" s="1">
        <v>491.50671390000002</v>
      </c>
      <c r="BR85" s="1">
        <v>20.16070976</v>
      </c>
      <c r="BS85" s="1">
        <v>511.66742549999998</v>
      </c>
      <c r="BU85" s="1" t="s">
        <v>36</v>
      </c>
      <c r="BV85" s="1" t="s">
        <v>710</v>
      </c>
      <c r="BW85" s="1">
        <v>20</v>
      </c>
      <c r="BX85" s="1" t="s">
        <v>1089</v>
      </c>
      <c r="BY85" s="1">
        <v>25</v>
      </c>
      <c r="BZ85" s="1">
        <v>519.33165889999998</v>
      </c>
      <c r="CA85" s="1">
        <v>25.436120989999999</v>
      </c>
      <c r="CB85" s="1">
        <v>544.76777340000001</v>
      </c>
      <c r="CD85" s="1" t="s">
        <v>95</v>
      </c>
      <c r="CE85" s="1" t="s">
        <v>1204</v>
      </c>
      <c r="CF85" s="1">
        <v>15</v>
      </c>
      <c r="CG85" s="1" t="s">
        <v>1241</v>
      </c>
      <c r="CH85" s="1">
        <v>10</v>
      </c>
      <c r="CI85" s="1">
        <v>1061.705054</v>
      </c>
      <c r="CJ85" s="1">
        <v>622.15372730000001</v>
      </c>
      <c r="CK85" s="1">
        <v>1683.8587889999999</v>
      </c>
      <c r="CM85" s="1" t="s">
        <v>65</v>
      </c>
      <c r="CN85" s="1" t="s">
        <v>1342</v>
      </c>
      <c r="CO85" s="1">
        <v>20</v>
      </c>
      <c r="CP85" s="1" t="s">
        <v>1343</v>
      </c>
      <c r="CQ85" s="1">
        <v>10</v>
      </c>
      <c r="CR85" s="1"/>
      <c r="CS85" s="1"/>
      <c r="CT85" s="1"/>
      <c r="CV85" s="1" t="s">
        <v>109</v>
      </c>
      <c r="CW85" s="1" t="s">
        <v>1521</v>
      </c>
      <c r="CX85" s="1">
        <v>10</v>
      </c>
      <c r="CY85" s="1" t="s">
        <v>1522</v>
      </c>
      <c r="CZ85" s="1">
        <v>10</v>
      </c>
      <c r="DA85" s="1"/>
      <c r="DB85" s="1"/>
      <c r="DC85" s="1"/>
    </row>
    <row r="86" spans="1:107">
      <c r="A86" s="1" t="s">
        <v>85</v>
      </c>
      <c r="B86" s="1" t="s">
        <v>31</v>
      </c>
      <c r="C86" s="1">
        <v>15</v>
      </c>
      <c r="D86" s="1" t="s">
        <v>86</v>
      </c>
      <c r="E86" s="1">
        <v>10</v>
      </c>
      <c r="F86" s="1">
        <v>91.298710630000002</v>
      </c>
      <c r="G86" s="1">
        <v>9.8052976610000009</v>
      </c>
      <c r="H86" s="1">
        <v>101.1040115</v>
      </c>
      <c r="J86" s="1" t="s">
        <v>222</v>
      </c>
      <c r="K86" s="1" t="s">
        <v>240</v>
      </c>
      <c r="L86" s="1">
        <v>15</v>
      </c>
      <c r="M86" s="1" t="s">
        <v>344</v>
      </c>
      <c r="N86" s="1">
        <v>25</v>
      </c>
      <c r="O86" s="1">
        <v>88.486802670000003</v>
      </c>
      <c r="P86" s="1">
        <v>9.7003816599999997</v>
      </c>
      <c r="Q86" s="1">
        <v>98.187182620000002</v>
      </c>
      <c r="S86" s="1" t="s">
        <v>53</v>
      </c>
      <c r="T86" s="1" t="s">
        <v>353</v>
      </c>
      <c r="U86" s="1">
        <v>15</v>
      </c>
      <c r="V86" s="1" t="s">
        <v>369</v>
      </c>
      <c r="W86" s="1">
        <v>10</v>
      </c>
      <c r="X86" s="1">
        <v>82.696791079999997</v>
      </c>
      <c r="Y86" s="1">
        <v>16.88510342</v>
      </c>
      <c r="Z86" s="1">
        <v>99.581893919999999</v>
      </c>
      <c r="AB86" s="1" t="s">
        <v>189</v>
      </c>
      <c r="AC86" s="1" t="s">
        <v>34</v>
      </c>
      <c r="AD86" s="1">
        <v>20</v>
      </c>
      <c r="AE86" s="1" t="s">
        <v>569</v>
      </c>
      <c r="AF86" s="1">
        <v>25</v>
      </c>
      <c r="AG86" s="1">
        <v>190.39190980000001</v>
      </c>
      <c r="AH86" s="1">
        <v>13.06412621</v>
      </c>
      <c r="AI86" s="1">
        <v>203.45603639999999</v>
      </c>
      <c r="AK86" s="1" t="s">
        <v>111</v>
      </c>
      <c r="AL86" s="1" t="s">
        <v>642</v>
      </c>
      <c r="AM86" s="1">
        <v>25</v>
      </c>
      <c r="AN86" s="1" t="s">
        <v>643</v>
      </c>
      <c r="AO86" s="1">
        <v>10</v>
      </c>
      <c r="AP86" s="1">
        <v>188.70775449999999</v>
      </c>
      <c r="AQ86" s="1">
        <v>16.377536389999999</v>
      </c>
      <c r="AR86" s="1">
        <v>205.08529970000001</v>
      </c>
      <c r="AT86" s="1" t="s">
        <v>36</v>
      </c>
      <c r="AU86" s="1" t="s">
        <v>712</v>
      </c>
      <c r="AV86" s="1">
        <v>20</v>
      </c>
      <c r="AW86" s="1" t="s">
        <v>714</v>
      </c>
      <c r="AX86" s="1">
        <v>10</v>
      </c>
      <c r="AY86" s="1">
        <v>192.37481690000001</v>
      </c>
      <c r="AZ86" s="1">
        <v>18.8718605</v>
      </c>
      <c r="BA86" s="1">
        <v>211.24668879999999</v>
      </c>
      <c r="BC86" s="1" t="s">
        <v>75</v>
      </c>
      <c r="BD86" s="1" t="s">
        <v>886</v>
      </c>
      <c r="BE86" s="1">
        <v>25</v>
      </c>
      <c r="BF86" s="1" t="s">
        <v>895</v>
      </c>
      <c r="BG86" s="1">
        <v>10</v>
      </c>
      <c r="BH86" s="1">
        <v>503.13286740000001</v>
      </c>
      <c r="BI86" s="1">
        <v>38.029878230000001</v>
      </c>
      <c r="BJ86" s="1">
        <v>541.16271970000003</v>
      </c>
      <c r="BL86" s="1" t="s">
        <v>153</v>
      </c>
      <c r="BM86" s="1" t="s">
        <v>597</v>
      </c>
      <c r="BN86" s="1">
        <v>20</v>
      </c>
      <c r="BO86" s="1" t="s">
        <v>1045</v>
      </c>
      <c r="BP86" s="1">
        <v>25</v>
      </c>
      <c r="BQ86" s="1">
        <v>497.76687010000001</v>
      </c>
      <c r="BR86" s="1">
        <v>25.035685730000001</v>
      </c>
      <c r="BS86" s="1">
        <v>522.80255739999996</v>
      </c>
      <c r="BU86" s="1" t="s">
        <v>193</v>
      </c>
      <c r="BV86" s="1" t="s">
        <v>1115</v>
      </c>
      <c r="BW86" s="1">
        <v>15</v>
      </c>
      <c r="BX86" s="1" t="s">
        <v>1180</v>
      </c>
      <c r="BY86" s="1">
        <v>10</v>
      </c>
      <c r="BZ86" s="1">
        <v>506.78197019999999</v>
      </c>
      <c r="CA86" s="1">
        <v>66.22930298</v>
      </c>
      <c r="CB86" s="1">
        <v>573.01129760000003</v>
      </c>
      <c r="CD86" s="1" t="s">
        <v>115</v>
      </c>
      <c r="CE86" s="1" t="s">
        <v>1209</v>
      </c>
      <c r="CF86" s="1">
        <v>10</v>
      </c>
      <c r="CG86" s="1" t="s">
        <v>1251</v>
      </c>
      <c r="CH86" s="1">
        <v>10</v>
      </c>
      <c r="CI86" s="1">
        <v>1080.078638</v>
      </c>
      <c r="CJ86" s="1">
        <v>789.46839709999995</v>
      </c>
      <c r="CK86" s="1">
        <v>1869.54729</v>
      </c>
      <c r="CM86" s="1" t="s">
        <v>77</v>
      </c>
      <c r="CN86" s="1" t="s">
        <v>1351</v>
      </c>
      <c r="CO86" s="1">
        <v>25</v>
      </c>
      <c r="CP86" s="1" t="s">
        <v>1352</v>
      </c>
      <c r="CQ86" s="1">
        <v>10</v>
      </c>
      <c r="CR86" s="1"/>
      <c r="CS86" s="1"/>
      <c r="CT86" s="1"/>
      <c r="CV86" s="1" t="s">
        <v>113</v>
      </c>
      <c r="CW86" s="1" t="s">
        <v>1468</v>
      </c>
      <c r="CX86" s="1">
        <v>15</v>
      </c>
      <c r="CY86" s="1" t="s">
        <v>1524</v>
      </c>
      <c r="CZ86" s="1">
        <v>10</v>
      </c>
      <c r="DA86" s="1"/>
      <c r="DB86" s="1"/>
      <c r="DC86" s="1"/>
    </row>
    <row r="87" spans="1:107">
      <c r="A87" s="1" t="s">
        <v>99</v>
      </c>
      <c r="B87" s="1" t="s">
        <v>31</v>
      </c>
      <c r="C87" s="1">
        <v>15</v>
      </c>
      <c r="D87" s="1" t="s">
        <v>100</v>
      </c>
      <c r="E87" s="1">
        <v>25</v>
      </c>
      <c r="F87" s="1">
        <v>93.394081119999996</v>
      </c>
      <c r="G87" s="1">
        <v>10.031560710000001</v>
      </c>
      <c r="H87" s="1">
        <v>103.42564539999999</v>
      </c>
      <c r="J87" s="1" t="s">
        <v>103</v>
      </c>
      <c r="K87" s="1" t="s">
        <v>282</v>
      </c>
      <c r="L87" s="1">
        <v>20</v>
      </c>
      <c r="M87" s="1" t="s">
        <v>283</v>
      </c>
      <c r="N87" s="1">
        <v>25</v>
      </c>
      <c r="O87" s="1">
        <v>90.108734130000002</v>
      </c>
      <c r="P87" s="1">
        <v>8.3399661060000003</v>
      </c>
      <c r="Q87" s="1">
        <v>98.448701479999997</v>
      </c>
      <c r="S87" s="1" t="s">
        <v>211</v>
      </c>
      <c r="T87" s="1" t="s">
        <v>365</v>
      </c>
      <c r="U87" s="1">
        <v>10</v>
      </c>
      <c r="V87" s="1" t="s">
        <v>475</v>
      </c>
      <c r="W87" s="1">
        <v>10</v>
      </c>
      <c r="X87" s="1">
        <v>88.165738680000004</v>
      </c>
      <c r="Y87" s="1">
        <v>11.66047592</v>
      </c>
      <c r="Z87" s="1">
        <v>99.826215360000006</v>
      </c>
      <c r="AB87" s="1" t="s">
        <v>222</v>
      </c>
      <c r="AC87" s="1" t="s">
        <v>26</v>
      </c>
      <c r="AD87" s="1">
        <v>20</v>
      </c>
      <c r="AE87" s="1" t="s">
        <v>586</v>
      </c>
      <c r="AF87" s="1">
        <v>25</v>
      </c>
      <c r="AG87" s="1">
        <v>187.31762699999999</v>
      </c>
      <c r="AH87" s="1">
        <v>16.168188099999998</v>
      </c>
      <c r="AI87" s="1">
        <v>203.48581849999999</v>
      </c>
      <c r="AK87" s="1" t="s">
        <v>57</v>
      </c>
      <c r="AL87" s="1" t="s">
        <v>280</v>
      </c>
      <c r="AM87" s="1">
        <v>20</v>
      </c>
      <c r="AN87" s="1" t="s">
        <v>609</v>
      </c>
      <c r="AO87" s="1">
        <v>25</v>
      </c>
      <c r="AP87" s="1">
        <v>193.6807953</v>
      </c>
      <c r="AQ87" s="1">
        <v>13.686124230000001</v>
      </c>
      <c r="AR87" s="1">
        <v>207.3669342</v>
      </c>
      <c r="AT87" s="1" t="s">
        <v>205</v>
      </c>
      <c r="AU87" s="1" t="s">
        <v>827</v>
      </c>
      <c r="AV87" s="1">
        <v>10</v>
      </c>
      <c r="AW87" s="1" t="s">
        <v>836</v>
      </c>
      <c r="AX87" s="1">
        <v>10</v>
      </c>
      <c r="AY87" s="1">
        <v>194.16982730000001</v>
      </c>
      <c r="AZ87" s="1">
        <v>20.337835309999999</v>
      </c>
      <c r="BA87" s="1">
        <v>214.507666</v>
      </c>
      <c r="BC87" s="1" t="s">
        <v>222</v>
      </c>
      <c r="BD87" s="1" t="s">
        <v>488</v>
      </c>
      <c r="BE87" s="1">
        <v>20</v>
      </c>
      <c r="BF87" s="1" t="s">
        <v>968</v>
      </c>
      <c r="BG87" s="1">
        <v>10</v>
      </c>
      <c r="BH87" s="1">
        <v>524.09550779999995</v>
      </c>
      <c r="BI87" s="1">
        <v>22.33708</v>
      </c>
      <c r="BJ87" s="1">
        <v>546.4326294</v>
      </c>
      <c r="BL87" s="1" t="s">
        <v>201</v>
      </c>
      <c r="BM87" s="1" t="s">
        <v>1030</v>
      </c>
      <c r="BN87" s="1">
        <v>20</v>
      </c>
      <c r="BO87" s="1" t="s">
        <v>1068</v>
      </c>
      <c r="BP87" s="1">
        <v>10</v>
      </c>
      <c r="BQ87" s="1">
        <v>510.52510380000001</v>
      </c>
      <c r="BR87" s="1">
        <v>20.852436829999998</v>
      </c>
      <c r="BS87" s="1">
        <v>531.37753299999997</v>
      </c>
      <c r="BU87" s="1" t="s">
        <v>97</v>
      </c>
      <c r="BV87" s="1" t="s">
        <v>1127</v>
      </c>
      <c r="BW87" s="1">
        <v>20</v>
      </c>
      <c r="BX87" s="1" t="s">
        <v>1131</v>
      </c>
      <c r="BY87" s="1">
        <v>25</v>
      </c>
      <c r="BZ87" s="1">
        <v>555.33536990000005</v>
      </c>
      <c r="CA87" s="1">
        <v>63.72307739</v>
      </c>
      <c r="CB87" s="1">
        <v>619.05845950000003</v>
      </c>
      <c r="CD87" s="1" t="s">
        <v>133</v>
      </c>
      <c r="CE87" s="1" t="s">
        <v>1216</v>
      </c>
      <c r="CF87" s="1">
        <v>10</v>
      </c>
      <c r="CG87" s="1" t="s">
        <v>1260</v>
      </c>
      <c r="CH87" s="1">
        <v>10</v>
      </c>
      <c r="CI87" s="1">
        <v>1042.841089</v>
      </c>
      <c r="CJ87" s="1">
        <v>1139.9157190000001</v>
      </c>
      <c r="CK87" s="1">
        <v>2182.756836</v>
      </c>
      <c r="CM87" s="1" t="s">
        <v>97</v>
      </c>
      <c r="CN87" s="1" t="s">
        <v>1367</v>
      </c>
      <c r="CO87" s="1">
        <v>10</v>
      </c>
      <c r="CP87" s="1" t="s">
        <v>1368</v>
      </c>
      <c r="CQ87" s="1">
        <v>10</v>
      </c>
      <c r="CR87" s="1"/>
      <c r="CS87" s="1"/>
      <c r="CT87" s="1"/>
      <c r="CV87" s="1" t="s">
        <v>115</v>
      </c>
      <c r="CW87" s="1" t="s">
        <v>1525</v>
      </c>
      <c r="CX87" s="1">
        <v>20</v>
      </c>
      <c r="CY87" s="1" t="s">
        <v>1526</v>
      </c>
      <c r="CZ87" s="1">
        <v>10</v>
      </c>
      <c r="DA87" s="1"/>
      <c r="DB87" s="1"/>
      <c r="DC87" s="1"/>
    </row>
    <row r="88" spans="1:107">
      <c r="A88" s="1" t="s">
        <v>165</v>
      </c>
      <c r="B88" s="1" t="s">
        <v>49</v>
      </c>
      <c r="C88" s="1">
        <v>15</v>
      </c>
      <c r="D88" s="1" t="s">
        <v>166</v>
      </c>
      <c r="E88" s="1">
        <v>10</v>
      </c>
      <c r="F88" s="1">
        <v>95.777391050000006</v>
      </c>
      <c r="G88" s="1">
        <v>9.5371171950000004</v>
      </c>
      <c r="H88" s="1">
        <v>105.3145126</v>
      </c>
      <c r="J88" s="1" t="s">
        <v>59</v>
      </c>
      <c r="K88" s="1" t="s">
        <v>255</v>
      </c>
      <c r="L88" s="1">
        <v>25</v>
      </c>
      <c r="M88" s="1" t="s">
        <v>256</v>
      </c>
      <c r="N88" s="1">
        <v>25</v>
      </c>
      <c r="O88" s="1">
        <v>89.194488530000001</v>
      </c>
      <c r="P88" s="1">
        <v>9.7347658159999995</v>
      </c>
      <c r="Q88" s="1">
        <v>98.929260249999999</v>
      </c>
      <c r="S88" s="1" t="s">
        <v>218</v>
      </c>
      <c r="T88" s="1" t="s">
        <v>388</v>
      </c>
      <c r="U88" s="1">
        <v>25</v>
      </c>
      <c r="V88" s="1" t="s">
        <v>480</v>
      </c>
      <c r="W88" s="1">
        <v>10</v>
      </c>
      <c r="X88" s="1">
        <v>88.684075930000006</v>
      </c>
      <c r="Y88" s="1">
        <v>12.66627197</v>
      </c>
      <c r="Z88" s="1">
        <v>101.3503525</v>
      </c>
      <c r="AB88" s="1" t="s">
        <v>203</v>
      </c>
      <c r="AC88" s="1" t="s">
        <v>34</v>
      </c>
      <c r="AD88" s="1">
        <v>20</v>
      </c>
      <c r="AE88" s="1" t="s">
        <v>576</v>
      </c>
      <c r="AF88" s="1">
        <v>10</v>
      </c>
      <c r="AG88" s="1">
        <v>188.56776429999999</v>
      </c>
      <c r="AH88" s="1">
        <v>15.62839737</v>
      </c>
      <c r="AI88" s="1">
        <v>204.196167</v>
      </c>
      <c r="AK88" s="1" t="s">
        <v>85</v>
      </c>
      <c r="AL88" s="1" t="s">
        <v>246</v>
      </c>
      <c r="AM88" s="1">
        <v>10</v>
      </c>
      <c r="AN88" s="1" t="s">
        <v>627</v>
      </c>
      <c r="AO88" s="1">
        <v>10</v>
      </c>
      <c r="AP88" s="1">
        <v>194.8813232</v>
      </c>
      <c r="AQ88" s="1">
        <v>13.818689539999999</v>
      </c>
      <c r="AR88" s="1">
        <v>208.7000122</v>
      </c>
      <c r="AT88" s="1" t="s">
        <v>101</v>
      </c>
      <c r="AU88" s="1" t="s">
        <v>753</v>
      </c>
      <c r="AV88" s="1">
        <v>10</v>
      </c>
      <c r="AW88" s="1" t="s">
        <v>765</v>
      </c>
      <c r="AX88" s="1">
        <v>25</v>
      </c>
      <c r="AY88" s="1">
        <v>196.99973750000001</v>
      </c>
      <c r="AZ88" s="1">
        <v>35.532927890000003</v>
      </c>
      <c r="BA88" s="1">
        <v>232.53266909999999</v>
      </c>
      <c r="BC88" s="1" t="s">
        <v>28</v>
      </c>
      <c r="BD88" s="1" t="s">
        <v>488</v>
      </c>
      <c r="BE88" s="1">
        <v>15</v>
      </c>
      <c r="BF88" s="1" t="s">
        <v>870</v>
      </c>
      <c r="BG88" s="1">
        <v>25</v>
      </c>
      <c r="BH88" s="1">
        <v>520.86242679999998</v>
      </c>
      <c r="BI88" s="1">
        <v>25.673000340000002</v>
      </c>
      <c r="BJ88" s="1">
        <v>546.53542479999999</v>
      </c>
      <c r="BL88" s="1" t="s">
        <v>133</v>
      </c>
      <c r="BM88" s="1" t="s">
        <v>610</v>
      </c>
      <c r="BN88" s="1">
        <v>20</v>
      </c>
      <c r="BO88" s="1" t="s">
        <v>1035</v>
      </c>
      <c r="BP88" s="1">
        <v>25</v>
      </c>
      <c r="BQ88" s="1">
        <v>511.5537842</v>
      </c>
      <c r="BR88" s="1">
        <v>20.012783049999999</v>
      </c>
      <c r="BS88" s="1">
        <v>531.56657710000002</v>
      </c>
      <c r="BU88" s="1" t="s">
        <v>53</v>
      </c>
      <c r="BV88" s="1" t="s">
        <v>1092</v>
      </c>
      <c r="BW88" s="1">
        <v>15</v>
      </c>
      <c r="BX88" s="1" t="s">
        <v>1103</v>
      </c>
      <c r="BY88" s="1">
        <v>10</v>
      </c>
      <c r="BZ88" s="1">
        <v>12155.020909999999</v>
      </c>
      <c r="CA88" s="1">
        <v>86.099312209999994</v>
      </c>
      <c r="CB88" s="1">
        <v>12241.11839</v>
      </c>
      <c r="CD88" s="1" t="s">
        <v>81</v>
      </c>
      <c r="CE88" s="1" t="s">
        <v>1214</v>
      </c>
      <c r="CF88" s="1">
        <v>25</v>
      </c>
      <c r="CG88" s="1" t="s">
        <v>1234</v>
      </c>
      <c r="CH88" s="1">
        <v>10</v>
      </c>
      <c r="CI88" s="1">
        <v>1050.5056520000001</v>
      </c>
      <c r="CJ88" s="1">
        <v>6631.9384559999999</v>
      </c>
      <c r="CK88" s="1">
        <v>7682.4449949999998</v>
      </c>
      <c r="CM88" s="1" t="s">
        <v>109</v>
      </c>
      <c r="CN88" s="1" t="s">
        <v>1308</v>
      </c>
      <c r="CO88" s="1">
        <v>10</v>
      </c>
      <c r="CP88" s="1" t="s">
        <v>1374</v>
      </c>
      <c r="CQ88" s="1">
        <v>10</v>
      </c>
      <c r="CR88" s="1"/>
      <c r="CS88" s="1"/>
      <c r="CT88" s="1"/>
      <c r="CV88" s="1" t="s">
        <v>117</v>
      </c>
      <c r="CW88" s="1" t="s">
        <v>1497</v>
      </c>
      <c r="CX88" s="1">
        <v>10</v>
      </c>
      <c r="CY88" s="1" t="s">
        <v>1527</v>
      </c>
      <c r="CZ88" s="1">
        <v>25</v>
      </c>
      <c r="DA88" s="1"/>
      <c r="DB88" s="1"/>
      <c r="DC88" s="1"/>
    </row>
    <row r="89" spans="1:107">
      <c r="A89" s="1" t="s">
        <v>28</v>
      </c>
      <c r="B89" s="1" t="s">
        <v>26</v>
      </c>
      <c r="C89" s="1">
        <v>15</v>
      </c>
      <c r="D89" s="1" t="s">
        <v>29</v>
      </c>
      <c r="E89" s="1">
        <v>25</v>
      </c>
      <c r="F89" s="1">
        <v>97.65502472</v>
      </c>
      <c r="G89" s="1">
        <v>9.8100919720000004</v>
      </c>
      <c r="H89" s="1">
        <v>107.4651199</v>
      </c>
      <c r="J89" s="1" t="s">
        <v>159</v>
      </c>
      <c r="K89" s="1" t="s">
        <v>237</v>
      </c>
      <c r="L89" s="1">
        <v>25</v>
      </c>
      <c r="M89" s="1" t="s">
        <v>312</v>
      </c>
      <c r="N89" s="1">
        <v>25</v>
      </c>
      <c r="O89" s="1">
        <v>87.124888609999999</v>
      </c>
      <c r="P89" s="1">
        <v>13.331073379999999</v>
      </c>
      <c r="Q89" s="1">
        <v>100.4559532</v>
      </c>
      <c r="S89" s="1" t="s">
        <v>119</v>
      </c>
      <c r="T89" s="1" t="s">
        <v>415</v>
      </c>
      <c r="U89" s="1">
        <v>20</v>
      </c>
      <c r="V89" s="1" t="s">
        <v>416</v>
      </c>
      <c r="W89" s="1">
        <v>25</v>
      </c>
      <c r="X89" s="1">
        <v>94.261500549999994</v>
      </c>
      <c r="Y89" s="1">
        <v>8.9802700039999994</v>
      </c>
      <c r="Z89" s="1">
        <v>103.24177400000001</v>
      </c>
      <c r="AB89" s="1" t="s">
        <v>147</v>
      </c>
      <c r="AC89" s="1" t="s">
        <v>26</v>
      </c>
      <c r="AD89" s="1">
        <v>10</v>
      </c>
      <c r="AE89" s="1" t="s">
        <v>548</v>
      </c>
      <c r="AF89" s="1">
        <v>25</v>
      </c>
      <c r="AG89" s="1">
        <v>197.27377010000001</v>
      </c>
      <c r="AH89" s="1">
        <v>12.360469630000001</v>
      </c>
      <c r="AI89" s="1">
        <v>209.6342377</v>
      </c>
      <c r="AK89" s="1" t="s">
        <v>139</v>
      </c>
      <c r="AL89" s="1" t="s">
        <v>280</v>
      </c>
      <c r="AM89" s="1">
        <v>25</v>
      </c>
      <c r="AN89" s="1" t="s">
        <v>659</v>
      </c>
      <c r="AO89" s="1">
        <v>10</v>
      </c>
      <c r="AP89" s="1">
        <v>197.9014679</v>
      </c>
      <c r="AQ89" s="1">
        <v>11.44764404</v>
      </c>
      <c r="AR89" s="1">
        <v>209.349118</v>
      </c>
      <c r="AT89" s="1" t="s">
        <v>57</v>
      </c>
      <c r="AU89" s="1" t="s">
        <v>732</v>
      </c>
      <c r="AV89" s="1">
        <v>20</v>
      </c>
      <c r="AW89" s="1" t="s">
        <v>733</v>
      </c>
      <c r="AX89" s="1">
        <v>25</v>
      </c>
      <c r="AY89" s="1">
        <v>208.140094</v>
      </c>
      <c r="AZ89" s="1">
        <v>60.281600189999999</v>
      </c>
      <c r="BA89" s="1">
        <v>268.42169489999998</v>
      </c>
      <c r="BC89" s="1" t="s">
        <v>214</v>
      </c>
      <c r="BD89" s="1" t="s">
        <v>26</v>
      </c>
      <c r="BE89" s="1">
        <v>15</v>
      </c>
      <c r="BF89" s="1" t="s">
        <v>964</v>
      </c>
      <c r="BG89" s="1">
        <v>10</v>
      </c>
      <c r="BH89" s="1">
        <v>529.79529419999994</v>
      </c>
      <c r="BI89" s="1">
        <v>18.98435173</v>
      </c>
      <c r="BJ89" s="1">
        <v>548.77966309999999</v>
      </c>
      <c r="BL89" s="1" t="s">
        <v>211</v>
      </c>
      <c r="BM89" s="1" t="s">
        <v>594</v>
      </c>
      <c r="BN89" s="1">
        <v>20</v>
      </c>
      <c r="BO89" s="1" t="s">
        <v>1073</v>
      </c>
      <c r="BP89" s="1">
        <v>25</v>
      </c>
      <c r="BQ89" s="1">
        <v>512.88715820000004</v>
      </c>
      <c r="BR89" s="1">
        <v>22.363645940000001</v>
      </c>
      <c r="BS89" s="1">
        <v>535.2508057</v>
      </c>
      <c r="BU89" s="1" t="s">
        <v>30</v>
      </c>
      <c r="BV89" s="1" t="s">
        <v>1085</v>
      </c>
      <c r="BW89" s="1">
        <v>20</v>
      </c>
      <c r="BX89" s="1" t="s">
        <v>1086</v>
      </c>
      <c r="BY89" s="1">
        <v>10</v>
      </c>
      <c r="BZ89" s="1">
        <v>7915062454</v>
      </c>
      <c r="CA89" s="1">
        <v>147.796896</v>
      </c>
      <c r="CB89" s="1">
        <v>7915063302</v>
      </c>
      <c r="CD89" s="1" t="s">
        <v>151</v>
      </c>
      <c r="CE89" s="1" t="s">
        <v>1228</v>
      </c>
      <c r="CF89" s="1">
        <v>20</v>
      </c>
      <c r="CG89" s="1" t="s">
        <v>1269</v>
      </c>
      <c r="CH89" s="1">
        <v>25</v>
      </c>
      <c r="CI89" s="1">
        <v>1155.3516850000001</v>
      </c>
      <c r="CJ89" s="1">
        <v>14473.6641</v>
      </c>
      <c r="CK89" s="1">
        <v>15629.0177</v>
      </c>
      <c r="CM89" s="1" t="s">
        <v>111</v>
      </c>
      <c r="CN89" s="1" t="s">
        <v>1318</v>
      </c>
      <c r="CO89" s="1">
        <v>10</v>
      </c>
      <c r="CP89" s="1" t="s">
        <v>1375</v>
      </c>
      <c r="CQ89" s="1">
        <v>10</v>
      </c>
      <c r="CR89" s="1"/>
      <c r="CS89" s="1"/>
      <c r="CT89" s="1"/>
      <c r="CV89" s="1" t="s">
        <v>129</v>
      </c>
      <c r="CW89" s="1" t="s">
        <v>1535</v>
      </c>
      <c r="CX89" s="1">
        <v>10</v>
      </c>
      <c r="CY89" s="1" t="s">
        <v>1536</v>
      </c>
      <c r="CZ89" s="1">
        <v>25</v>
      </c>
      <c r="DA89" s="1"/>
      <c r="DB89" s="1"/>
      <c r="DC89" s="1"/>
    </row>
    <row r="90" spans="1:107">
      <c r="A90" s="1" t="s">
        <v>209</v>
      </c>
      <c r="B90" s="1" t="s">
        <v>49</v>
      </c>
      <c r="C90" s="1">
        <v>20</v>
      </c>
      <c r="D90" s="1" t="s">
        <v>210</v>
      </c>
      <c r="E90" s="1">
        <v>25</v>
      </c>
      <c r="F90" s="1">
        <v>99.651814270000003</v>
      </c>
      <c r="G90" s="1">
        <v>9.7950986859999993</v>
      </c>
      <c r="H90" s="1">
        <v>109.4469177</v>
      </c>
      <c r="J90" s="1" t="s">
        <v>153</v>
      </c>
      <c r="K90" s="1" t="s">
        <v>282</v>
      </c>
      <c r="L90" s="1">
        <v>15</v>
      </c>
      <c r="M90" s="1" t="s">
        <v>309</v>
      </c>
      <c r="N90" s="1">
        <v>25</v>
      </c>
      <c r="O90" s="1">
        <v>93.873908999999998</v>
      </c>
      <c r="P90" s="1">
        <v>9.4615537639999996</v>
      </c>
      <c r="Q90" s="1">
        <v>103.3354645</v>
      </c>
      <c r="S90" s="1" t="s">
        <v>40</v>
      </c>
      <c r="T90" s="1" t="s">
        <v>359</v>
      </c>
      <c r="U90" s="1">
        <v>20</v>
      </c>
      <c r="V90" s="1" t="s">
        <v>360</v>
      </c>
      <c r="W90" s="1">
        <v>10</v>
      </c>
      <c r="X90" s="1">
        <v>86.857597350000006</v>
      </c>
      <c r="Y90" s="1">
        <v>16.962011530000002</v>
      </c>
      <c r="Z90" s="1">
        <v>103.8196152</v>
      </c>
      <c r="AB90" s="1" t="s">
        <v>46</v>
      </c>
      <c r="AC90" s="1" t="s">
        <v>49</v>
      </c>
      <c r="AD90" s="1">
        <v>10</v>
      </c>
      <c r="AE90" s="1" t="s">
        <v>499</v>
      </c>
      <c r="AF90" s="1">
        <v>25</v>
      </c>
      <c r="AG90" s="1">
        <v>216.93957209999999</v>
      </c>
      <c r="AH90" s="1">
        <v>11.53804379</v>
      </c>
      <c r="AI90" s="1">
        <v>228.4776215</v>
      </c>
      <c r="AK90" s="1" t="s">
        <v>153</v>
      </c>
      <c r="AL90" s="1" t="s">
        <v>280</v>
      </c>
      <c r="AM90" s="1">
        <v>10</v>
      </c>
      <c r="AN90" s="1" t="s">
        <v>669</v>
      </c>
      <c r="AO90" s="1">
        <v>10</v>
      </c>
      <c r="AP90" s="1">
        <v>197.287204</v>
      </c>
      <c r="AQ90" s="1">
        <v>12.27756596</v>
      </c>
      <c r="AR90" s="1">
        <v>209.56476749999999</v>
      </c>
      <c r="AT90" s="1" t="s">
        <v>147</v>
      </c>
      <c r="AU90" s="1" t="s">
        <v>710</v>
      </c>
      <c r="AV90" s="1">
        <v>15</v>
      </c>
      <c r="AW90" s="1" t="s">
        <v>797</v>
      </c>
      <c r="AX90" s="1">
        <v>10</v>
      </c>
      <c r="AY90" s="1">
        <v>212.4106659</v>
      </c>
      <c r="AZ90" s="1">
        <v>57.684180259999998</v>
      </c>
      <c r="BA90" s="1">
        <v>270.09485169999999</v>
      </c>
      <c r="BC90" s="1" t="s">
        <v>79</v>
      </c>
      <c r="BD90" s="1" t="s">
        <v>49</v>
      </c>
      <c r="BE90" s="1">
        <v>15</v>
      </c>
      <c r="BF90" s="1" t="s">
        <v>897</v>
      </c>
      <c r="BG90" s="1">
        <v>25</v>
      </c>
      <c r="BH90" s="1">
        <v>529.19935299999997</v>
      </c>
      <c r="BI90" s="1">
        <v>20.327844240000001</v>
      </c>
      <c r="BJ90" s="1">
        <v>549.52720950000003</v>
      </c>
      <c r="BL90" s="1" t="s">
        <v>40</v>
      </c>
      <c r="BM90" s="1" t="s">
        <v>616</v>
      </c>
      <c r="BN90" s="1">
        <v>10</v>
      </c>
      <c r="BO90" s="1" t="s">
        <v>980</v>
      </c>
      <c r="BP90" s="1">
        <v>10</v>
      </c>
      <c r="BQ90" s="1">
        <v>551.8806763</v>
      </c>
      <c r="BR90" s="1">
        <v>17.351371570000001</v>
      </c>
      <c r="BS90" s="1">
        <v>569.23205570000005</v>
      </c>
      <c r="BU90" s="1" t="s">
        <v>48</v>
      </c>
      <c r="BV90" s="1" t="s">
        <v>1087</v>
      </c>
      <c r="BW90" s="1">
        <v>20</v>
      </c>
      <c r="BX90" s="1" t="s">
        <v>1100</v>
      </c>
      <c r="BY90" s="1">
        <v>10</v>
      </c>
      <c r="BZ90" s="1">
        <v>43403526579</v>
      </c>
      <c r="CA90" s="1">
        <v>98.020151519999999</v>
      </c>
      <c r="CB90" s="1">
        <v>43403523349</v>
      </c>
      <c r="CD90" s="1" t="s">
        <v>216</v>
      </c>
      <c r="CE90" s="1" t="s">
        <v>1209</v>
      </c>
      <c r="CF90" s="1">
        <v>10</v>
      </c>
      <c r="CG90" s="1" t="s">
        <v>1302</v>
      </c>
      <c r="CH90" s="1">
        <v>25</v>
      </c>
      <c r="CI90" s="1">
        <v>1222.816235</v>
      </c>
      <c r="CJ90" s="1">
        <v>127588.4773</v>
      </c>
      <c r="CK90" s="1">
        <v>128811.29730000001</v>
      </c>
      <c r="CM90" s="1" t="s">
        <v>119</v>
      </c>
      <c r="CN90" s="1" t="s">
        <v>1328</v>
      </c>
      <c r="CO90" s="1">
        <v>20</v>
      </c>
      <c r="CP90" s="1" t="s">
        <v>1381</v>
      </c>
      <c r="CQ90" s="1">
        <v>25</v>
      </c>
      <c r="CR90" s="1"/>
      <c r="CS90" s="1"/>
      <c r="CT90" s="1"/>
      <c r="CV90" s="1" t="s">
        <v>133</v>
      </c>
      <c r="CW90" s="1" t="s">
        <v>1539</v>
      </c>
      <c r="CX90" s="1">
        <v>10</v>
      </c>
      <c r="CY90" s="1" t="s">
        <v>1540</v>
      </c>
      <c r="CZ90" s="1">
        <v>25</v>
      </c>
      <c r="DA90" s="1"/>
      <c r="DB90" s="1"/>
      <c r="DC90" s="1"/>
    </row>
    <row r="91" spans="1:107">
      <c r="A91" s="1" t="s">
        <v>119</v>
      </c>
      <c r="B91" s="1" t="s">
        <v>26</v>
      </c>
      <c r="C91" s="1">
        <v>10</v>
      </c>
      <c r="D91" s="1" t="s">
        <v>120</v>
      </c>
      <c r="E91" s="1">
        <v>10</v>
      </c>
      <c r="F91" s="1">
        <v>101.02764740000001</v>
      </c>
      <c r="G91" s="1">
        <v>8.5302875520000008</v>
      </c>
      <c r="H91" s="1">
        <v>109.5579407</v>
      </c>
      <c r="J91" s="1" t="s">
        <v>115</v>
      </c>
      <c r="K91" s="1" t="s">
        <v>240</v>
      </c>
      <c r="L91" s="1">
        <v>10</v>
      </c>
      <c r="M91" s="1" t="s">
        <v>289</v>
      </c>
      <c r="N91" s="1">
        <v>25</v>
      </c>
      <c r="O91" s="1">
        <v>99.504066469999998</v>
      </c>
      <c r="P91" s="1">
        <v>8.5846511840000002</v>
      </c>
      <c r="Q91" s="1">
        <v>108.0887192</v>
      </c>
      <c r="S91" s="1" t="s">
        <v>38</v>
      </c>
      <c r="T91" s="1" t="s">
        <v>357</v>
      </c>
      <c r="U91" s="1">
        <v>10</v>
      </c>
      <c r="V91" s="1" t="s">
        <v>358</v>
      </c>
      <c r="W91" s="1">
        <v>10</v>
      </c>
      <c r="X91" s="1">
        <v>92.450869749999995</v>
      </c>
      <c r="Y91" s="1">
        <v>12.72659988</v>
      </c>
      <c r="Z91" s="1">
        <v>105.17746889999999</v>
      </c>
      <c r="AB91" s="1" t="s">
        <v>61</v>
      </c>
      <c r="AC91" s="1" t="s">
        <v>34</v>
      </c>
      <c r="AD91" s="1">
        <v>20</v>
      </c>
      <c r="AE91" s="1" t="s">
        <v>506</v>
      </c>
      <c r="AF91" s="1">
        <v>25</v>
      </c>
      <c r="AG91" s="1">
        <v>215.16706540000001</v>
      </c>
      <c r="AH91" s="1">
        <v>14.10401192</v>
      </c>
      <c r="AI91" s="1">
        <v>229.27108759999999</v>
      </c>
      <c r="AK91" s="1" t="s">
        <v>109</v>
      </c>
      <c r="AL91" s="1" t="s">
        <v>640</v>
      </c>
      <c r="AM91" s="1">
        <v>15</v>
      </c>
      <c r="AN91" s="1" t="s">
        <v>641</v>
      </c>
      <c r="AO91" s="1">
        <v>25</v>
      </c>
      <c r="AP91" s="1">
        <v>166.00072940000001</v>
      </c>
      <c r="AQ91" s="1">
        <v>54.010221100000003</v>
      </c>
      <c r="AR91" s="1">
        <v>220.01096190000001</v>
      </c>
      <c r="AT91" s="1" t="s">
        <v>113</v>
      </c>
      <c r="AU91" s="1" t="s">
        <v>771</v>
      </c>
      <c r="AV91" s="1">
        <v>20</v>
      </c>
      <c r="AW91" s="1" t="s">
        <v>772</v>
      </c>
      <c r="AX91" s="1">
        <v>10</v>
      </c>
      <c r="AY91" s="1">
        <v>235.34726559999999</v>
      </c>
      <c r="AZ91" s="1">
        <v>36.09690552</v>
      </c>
      <c r="BA91" s="1">
        <v>271.444165</v>
      </c>
      <c r="BC91" s="1" t="s">
        <v>211</v>
      </c>
      <c r="BD91" s="1" t="s">
        <v>873</v>
      </c>
      <c r="BE91" s="1">
        <v>20</v>
      </c>
      <c r="BF91" s="1" t="s">
        <v>962</v>
      </c>
      <c r="BG91" s="1">
        <v>10</v>
      </c>
      <c r="BH91" s="1">
        <v>527.81827390000001</v>
      </c>
      <c r="BI91" s="1">
        <v>23.339604569999999</v>
      </c>
      <c r="BJ91" s="1">
        <v>551.15789789999997</v>
      </c>
      <c r="BL91" s="1" t="s">
        <v>28</v>
      </c>
      <c r="BM91" s="1" t="s">
        <v>971</v>
      </c>
      <c r="BN91" s="1">
        <v>20</v>
      </c>
      <c r="BO91" s="1" t="s">
        <v>973</v>
      </c>
      <c r="BP91" s="1">
        <v>10</v>
      </c>
      <c r="BQ91" s="1"/>
      <c r="BR91" s="1"/>
      <c r="BS91" s="1"/>
      <c r="BU91" s="1" t="s">
        <v>38</v>
      </c>
      <c r="BV91" s="1" t="s">
        <v>1090</v>
      </c>
      <c r="BW91" s="1">
        <v>10</v>
      </c>
      <c r="BX91" s="1" t="s">
        <v>1091</v>
      </c>
      <c r="BY91" s="1">
        <v>10</v>
      </c>
      <c r="BZ91" s="1"/>
      <c r="CA91" s="1"/>
      <c r="CB91" s="1"/>
      <c r="CD91" s="1" t="s">
        <v>51</v>
      </c>
      <c r="CE91" s="1" t="s">
        <v>1209</v>
      </c>
      <c r="CF91" s="1">
        <v>10</v>
      </c>
      <c r="CG91" s="1" t="s">
        <v>1218</v>
      </c>
      <c r="CH91" s="1">
        <v>25</v>
      </c>
      <c r="CI91" s="1">
        <v>1259.2993160000001</v>
      </c>
      <c r="CJ91" s="1">
        <v>594596.72959999996</v>
      </c>
      <c r="CK91" s="1">
        <v>595856.10600000003</v>
      </c>
      <c r="CM91" s="1" t="s">
        <v>123</v>
      </c>
      <c r="CN91" s="1" t="s">
        <v>1383</v>
      </c>
      <c r="CO91" s="1">
        <v>10</v>
      </c>
      <c r="CP91" s="1" t="s">
        <v>1384</v>
      </c>
      <c r="CQ91" s="1">
        <v>10</v>
      </c>
      <c r="CR91" s="1"/>
      <c r="CS91" s="1"/>
      <c r="CT91" s="1"/>
      <c r="CV91" s="1" t="s">
        <v>141</v>
      </c>
      <c r="CW91" s="1" t="s">
        <v>1547</v>
      </c>
      <c r="CX91" s="1">
        <v>25</v>
      </c>
      <c r="CY91" s="1" t="s">
        <v>1548</v>
      </c>
      <c r="CZ91" s="1">
        <v>25</v>
      </c>
      <c r="DA91" s="1"/>
      <c r="DB91" s="1"/>
      <c r="DC91" s="1"/>
    </row>
    <row r="92" spans="1:107">
      <c r="A92" s="1" t="s">
        <v>131</v>
      </c>
      <c r="B92" s="1" t="s">
        <v>31</v>
      </c>
      <c r="C92" s="1">
        <v>15</v>
      </c>
      <c r="D92" s="1" t="s">
        <v>132</v>
      </c>
      <c r="E92" s="1">
        <v>25</v>
      </c>
      <c r="F92" s="1">
        <v>101.6284744</v>
      </c>
      <c r="G92" s="1">
        <v>9.0887285230000003</v>
      </c>
      <c r="H92" s="1">
        <v>110.7172073</v>
      </c>
      <c r="J92" s="1" t="s">
        <v>28</v>
      </c>
      <c r="K92" s="1" t="s">
        <v>231</v>
      </c>
      <c r="L92" s="1">
        <v>25</v>
      </c>
      <c r="M92" s="1" t="s">
        <v>232</v>
      </c>
      <c r="N92" s="1">
        <v>10</v>
      </c>
      <c r="O92" s="1">
        <v>106.4106094</v>
      </c>
      <c r="P92" s="1">
        <v>8.8059038160000007</v>
      </c>
      <c r="Q92" s="1">
        <v>115.21651919999999</v>
      </c>
      <c r="S92" s="1" t="s">
        <v>36</v>
      </c>
      <c r="T92" s="1" t="s">
        <v>355</v>
      </c>
      <c r="U92" s="1">
        <v>10</v>
      </c>
      <c r="V92" s="1" t="s">
        <v>356</v>
      </c>
      <c r="W92" s="1">
        <v>25</v>
      </c>
      <c r="X92" s="1">
        <v>89.562725830000005</v>
      </c>
      <c r="Y92" s="1">
        <v>19.362991520000001</v>
      </c>
      <c r="Z92" s="1">
        <v>108.9257202</v>
      </c>
      <c r="AB92" s="1" t="s">
        <v>48</v>
      </c>
      <c r="AC92" s="1" t="s">
        <v>490</v>
      </c>
      <c r="AD92" s="1">
        <v>10</v>
      </c>
      <c r="AE92" s="1" t="s">
        <v>500</v>
      </c>
      <c r="AF92" s="1">
        <v>10</v>
      </c>
      <c r="AG92" s="1">
        <v>210.04467769999999</v>
      </c>
      <c r="AH92" s="1">
        <v>19.381477360000002</v>
      </c>
      <c r="AI92" s="1">
        <v>229.42615359999999</v>
      </c>
      <c r="AK92" s="1" t="s">
        <v>226</v>
      </c>
      <c r="AL92" s="1" t="s">
        <v>614</v>
      </c>
      <c r="AM92" s="1">
        <v>20</v>
      </c>
      <c r="AN92" s="1" t="s">
        <v>705</v>
      </c>
      <c r="AO92" s="1">
        <v>25</v>
      </c>
      <c r="AP92" s="1">
        <v>202.99398189999999</v>
      </c>
      <c r="AQ92" s="1">
        <v>19.855896380000001</v>
      </c>
      <c r="AR92" s="1">
        <v>222.8498749</v>
      </c>
      <c r="AT92" s="1" t="s">
        <v>103</v>
      </c>
      <c r="AU92" s="1" t="s">
        <v>706</v>
      </c>
      <c r="AV92" s="1">
        <v>15</v>
      </c>
      <c r="AW92" s="1" t="s">
        <v>766</v>
      </c>
      <c r="AX92" s="1">
        <v>25</v>
      </c>
      <c r="AY92" s="1">
        <v>226.76272280000001</v>
      </c>
      <c r="AZ92" s="1">
        <v>44.966805270000002</v>
      </c>
      <c r="BA92" s="1">
        <v>271.72954099999998</v>
      </c>
      <c r="BC92" s="1" t="s">
        <v>46</v>
      </c>
      <c r="BD92" s="1" t="s">
        <v>26</v>
      </c>
      <c r="BE92" s="1">
        <v>10</v>
      </c>
      <c r="BF92" s="1" t="s">
        <v>880</v>
      </c>
      <c r="BG92" s="1">
        <v>10</v>
      </c>
      <c r="BH92" s="1">
        <v>536.7804443</v>
      </c>
      <c r="BI92" s="1">
        <v>15.566925619999999</v>
      </c>
      <c r="BJ92" s="1">
        <v>552.34738770000001</v>
      </c>
      <c r="BL92" s="1" t="s">
        <v>30</v>
      </c>
      <c r="BM92" s="1" t="s">
        <v>974</v>
      </c>
      <c r="BN92" s="1">
        <v>20</v>
      </c>
      <c r="BO92" s="1" t="s">
        <v>975</v>
      </c>
      <c r="BP92" s="1">
        <v>25</v>
      </c>
      <c r="BQ92" s="1"/>
      <c r="BR92" s="1"/>
      <c r="BS92" s="1"/>
      <c r="BU92" s="1" t="s">
        <v>40</v>
      </c>
      <c r="BV92" s="1" t="s">
        <v>1092</v>
      </c>
      <c r="BW92" s="1">
        <v>25</v>
      </c>
      <c r="BX92" s="1" t="s">
        <v>1093</v>
      </c>
      <c r="BY92" s="1">
        <v>10</v>
      </c>
      <c r="BZ92" s="1"/>
      <c r="CA92" s="1"/>
      <c r="CB92" s="1"/>
      <c r="CD92" s="1" t="s">
        <v>165</v>
      </c>
      <c r="CE92" s="1" t="s">
        <v>1216</v>
      </c>
      <c r="CF92" s="1">
        <v>15</v>
      </c>
      <c r="CG92" s="1" t="s">
        <v>1276</v>
      </c>
      <c r="CH92" s="1">
        <v>25</v>
      </c>
      <c r="CI92" s="1">
        <v>1258.215747</v>
      </c>
      <c r="CJ92" s="1">
        <v>694165.83609999996</v>
      </c>
      <c r="CK92" s="1">
        <v>695424.11640000006</v>
      </c>
      <c r="CM92" s="1" t="s">
        <v>125</v>
      </c>
      <c r="CN92" s="1" t="s">
        <v>1385</v>
      </c>
      <c r="CO92" s="1">
        <v>10</v>
      </c>
      <c r="CP92" s="1" t="s">
        <v>1386</v>
      </c>
      <c r="CQ92" s="1">
        <v>25</v>
      </c>
      <c r="CR92" s="1"/>
      <c r="CS92" s="1"/>
      <c r="CT92" s="1"/>
      <c r="CV92" s="1" t="s">
        <v>149</v>
      </c>
      <c r="CW92" s="1" t="s">
        <v>1553</v>
      </c>
      <c r="CX92" s="1">
        <v>25</v>
      </c>
      <c r="CY92" s="1" t="s">
        <v>1554</v>
      </c>
      <c r="CZ92" s="1">
        <v>25</v>
      </c>
      <c r="DA92" s="1"/>
      <c r="DB92" s="1"/>
      <c r="DC92" s="1"/>
    </row>
    <row r="93" spans="1:107">
      <c r="A93" s="1" t="s">
        <v>107</v>
      </c>
      <c r="B93" s="1" t="s">
        <v>31</v>
      </c>
      <c r="C93" s="1">
        <v>20</v>
      </c>
      <c r="D93" s="1" t="s">
        <v>108</v>
      </c>
      <c r="E93" s="1">
        <v>10</v>
      </c>
      <c r="F93" s="1">
        <v>102.1774185</v>
      </c>
      <c r="G93" s="1">
        <v>9.5679239270000007</v>
      </c>
      <c r="H93" s="1">
        <v>111.7453476</v>
      </c>
      <c r="J93" s="1" t="s">
        <v>57</v>
      </c>
      <c r="K93" s="1" t="s">
        <v>253</v>
      </c>
      <c r="L93" s="1">
        <v>10</v>
      </c>
      <c r="M93" s="1" t="s">
        <v>254</v>
      </c>
      <c r="N93" s="1">
        <v>25</v>
      </c>
      <c r="O93" s="1">
        <v>109.4768143</v>
      </c>
      <c r="P93" s="1">
        <v>7.0021673199999999</v>
      </c>
      <c r="Q93" s="1">
        <v>116.4789825</v>
      </c>
      <c r="S93" s="1" t="s">
        <v>42</v>
      </c>
      <c r="T93" s="1" t="s">
        <v>361</v>
      </c>
      <c r="U93" s="1">
        <v>15</v>
      </c>
      <c r="V93" s="1" t="s">
        <v>362</v>
      </c>
      <c r="W93" s="1">
        <v>10</v>
      </c>
      <c r="X93" s="1">
        <v>96.10278778</v>
      </c>
      <c r="Y93" s="1">
        <v>17.434029580000001</v>
      </c>
      <c r="Z93" s="1">
        <v>113.5368149</v>
      </c>
      <c r="AB93" s="1" t="s">
        <v>69</v>
      </c>
      <c r="AC93" s="1" t="s">
        <v>488</v>
      </c>
      <c r="AD93" s="1">
        <v>20</v>
      </c>
      <c r="AE93" s="1" t="s">
        <v>510</v>
      </c>
      <c r="AF93" s="1">
        <v>25</v>
      </c>
      <c r="AG93" s="1">
        <v>215.64544069999999</v>
      </c>
      <c r="AH93" s="1">
        <v>14.2989254</v>
      </c>
      <c r="AI93" s="1">
        <v>229.94437260000001</v>
      </c>
      <c r="AK93" s="1" t="s">
        <v>213</v>
      </c>
      <c r="AL93" s="1" t="s">
        <v>653</v>
      </c>
      <c r="AM93" s="1">
        <v>20</v>
      </c>
      <c r="AN93" s="1" t="s">
        <v>698</v>
      </c>
      <c r="AO93" s="1">
        <v>25</v>
      </c>
      <c r="AP93" s="1">
        <v>198.7766815</v>
      </c>
      <c r="AQ93" s="1">
        <v>205.44630549999999</v>
      </c>
      <c r="AR93" s="1">
        <v>404.22301329999999</v>
      </c>
      <c r="AT93" s="1" t="s">
        <v>107</v>
      </c>
      <c r="AU93" s="1" t="s">
        <v>719</v>
      </c>
      <c r="AV93" s="1">
        <v>15</v>
      </c>
      <c r="AW93" s="1" t="s">
        <v>768</v>
      </c>
      <c r="AX93" s="1">
        <v>25</v>
      </c>
      <c r="AY93" s="1">
        <v>197.99791870000001</v>
      </c>
      <c r="AZ93" s="1">
        <v>147.00736850000001</v>
      </c>
      <c r="BA93" s="1">
        <v>345.0052948</v>
      </c>
      <c r="BC93" s="1" t="s">
        <v>61</v>
      </c>
      <c r="BD93" s="1" t="s">
        <v>490</v>
      </c>
      <c r="BE93" s="1">
        <v>25</v>
      </c>
      <c r="BF93" s="1" t="s">
        <v>888</v>
      </c>
      <c r="BG93" s="1">
        <v>10</v>
      </c>
      <c r="BH93" s="1">
        <v>523.09315189999995</v>
      </c>
      <c r="BI93" s="1">
        <v>29.886352160000001</v>
      </c>
      <c r="BJ93" s="1">
        <v>552.97952880000003</v>
      </c>
      <c r="BL93" s="1" t="s">
        <v>36</v>
      </c>
      <c r="BM93" s="1" t="s">
        <v>977</v>
      </c>
      <c r="BN93" s="1">
        <v>15</v>
      </c>
      <c r="BO93" s="1" t="s">
        <v>978</v>
      </c>
      <c r="BP93" s="1">
        <v>10</v>
      </c>
      <c r="BQ93" s="1"/>
      <c r="BR93" s="1"/>
      <c r="BS93" s="1"/>
      <c r="BU93" s="1" t="s">
        <v>44</v>
      </c>
      <c r="BV93" s="1" t="s">
        <v>1096</v>
      </c>
      <c r="BW93" s="1">
        <v>10</v>
      </c>
      <c r="BX93" s="1" t="s">
        <v>1097</v>
      </c>
      <c r="BY93" s="1">
        <v>10</v>
      </c>
      <c r="BZ93" s="1"/>
      <c r="CA93" s="1"/>
      <c r="CB93" s="1"/>
      <c r="CD93" s="1" t="s">
        <v>143</v>
      </c>
      <c r="CE93" s="1" t="s">
        <v>1209</v>
      </c>
      <c r="CF93" s="1">
        <v>20</v>
      </c>
      <c r="CG93" s="1" t="s">
        <v>1265</v>
      </c>
      <c r="CH93" s="1">
        <v>25</v>
      </c>
      <c r="CI93" s="1">
        <v>1445.7848140000001</v>
      </c>
      <c r="CJ93" s="1">
        <v>3101361.0460000001</v>
      </c>
      <c r="CK93" s="1">
        <v>3102807.202</v>
      </c>
      <c r="CM93" s="1" t="s">
        <v>131</v>
      </c>
      <c r="CN93" s="1" t="s">
        <v>1389</v>
      </c>
      <c r="CO93" s="1">
        <v>10</v>
      </c>
      <c r="CP93" s="1" t="s">
        <v>1390</v>
      </c>
      <c r="CQ93" s="1">
        <v>10</v>
      </c>
      <c r="CR93" s="1"/>
      <c r="CS93" s="1"/>
      <c r="CT93" s="1"/>
      <c r="CV93" s="1" t="s">
        <v>153</v>
      </c>
      <c r="CW93" s="1" t="s">
        <v>1539</v>
      </c>
      <c r="CX93" s="1">
        <v>10</v>
      </c>
      <c r="CY93" s="1" t="s">
        <v>1556</v>
      </c>
      <c r="CZ93" s="1">
        <v>25</v>
      </c>
      <c r="DA93" s="1"/>
      <c r="DB93" s="1"/>
      <c r="DC93" s="1"/>
    </row>
    <row r="94" spans="1:107">
      <c r="A94" s="1" t="s">
        <v>55</v>
      </c>
      <c r="B94" s="1" t="s">
        <v>34</v>
      </c>
      <c r="C94" s="1">
        <v>10</v>
      </c>
      <c r="D94" s="1" t="s">
        <v>56</v>
      </c>
      <c r="E94" s="1">
        <v>25</v>
      </c>
      <c r="F94" s="1">
        <v>105.1074753</v>
      </c>
      <c r="G94" s="1">
        <v>8.0814503670000004</v>
      </c>
      <c r="H94" s="1">
        <v>113.1889267</v>
      </c>
      <c r="J94" s="1" t="s">
        <v>46</v>
      </c>
      <c r="K94" s="1" t="s">
        <v>233</v>
      </c>
      <c r="L94" s="1">
        <v>20</v>
      </c>
      <c r="M94" s="1" t="s">
        <v>245</v>
      </c>
      <c r="N94" s="1">
        <v>25</v>
      </c>
      <c r="O94" s="1">
        <v>110.9773788</v>
      </c>
      <c r="P94" s="1">
        <v>8.3249473569999992</v>
      </c>
      <c r="Q94" s="1">
        <v>119.30233149999999</v>
      </c>
      <c r="S94" s="1" t="s">
        <v>145</v>
      </c>
      <c r="T94" s="1" t="s">
        <v>432</v>
      </c>
      <c r="U94" s="1">
        <v>25</v>
      </c>
      <c r="V94" s="1" t="s">
        <v>433</v>
      </c>
      <c r="W94" s="1">
        <v>10</v>
      </c>
      <c r="X94" s="1">
        <v>96.048190309999995</v>
      </c>
      <c r="Y94" s="1">
        <v>17.64171009</v>
      </c>
      <c r="Z94" s="1">
        <v>113.6899063</v>
      </c>
      <c r="AB94" s="1" t="s">
        <v>73</v>
      </c>
      <c r="AC94" s="1" t="s">
        <v>488</v>
      </c>
      <c r="AD94" s="1">
        <v>15</v>
      </c>
      <c r="AE94" s="1" t="s">
        <v>512</v>
      </c>
      <c r="AF94" s="1">
        <v>25</v>
      </c>
      <c r="AG94" s="1">
        <v>218.12583620000001</v>
      </c>
      <c r="AH94" s="1">
        <v>12.993382069999999</v>
      </c>
      <c r="AI94" s="1">
        <v>231.11922300000001</v>
      </c>
      <c r="AK94" s="1" t="s">
        <v>36</v>
      </c>
      <c r="AL94" s="1" t="s">
        <v>594</v>
      </c>
      <c r="AM94" s="1">
        <v>20</v>
      </c>
      <c r="AN94" s="1" t="s">
        <v>595</v>
      </c>
      <c r="AO94" s="1">
        <v>10</v>
      </c>
      <c r="AP94" s="1"/>
      <c r="AQ94" s="1"/>
      <c r="AR94" s="1"/>
      <c r="AT94" s="1" t="s">
        <v>38</v>
      </c>
      <c r="AU94" s="1" t="s">
        <v>715</v>
      </c>
      <c r="AV94" s="1">
        <v>15</v>
      </c>
      <c r="AW94" s="1" t="s">
        <v>716</v>
      </c>
      <c r="AX94" s="1">
        <v>10</v>
      </c>
      <c r="AY94" s="1">
        <v>219.6687561</v>
      </c>
      <c r="AZ94" s="1">
        <v>242.96963880000001</v>
      </c>
      <c r="BA94" s="1">
        <v>462.63837280000001</v>
      </c>
      <c r="BC94" s="1" t="s">
        <v>199</v>
      </c>
      <c r="BD94" s="1" t="s">
        <v>490</v>
      </c>
      <c r="BE94" s="1">
        <v>20</v>
      </c>
      <c r="BF94" s="1" t="s">
        <v>956</v>
      </c>
      <c r="BG94" s="1">
        <v>10</v>
      </c>
      <c r="BH94" s="1">
        <v>532.61461180000003</v>
      </c>
      <c r="BI94" s="1">
        <v>22.376367569999999</v>
      </c>
      <c r="BJ94" s="1">
        <v>554.99096680000002</v>
      </c>
      <c r="BL94" s="1" t="s">
        <v>44</v>
      </c>
      <c r="BM94" s="1" t="s">
        <v>594</v>
      </c>
      <c r="BN94" s="1">
        <v>15</v>
      </c>
      <c r="BO94" s="1" t="s">
        <v>983</v>
      </c>
      <c r="BP94" s="1">
        <v>10</v>
      </c>
      <c r="BQ94" s="1"/>
      <c r="BR94" s="1"/>
      <c r="BS94" s="1"/>
      <c r="BU94" s="1" t="s">
        <v>46</v>
      </c>
      <c r="BV94" s="1" t="s">
        <v>1098</v>
      </c>
      <c r="BW94" s="1">
        <v>10</v>
      </c>
      <c r="BX94" s="1" t="s">
        <v>1099</v>
      </c>
      <c r="BY94" s="1">
        <v>25</v>
      </c>
      <c r="BZ94" s="1"/>
      <c r="CA94" s="1"/>
      <c r="CB94" s="1"/>
      <c r="CD94" s="1" t="s">
        <v>105</v>
      </c>
      <c r="CE94" s="1" t="s">
        <v>1209</v>
      </c>
      <c r="CF94" s="1">
        <v>25</v>
      </c>
      <c r="CG94" s="1" t="s">
        <v>1246</v>
      </c>
      <c r="CH94" s="1">
        <v>25</v>
      </c>
      <c r="CI94" s="1">
        <v>1118.6725100000001</v>
      </c>
      <c r="CJ94" s="1">
        <v>3309479.9309999999</v>
      </c>
      <c r="CK94" s="1">
        <v>3310598.6880000001</v>
      </c>
      <c r="CM94" s="1" t="s">
        <v>139</v>
      </c>
      <c r="CN94" s="1" t="s">
        <v>1396</v>
      </c>
      <c r="CO94" s="1">
        <v>10</v>
      </c>
      <c r="CP94" s="1" t="s">
        <v>1397</v>
      </c>
      <c r="CQ94" s="1">
        <v>10</v>
      </c>
      <c r="CR94" s="1"/>
      <c r="CS94" s="1"/>
      <c r="CT94" s="1"/>
      <c r="CV94" s="1" t="s">
        <v>155</v>
      </c>
      <c r="CW94" s="1" t="s">
        <v>1452</v>
      </c>
      <c r="CX94" s="1">
        <v>20</v>
      </c>
      <c r="CY94" s="1" t="s">
        <v>1557</v>
      </c>
      <c r="CZ94" s="1">
        <v>25</v>
      </c>
      <c r="DA94" s="1"/>
      <c r="DB94" s="1"/>
      <c r="DC94" s="1"/>
    </row>
    <row r="95" spans="1:107">
      <c r="A95" s="1" t="s">
        <v>30</v>
      </c>
      <c r="B95" s="1" t="s">
        <v>31</v>
      </c>
      <c r="C95" s="1">
        <v>15</v>
      </c>
      <c r="D95" s="1" t="s">
        <v>32</v>
      </c>
      <c r="E95" s="1">
        <v>25</v>
      </c>
      <c r="F95" s="1">
        <v>103.87264709999999</v>
      </c>
      <c r="G95" s="1">
        <v>9.323102188</v>
      </c>
      <c r="H95" s="1">
        <v>113.19575039999999</v>
      </c>
      <c r="J95" s="1" t="s">
        <v>173</v>
      </c>
      <c r="K95" s="1" t="s">
        <v>263</v>
      </c>
      <c r="L95" s="1">
        <v>25</v>
      </c>
      <c r="M95" s="1" t="s">
        <v>319</v>
      </c>
      <c r="N95" s="1">
        <v>25</v>
      </c>
      <c r="O95" s="1">
        <v>91.939973449999997</v>
      </c>
      <c r="P95" s="1">
        <v>56.39495316</v>
      </c>
      <c r="Q95" s="1">
        <v>148.33493039999999</v>
      </c>
      <c r="S95" s="1" t="s">
        <v>28</v>
      </c>
      <c r="T95" s="1" t="s">
        <v>349</v>
      </c>
      <c r="U95" s="1">
        <v>25</v>
      </c>
      <c r="V95" s="1" t="s">
        <v>350</v>
      </c>
      <c r="W95" s="1">
        <v>10</v>
      </c>
      <c r="X95" s="1">
        <v>105.2262375</v>
      </c>
      <c r="Y95" s="1">
        <v>11.528821369999999</v>
      </c>
      <c r="Z95" s="1">
        <v>116.7550598</v>
      </c>
      <c r="AB95" s="1" t="s">
        <v>218</v>
      </c>
      <c r="AC95" s="1" t="s">
        <v>34</v>
      </c>
      <c r="AD95" s="1">
        <v>10</v>
      </c>
      <c r="AE95" s="1" t="s">
        <v>584</v>
      </c>
      <c r="AF95" s="1">
        <v>25</v>
      </c>
      <c r="AG95" s="1">
        <v>222.32174380000001</v>
      </c>
      <c r="AH95" s="1">
        <v>10.760358050000001</v>
      </c>
      <c r="AI95" s="1">
        <v>233.0821167</v>
      </c>
      <c r="AK95" s="1" t="s">
        <v>61</v>
      </c>
      <c r="AL95" s="1" t="s">
        <v>601</v>
      </c>
      <c r="AM95" s="1">
        <v>20</v>
      </c>
      <c r="AN95" s="1" t="s">
        <v>612</v>
      </c>
      <c r="AO95" s="1">
        <v>10</v>
      </c>
      <c r="AP95" s="1"/>
      <c r="AQ95" s="1"/>
      <c r="AR95" s="1"/>
      <c r="AT95" s="1" t="s">
        <v>40</v>
      </c>
      <c r="AU95" s="1" t="s">
        <v>717</v>
      </c>
      <c r="AV95" s="1">
        <v>15</v>
      </c>
      <c r="AW95" s="1" t="s">
        <v>718</v>
      </c>
      <c r="AX95" s="1">
        <v>25</v>
      </c>
      <c r="AY95" s="1"/>
      <c r="AZ95" s="1"/>
      <c r="BA95" s="1"/>
      <c r="BC95" s="1" t="s">
        <v>189</v>
      </c>
      <c r="BD95" s="1" t="s">
        <v>49</v>
      </c>
      <c r="BE95" s="1">
        <v>20</v>
      </c>
      <c r="BF95" s="1" t="s">
        <v>952</v>
      </c>
      <c r="BG95" s="1">
        <v>25</v>
      </c>
      <c r="BH95" s="1">
        <v>548.66490480000004</v>
      </c>
      <c r="BI95" s="1">
        <v>22.140554810000001</v>
      </c>
      <c r="BJ95" s="1">
        <v>570.80548099999999</v>
      </c>
      <c r="BL95" s="1" t="s">
        <v>46</v>
      </c>
      <c r="BM95" s="1" t="s">
        <v>653</v>
      </c>
      <c r="BN95" s="1">
        <v>15</v>
      </c>
      <c r="BO95" s="1" t="s">
        <v>984</v>
      </c>
      <c r="BP95" s="1">
        <v>10</v>
      </c>
      <c r="BQ95" s="1"/>
      <c r="BR95" s="1"/>
      <c r="BS95" s="1"/>
      <c r="BU95" s="1" t="s">
        <v>57</v>
      </c>
      <c r="BV95" s="1" t="s">
        <v>1105</v>
      </c>
      <c r="BW95" s="1">
        <v>10</v>
      </c>
      <c r="BX95" s="1" t="s">
        <v>1106</v>
      </c>
      <c r="BY95" s="1">
        <v>25</v>
      </c>
      <c r="BZ95" s="1"/>
      <c r="CA95" s="1"/>
      <c r="CB95" s="1"/>
      <c r="CD95" s="1" t="s">
        <v>85</v>
      </c>
      <c r="CE95" s="1" t="s">
        <v>1216</v>
      </c>
      <c r="CF95" s="1">
        <v>25</v>
      </c>
      <c r="CG95" s="1" t="s">
        <v>1236</v>
      </c>
      <c r="CH95" s="1">
        <v>25</v>
      </c>
      <c r="CI95" s="1">
        <v>1219.07915</v>
      </c>
      <c r="CJ95" s="1">
        <v>8357090.3150000004</v>
      </c>
      <c r="CK95" s="1">
        <v>8358309.3590000002</v>
      </c>
      <c r="CM95" s="1" t="s">
        <v>145</v>
      </c>
      <c r="CN95" s="1" t="s">
        <v>1391</v>
      </c>
      <c r="CO95" s="1">
        <v>10</v>
      </c>
      <c r="CP95" s="1" t="s">
        <v>1401</v>
      </c>
      <c r="CQ95" s="1">
        <v>10</v>
      </c>
      <c r="CR95" s="1"/>
      <c r="CS95" s="1"/>
      <c r="CT95" s="1"/>
      <c r="CV95" s="1" t="s">
        <v>163</v>
      </c>
      <c r="CW95" s="1" t="s">
        <v>1497</v>
      </c>
      <c r="CX95" s="1">
        <v>10</v>
      </c>
      <c r="CY95" s="1" t="s">
        <v>1562</v>
      </c>
      <c r="CZ95" s="1">
        <v>10</v>
      </c>
      <c r="DA95" s="1"/>
      <c r="DB95" s="1"/>
      <c r="DC95" s="1"/>
    </row>
    <row r="96" spans="1:107">
      <c r="A96" s="1" t="s">
        <v>177</v>
      </c>
      <c r="B96" s="1" t="s">
        <v>31</v>
      </c>
      <c r="C96" s="1">
        <v>15</v>
      </c>
      <c r="D96" s="1" t="s">
        <v>178</v>
      </c>
      <c r="E96" s="1">
        <v>10</v>
      </c>
      <c r="F96" s="1">
        <v>106.3847107</v>
      </c>
      <c r="G96" s="1">
        <v>8.6530258179999997</v>
      </c>
      <c r="H96" s="1">
        <v>115.0377335</v>
      </c>
      <c r="J96" s="1" t="s">
        <v>181</v>
      </c>
      <c r="K96" s="1" t="s">
        <v>242</v>
      </c>
      <c r="L96" s="1">
        <v>15</v>
      </c>
      <c r="M96" s="1" t="s">
        <v>323</v>
      </c>
      <c r="N96" s="1">
        <v>25</v>
      </c>
      <c r="O96" s="1">
        <v>1858.2135800000001</v>
      </c>
      <c r="P96" s="1">
        <v>84.736966510000002</v>
      </c>
      <c r="Q96" s="1">
        <v>1942.950703</v>
      </c>
      <c r="S96" s="1" t="s">
        <v>89</v>
      </c>
      <c r="T96" s="1" t="s">
        <v>349</v>
      </c>
      <c r="U96" s="1">
        <v>15</v>
      </c>
      <c r="V96" s="1" t="s">
        <v>396</v>
      </c>
      <c r="W96" s="1">
        <v>25</v>
      </c>
      <c r="X96" s="1">
        <v>109.9872711</v>
      </c>
      <c r="Y96" s="1">
        <v>9.4786767960000002</v>
      </c>
      <c r="Z96" s="1">
        <v>119.46595000000001</v>
      </c>
      <c r="AB96" s="1" t="s">
        <v>103</v>
      </c>
      <c r="AC96" s="1" t="s">
        <v>34</v>
      </c>
      <c r="AD96" s="1">
        <v>25</v>
      </c>
      <c r="AE96" s="1" t="s">
        <v>526</v>
      </c>
      <c r="AF96" s="1">
        <v>25</v>
      </c>
      <c r="AG96" s="1">
        <v>221.03811039999999</v>
      </c>
      <c r="AH96" s="1">
        <v>14.2031683</v>
      </c>
      <c r="AI96" s="1">
        <v>235.2412842</v>
      </c>
      <c r="AK96" s="1" t="s">
        <v>83</v>
      </c>
      <c r="AL96" s="1" t="s">
        <v>625</v>
      </c>
      <c r="AM96" s="1">
        <v>15</v>
      </c>
      <c r="AN96" s="1" t="s">
        <v>626</v>
      </c>
      <c r="AO96" s="1">
        <v>10</v>
      </c>
      <c r="AP96" s="1"/>
      <c r="AQ96" s="1"/>
      <c r="AR96" s="1"/>
      <c r="AT96" s="1" t="s">
        <v>48</v>
      </c>
      <c r="AU96" s="1" t="s">
        <v>724</v>
      </c>
      <c r="AV96" s="1">
        <v>25</v>
      </c>
      <c r="AW96" s="1" t="s">
        <v>725</v>
      </c>
      <c r="AX96" s="1">
        <v>10</v>
      </c>
      <c r="AY96" s="1"/>
      <c r="AZ96" s="1"/>
      <c r="BA96" s="1"/>
      <c r="BC96" s="1" t="s">
        <v>113</v>
      </c>
      <c r="BD96" s="1" t="s">
        <v>886</v>
      </c>
      <c r="BE96" s="1">
        <v>10</v>
      </c>
      <c r="BF96" s="1" t="s">
        <v>914</v>
      </c>
      <c r="BG96" s="1">
        <v>25</v>
      </c>
      <c r="BH96" s="1">
        <v>556.18121340000005</v>
      </c>
      <c r="BI96" s="1">
        <v>17.48613014</v>
      </c>
      <c r="BJ96" s="1">
        <v>573.66735840000001</v>
      </c>
      <c r="BL96" s="1" t="s">
        <v>59</v>
      </c>
      <c r="BM96" s="1" t="s">
        <v>660</v>
      </c>
      <c r="BN96" s="1">
        <v>15</v>
      </c>
      <c r="BO96" s="1" t="s">
        <v>992</v>
      </c>
      <c r="BP96" s="1">
        <v>25</v>
      </c>
      <c r="BQ96" s="1"/>
      <c r="BR96" s="1"/>
      <c r="BS96" s="1"/>
      <c r="BU96" s="1" t="s">
        <v>87</v>
      </c>
      <c r="BV96" s="1" t="s">
        <v>1085</v>
      </c>
      <c r="BW96" s="1">
        <v>15</v>
      </c>
      <c r="BX96" s="1" t="s">
        <v>1124</v>
      </c>
      <c r="BY96" s="1">
        <v>10</v>
      </c>
      <c r="BZ96" s="1"/>
      <c r="CA96" s="1"/>
      <c r="CB96" s="1"/>
      <c r="CD96" s="1" t="s">
        <v>113</v>
      </c>
      <c r="CE96" s="1" t="s">
        <v>1228</v>
      </c>
      <c r="CF96" s="1">
        <v>15</v>
      </c>
      <c r="CG96" s="1" t="s">
        <v>1250</v>
      </c>
      <c r="CH96" s="1">
        <v>25</v>
      </c>
      <c r="CI96" s="1">
        <v>1172.0907709999999</v>
      </c>
      <c r="CJ96" s="1">
        <v>22442155.960000001</v>
      </c>
      <c r="CK96" s="1">
        <v>22443327.940000001</v>
      </c>
      <c r="CM96" s="1" t="s">
        <v>149</v>
      </c>
      <c r="CN96" s="1" t="s">
        <v>1354</v>
      </c>
      <c r="CO96" s="1">
        <v>10</v>
      </c>
      <c r="CP96" s="1" t="s">
        <v>1403</v>
      </c>
      <c r="CQ96" s="1">
        <v>25</v>
      </c>
      <c r="CR96" s="1"/>
      <c r="CS96" s="1"/>
      <c r="CT96" s="1"/>
      <c r="CV96" s="1" t="s">
        <v>167</v>
      </c>
      <c r="CW96" s="1" t="s">
        <v>1497</v>
      </c>
      <c r="CX96" s="1">
        <v>10</v>
      </c>
      <c r="CY96" s="1" t="s">
        <v>1564</v>
      </c>
      <c r="CZ96" s="1">
        <v>10</v>
      </c>
      <c r="DA96" s="1"/>
      <c r="DB96" s="1"/>
      <c r="DC96" s="1"/>
    </row>
    <row r="97" spans="1:107">
      <c r="A97" s="1" t="s">
        <v>189</v>
      </c>
      <c r="B97" s="1" t="s">
        <v>31</v>
      </c>
      <c r="C97" s="1">
        <v>15</v>
      </c>
      <c r="D97" s="1" t="s">
        <v>190</v>
      </c>
      <c r="E97" s="1">
        <v>10</v>
      </c>
      <c r="F97" s="1">
        <v>108.8485962</v>
      </c>
      <c r="G97" s="1">
        <v>8.82877388</v>
      </c>
      <c r="H97" s="1">
        <v>117.67737270000001</v>
      </c>
      <c r="J97" s="1" t="s">
        <v>42</v>
      </c>
      <c r="K97" s="1" t="s">
        <v>242</v>
      </c>
      <c r="L97" s="1">
        <v>25</v>
      </c>
      <c r="M97" s="1" t="s">
        <v>243</v>
      </c>
      <c r="N97" s="1">
        <v>25</v>
      </c>
      <c r="O97" s="1">
        <v>6614.4469069999996</v>
      </c>
      <c r="P97" s="1">
        <v>229.3741785</v>
      </c>
      <c r="Q97" s="1">
        <v>6843.820721</v>
      </c>
      <c r="S97" s="1" t="s">
        <v>109</v>
      </c>
      <c r="T97" s="1" t="s">
        <v>351</v>
      </c>
      <c r="U97" s="1">
        <v>20</v>
      </c>
      <c r="V97" s="1" t="s">
        <v>408</v>
      </c>
      <c r="W97" s="1">
        <v>10</v>
      </c>
      <c r="X97" s="1">
        <v>93.675141909999994</v>
      </c>
      <c r="Y97" s="1">
        <v>28.16551304</v>
      </c>
      <c r="Z97" s="1">
        <v>121.840654</v>
      </c>
      <c r="AB97" s="1" t="s">
        <v>109</v>
      </c>
      <c r="AC97" s="1" t="s">
        <v>26</v>
      </c>
      <c r="AD97" s="1">
        <v>25</v>
      </c>
      <c r="AE97" s="1" t="s">
        <v>529</v>
      </c>
      <c r="AF97" s="1">
        <v>25</v>
      </c>
      <c r="AG97" s="1">
        <v>222.27517700000001</v>
      </c>
      <c r="AH97" s="1">
        <v>15.3063982</v>
      </c>
      <c r="AI97" s="1">
        <v>237.5815948</v>
      </c>
      <c r="AK97" s="1" t="s">
        <v>95</v>
      </c>
      <c r="AL97" s="1" t="s">
        <v>597</v>
      </c>
      <c r="AM97" s="1">
        <v>15</v>
      </c>
      <c r="AN97" s="1" t="s">
        <v>632</v>
      </c>
      <c r="AO97" s="1">
        <v>10</v>
      </c>
      <c r="AP97" s="1"/>
      <c r="AQ97" s="1"/>
      <c r="AR97" s="1"/>
      <c r="AT97" s="1" t="s">
        <v>51</v>
      </c>
      <c r="AU97" s="1" t="s">
        <v>726</v>
      </c>
      <c r="AV97" s="1">
        <v>20</v>
      </c>
      <c r="AW97" s="1" t="s">
        <v>727</v>
      </c>
      <c r="AX97" s="1">
        <v>10</v>
      </c>
      <c r="AY97" s="1"/>
      <c r="AZ97" s="1"/>
      <c r="BA97" s="1"/>
      <c r="BC97" s="1" t="s">
        <v>42</v>
      </c>
      <c r="BD97" s="1" t="s">
        <v>490</v>
      </c>
      <c r="BE97" s="1">
        <v>20</v>
      </c>
      <c r="BF97" s="1" t="s">
        <v>878</v>
      </c>
      <c r="BG97" s="1">
        <v>25</v>
      </c>
      <c r="BH97" s="1">
        <v>553.27307129999997</v>
      </c>
      <c r="BI97" s="1">
        <v>21.483525090000001</v>
      </c>
      <c r="BJ97" s="1">
        <v>574.75659180000002</v>
      </c>
      <c r="BL97" s="1" t="s">
        <v>111</v>
      </c>
      <c r="BM97" s="1" t="s">
        <v>653</v>
      </c>
      <c r="BN97" s="1">
        <v>20</v>
      </c>
      <c r="BO97" s="1" t="s">
        <v>1022</v>
      </c>
      <c r="BP97" s="1">
        <v>10</v>
      </c>
      <c r="BQ97" s="1"/>
      <c r="BR97" s="1"/>
      <c r="BS97" s="1"/>
      <c r="BU97" s="1" t="s">
        <v>95</v>
      </c>
      <c r="BV97" s="1" t="s">
        <v>1129</v>
      </c>
      <c r="BW97" s="1">
        <v>25</v>
      </c>
      <c r="BX97" s="1" t="s">
        <v>1130</v>
      </c>
      <c r="BY97" s="1">
        <v>10</v>
      </c>
      <c r="BZ97" s="1"/>
      <c r="CA97" s="1"/>
      <c r="CB97" s="1"/>
      <c r="CD97" s="1" t="s">
        <v>28</v>
      </c>
      <c r="CE97" s="1" t="s">
        <v>1204</v>
      </c>
      <c r="CF97" s="1">
        <v>15</v>
      </c>
      <c r="CG97" s="1" t="s">
        <v>1205</v>
      </c>
      <c r="CH97" s="1">
        <v>25</v>
      </c>
      <c r="CI97" s="1"/>
      <c r="CJ97" s="1"/>
      <c r="CK97" s="1"/>
      <c r="CM97" s="1" t="s">
        <v>151</v>
      </c>
      <c r="CN97" s="1" t="s">
        <v>1404</v>
      </c>
      <c r="CO97" s="1">
        <v>20</v>
      </c>
      <c r="CP97" s="1" t="s">
        <v>1405</v>
      </c>
      <c r="CQ97" s="1">
        <v>10</v>
      </c>
      <c r="CR97" s="1"/>
      <c r="CS97" s="1"/>
      <c r="CT97" s="1"/>
      <c r="CV97" s="1" t="s">
        <v>177</v>
      </c>
      <c r="CW97" s="1" t="s">
        <v>1515</v>
      </c>
      <c r="CX97" s="1">
        <v>10</v>
      </c>
      <c r="CY97" s="1" t="s">
        <v>1570</v>
      </c>
      <c r="CZ97" s="1">
        <v>10</v>
      </c>
      <c r="DA97" s="1"/>
      <c r="DB97" s="1"/>
      <c r="DC97" s="1"/>
    </row>
    <row r="98" spans="1:107">
      <c r="A98" s="1" t="s">
        <v>207</v>
      </c>
      <c r="B98" s="1" t="s">
        <v>34</v>
      </c>
      <c r="C98" s="1">
        <v>25</v>
      </c>
      <c r="D98" s="1" t="s">
        <v>208</v>
      </c>
      <c r="E98" s="1">
        <v>10</v>
      </c>
      <c r="F98" s="1">
        <v>110.27211</v>
      </c>
      <c r="G98" s="1">
        <v>10.3907835</v>
      </c>
      <c r="H98" s="1">
        <v>120.66289519999999</v>
      </c>
      <c r="J98" s="1" t="s">
        <v>38</v>
      </c>
      <c r="K98" s="1" t="s">
        <v>235</v>
      </c>
      <c r="L98" s="1">
        <v>25</v>
      </c>
      <c r="M98" s="1" t="s">
        <v>239</v>
      </c>
      <c r="N98" s="1">
        <v>10</v>
      </c>
      <c r="O98" s="1"/>
      <c r="P98" s="1"/>
      <c r="Q98" s="1"/>
      <c r="S98" s="1" t="s">
        <v>77</v>
      </c>
      <c r="T98" s="1" t="s">
        <v>388</v>
      </c>
      <c r="U98" s="1">
        <v>20</v>
      </c>
      <c r="V98" s="1" t="s">
        <v>389</v>
      </c>
      <c r="W98" s="1">
        <v>25</v>
      </c>
      <c r="X98" s="1">
        <v>112.4626846</v>
      </c>
      <c r="Y98" s="1">
        <v>9.7537038799999998</v>
      </c>
      <c r="Z98" s="1">
        <v>122.2163956</v>
      </c>
      <c r="AB98" s="1" t="s">
        <v>42</v>
      </c>
      <c r="AC98" s="1" t="s">
        <v>34</v>
      </c>
      <c r="AD98" s="1">
        <v>10</v>
      </c>
      <c r="AE98" s="1" t="s">
        <v>497</v>
      </c>
      <c r="AF98" s="1">
        <v>25</v>
      </c>
      <c r="AG98" s="1">
        <v>226.92140499999999</v>
      </c>
      <c r="AH98" s="1">
        <v>10.77704353</v>
      </c>
      <c r="AI98" s="1">
        <v>237.69846799999999</v>
      </c>
      <c r="AK98" s="1" t="s">
        <v>121</v>
      </c>
      <c r="AL98" s="1" t="s">
        <v>648</v>
      </c>
      <c r="AM98" s="1">
        <v>15</v>
      </c>
      <c r="AN98" s="1" t="s">
        <v>649</v>
      </c>
      <c r="AO98" s="1">
        <v>25</v>
      </c>
      <c r="AP98" s="1"/>
      <c r="AQ98" s="1"/>
      <c r="AR98" s="1"/>
      <c r="AT98" s="1" t="s">
        <v>67</v>
      </c>
      <c r="AU98" s="1" t="s">
        <v>739</v>
      </c>
      <c r="AV98" s="1">
        <v>20</v>
      </c>
      <c r="AW98" s="1" t="s">
        <v>740</v>
      </c>
      <c r="AX98" s="1">
        <v>25</v>
      </c>
      <c r="AY98" s="1"/>
      <c r="AZ98" s="1"/>
      <c r="BA98" s="1"/>
      <c r="BC98" s="1" t="s">
        <v>121</v>
      </c>
      <c r="BD98" s="1" t="s">
        <v>26</v>
      </c>
      <c r="BE98" s="1">
        <v>15</v>
      </c>
      <c r="BF98" s="1" t="s">
        <v>918</v>
      </c>
      <c r="BG98" s="1">
        <v>25</v>
      </c>
      <c r="BH98" s="1">
        <v>565.64560549999999</v>
      </c>
      <c r="BI98" s="1">
        <v>18.317191699999999</v>
      </c>
      <c r="BJ98" s="1">
        <v>583.96280520000005</v>
      </c>
      <c r="BL98" s="1" t="s">
        <v>119</v>
      </c>
      <c r="BM98" s="1" t="s">
        <v>597</v>
      </c>
      <c r="BN98" s="1">
        <v>20</v>
      </c>
      <c r="BO98" s="1" t="s">
        <v>1026</v>
      </c>
      <c r="BP98" s="1">
        <v>25</v>
      </c>
      <c r="BQ98" s="1"/>
      <c r="BR98" s="1"/>
      <c r="BS98" s="1"/>
      <c r="BU98" s="1" t="s">
        <v>103</v>
      </c>
      <c r="BV98" s="1" t="s">
        <v>1115</v>
      </c>
      <c r="BW98" s="1">
        <v>20</v>
      </c>
      <c r="BX98" s="1" t="s">
        <v>1135</v>
      </c>
      <c r="BY98" s="1">
        <v>25</v>
      </c>
      <c r="BZ98" s="1"/>
      <c r="CA98" s="1"/>
      <c r="CB98" s="1"/>
      <c r="CD98" s="1" t="s">
        <v>48</v>
      </c>
      <c r="CE98" s="1" t="s">
        <v>1216</v>
      </c>
      <c r="CF98" s="1">
        <v>15</v>
      </c>
      <c r="CG98" s="1" t="s">
        <v>1217</v>
      </c>
      <c r="CH98" s="1">
        <v>25</v>
      </c>
      <c r="CI98" s="1"/>
      <c r="CJ98" s="1"/>
      <c r="CK98" s="1"/>
      <c r="CM98" s="1" t="s">
        <v>155</v>
      </c>
      <c r="CN98" s="1" t="s">
        <v>1407</v>
      </c>
      <c r="CO98" s="1">
        <v>10</v>
      </c>
      <c r="CP98" s="1" t="s">
        <v>1408</v>
      </c>
      <c r="CQ98" s="1">
        <v>10</v>
      </c>
      <c r="CR98" s="1"/>
      <c r="CS98" s="1"/>
      <c r="CT98" s="1"/>
      <c r="CV98" s="1" t="s">
        <v>191</v>
      </c>
      <c r="CW98" s="1" t="s">
        <v>1512</v>
      </c>
      <c r="CX98" s="1">
        <v>15</v>
      </c>
      <c r="CY98" s="1" t="s">
        <v>1580</v>
      </c>
      <c r="CZ98" s="1">
        <v>10</v>
      </c>
      <c r="DA98" s="1"/>
      <c r="DB98" s="1"/>
      <c r="DC98" s="1"/>
    </row>
    <row r="99" spans="1:107">
      <c r="A99" s="1" t="s">
        <v>38</v>
      </c>
      <c r="B99" s="1" t="s">
        <v>34</v>
      </c>
      <c r="C99" s="1">
        <v>10</v>
      </c>
      <c r="D99" s="1" t="s">
        <v>39</v>
      </c>
      <c r="E99" s="1">
        <v>25</v>
      </c>
      <c r="F99" s="1">
        <v>114.6677292</v>
      </c>
      <c r="G99" s="1">
        <v>7.5342495920000001</v>
      </c>
      <c r="H99" s="1">
        <v>122.2019806</v>
      </c>
      <c r="J99" s="1" t="s">
        <v>55</v>
      </c>
      <c r="K99" s="1" t="s">
        <v>235</v>
      </c>
      <c r="L99" s="1">
        <v>20</v>
      </c>
      <c r="M99" s="1" t="s">
        <v>252</v>
      </c>
      <c r="N99" s="1">
        <v>25</v>
      </c>
      <c r="O99" s="1"/>
      <c r="P99" s="1"/>
      <c r="Q99" s="1"/>
      <c r="S99" s="1" t="s">
        <v>87</v>
      </c>
      <c r="T99" s="1" t="s">
        <v>380</v>
      </c>
      <c r="U99" s="1">
        <v>20</v>
      </c>
      <c r="V99" s="1" t="s">
        <v>395</v>
      </c>
      <c r="W99" s="1">
        <v>10</v>
      </c>
      <c r="X99" s="1">
        <v>105.87665560000001</v>
      </c>
      <c r="Y99" s="1">
        <v>27.798227499999999</v>
      </c>
      <c r="Z99" s="1">
        <v>133.67488560000001</v>
      </c>
      <c r="AB99" s="1" t="s">
        <v>119</v>
      </c>
      <c r="AC99" s="1" t="s">
        <v>34</v>
      </c>
      <c r="AD99" s="1">
        <v>25</v>
      </c>
      <c r="AE99" s="1" t="s">
        <v>534</v>
      </c>
      <c r="AF99" s="1">
        <v>25</v>
      </c>
      <c r="AG99" s="1">
        <v>224.70616459999999</v>
      </c>
      <c r="AH99" s="1">
        <v>14.444245909999999</v>
      </c>
      <c r="AI99" s="1">
        <v>239.15041500000001</v>
      </c>
      <c r="AK99" s="1" t="s">
        <v>129</v>
      </c>
      <c r="AL99" s="1" t="s">
        <v>653</v>
      </c>
      <c r="AM99" s="1">
        <v>25</v>
      </c>
      <c r="AN99" s="1" t="s">
        <v>654</v>
      </c>
      <c r="AO99" s="1">
        <v>25</v>
      </c>
      <c r="AP99" s="1"/>
      <c r="AQ99" s="1"/>
      <c r="AR99" s="1"/>
      <c r="AT99" s="1" t="s">
        <v>115</v>
      </c>
      <c r="AU99" s="1" t="s">
        <v>763</v>
      </c>
      <c r="AV99" s="1">
        <v>25</v>
      </c>
      <c r="AW99" s="1" t="s">
        <v>773</v>
      </c>
      <c r="AX99" s="1">
        <v>25</v>
      </c>
      <c r="AY99" s="1"/>
      <c r="AZ99" s="1"/>
      <c r="BA99" s="1"/>
      <c r="BC99" s="1" t="s">
        <v>73</v>
      </c>
      <c r="BD99" s="1" t="s">
        <v>871</v>
      </c>
      <c r="BE99" s="1">
        <v>20</v>
      </c>
      <c r="BF99" s="1" t="s">
        <v>894</v>
      </c>
      <c r="BG99" s="1">
        <v>25</v>
      </c>
      <c r="BH99" s="1">
        <v>566.18592530000001</v>
      </c>
      <c r="BI99" s="1">
        <v>23.847262950000001</v>
      </c>
      <c r="BJ99" s="1">
        <v>590.03321530000005</v>
      </c>
      <c r="BL99" s="1" t="s">
        <v>125</v>
      </c>
      <c r="BM99" s="1" t="s">
        <v>971</v>
      </c>
      <c r="BN99" s="1">
        <v>20</v>
      </c>
      <c r="BO99" s="1" t="s">
        <v>1029</v>
      </c>
      <c r="BP99" s="1">
        <v>10</v>
      </c>
      <c r="BQ99" s="1"/>
      <c r="BR99" s="1"/>
      <c r="BS99" s="1"/>
      <c r="BU99" s="1" t="s">
        <v>105</v>
      </c>
      <c r="BV99" s="1" t="s">
        <v>1083</v>
      </c>
      <c r="BW99" s="1">
        <v>10</v>
      </c>
      <c r="BX99" s="1" t="s">
        <v>1136</v>
      </c>
      <c r="BY99" s="1">
        <v>10</v>
      </c>
      <c r="BZ99" s="1"/>
      <c r="CA99" s="1"/>
      <c r="CB99" s="1"/>
      <c r="CD99" s="1" t="s">
        <v>77</v>
      </c>
      <c r="CE99" s="1" t="s">
        <v>1216</v>
      </c>
      <c r="CF99" s="1">
        <v>15</v>
      </c>
      <c r="CG99" s="1" t="s">
        <v>1232</v>
      </c>
      <c r="CH99" s="1">
        <v>10</v>
      </c>
      <c r="CI99" s="1"/>
      <c r="CJ99" s="1"/>
      <c r="CK99" s="1"/>
      <c r="CM99" s="1" t="s">
        <v>181</v>
      </c>
      <c r="CN99" s="1" t="s">
        <v>1356</v>
      </c>
      <c r="CO99" s="1">
        <v>25</v>
      </c>
      <c r="CP99" s="1" t="s">
        <v>1420</v>
      </c>
      <c r="CQ99" s="1">
        <v>10</v>
      </c>
      <c r="CR99" s="1"/>
      <c r="CS99" s="1"/>
      <c r="CT99" s="1"/>
      <c r="CV99" s="1" t="s">
        <v>197</v>
      </c>
      <c r="CW99" s="1" t="s">
        <v>1470</v>
      </c>
      <c r="CX99" s="1">
        <v>10</v>
      </c>
      <c r="CY99" s="1" t="s">
        <v>1584</v>
      </c>
      <c r="CZ99" s="1">
        <v>10</v>
      </c>
      <c r="DA99" s="1"/>
      <c r="DB99" s="1"/>
      <c r="DC99" s="1"/>
    </row>
    <row r="100" spans="1:107">
      <c r="A100" s="1" t="s">
        <v>117</v>
      </c>
      <c r="B100" s="1" t="s">
        <v>31</v>
      </c>
      <c r="C100" s="1">
        <v>20</v>
      </c>
      <c r="D100" s="1" t="s">
        <v>118</v>
      </c>
      <c r="E100" s="1">
        <v>25</v>
      </c>
      <c r="F100" s="1">
        <v>113.3640671</v>
      </c>
      <c r="G100" s="1">
        <v>9.0000904080000002</v>
      </c>
      <c r="H100" s="1">
        <v>122.3641602</v>
      </c>
      <c r="J100" s="1" t="s">
        <v>65</v>
      </c>
      <c r="K100" s="1" t="s">
        <v>235</v>
      </c>
      <c r="L100" s="1">
        <v>10</v>
      </c>
      <c r="M100" s="1" t="s">
        <v>260</v>
      </c>
      <c r="N100" s="1">
        <v>10</v>
      </c>
      <c r="O100" s="1"/>
      <c r="P100" s="1"/>
      <c r="Q100" s="1"/>
      <c r="S100" s="1" t="s">
        <v>226</v>
      </c>
      <c r="T100" s="1" t="s">
        <v>359</v>
      </c>
      <c r="U100" s="1">
        <v>10</v>
      </c>
      <c r="V100" s="1" t="s">
        <v>485</v>
      </c>
      <c r="W100" s="1">
        <v>10</v>
      </c>
      <c r="X100" s="1">
        <v>414.00356140000002</v>
      </c>
      <c r="Y100" s="1">
        <v>178.11685449999999</v>
      </c>
      <c r="Z100" s="1">
        <v>592.12045899999998</v>
      </c>
      <c r="AB100" s="1" t="s">
        <v>53</v>
      </c>
      <c r="AC100" s="1" t="s">
        <v>488</v>
      </c>
      <c r="AD100" s="1">
        <v>20</v>
      </c>
      <c r="AE100" s="1" t="s">
        <v>502</v>
      </c>
      <c r="AF100" s="1">
        <v>10</v>
      </c>
      <c r="AG100" s="3">
        <v>33700000000000</v>
      </c>
      <c r="AH100" s="1">
        <v>258643.49110000001</v>
      </c>
      <c r="AI100" s="3">
        <v>33700000000000</v>
      </c>
      <c r="AK100" s="1" t="s">
        <v>149</v>
      </c>
      <c r="AL100" s="1" t="s">
        <v>660</v>
      </c>
      <c r="AM100" s="1">
        <v>20</v>
      </c>
      <c r="AN100" s="1" t="s">
        <v>667</v>
      </c>
      <c r="AO100" s="1">
        <v>10</v>
      </c>
      <c r="AP100" s="1"/>
      <c r="AQ100" s="1"/>
      <c r="AR100" s="1"/>
      <c r="AT100" s="1" t="s">
        <v>121</v>
      </c>
      <c r="AU100" s="1" t="s">
        <v>726</v>
      </c>
      <c r="AV100" s="1">
        <v>20</v>
      </c>
      <c r="AW100" s="1" t="s">
        <v>778</v>
      </c>
      <c r="AX100" s="1">
        <v>25</v>
      </c>
      <c r="AY100" s="1"/>
      <c r="AZ100" s="1"/>
      <c r="BA100" s="1"/>
      <c r="BC100" s="1" t="s">
        <v>157</v>
      </c>
      <c r="BD100" s="1" t="s">
        <v>488</v>
      </c>
      <c r="BE100" s="1">
        <v>25</v>
      </c>
      <c r="BF100" s="1" t="s">
        <v>936</v>
      </c>
      <c r="BG100" s="1">
        <v>10</v>
      </c>
      <c r="BH100" s="1">
        <v>555.18880620000004</v>
      </c>
      <c r="BI100" s="1">
        <v>171557.89629999999</v>
      </c>
      <c r="BJ100" s="1">
        <v>172113.08119999999</v>
      </c>
      <c r="BL100" s="1" t="s">
        <v>131</v>
      </c>
      <c r="BM100" s="1" t="s">
        <v>977</v>
      </c>
      <c r="BN100" s="1">
        <v>10</v>
      </c>
      <c r="BO100" s="1" t="s">
        <v>1034</v>
      </c>
      <c r="BP100" s="1">
        <v>10</v>
      </c>
      <c r="BQ100" s="1"/>
      <c r="BR100" s="1"/>
      <c r="BS100" s="1"/>
      <c r="BU100" s="1" t="s">
        <v>115</v>
      </c>
      <c r="BV100" s="1" t="s">
        <v>1085</v>
      </c>
      <c r="BW100" s="1">
        <v>10</v>
      </c>
      <c r="BX100" s="1" t="s">
        <v>1141</v>
      </c>
      <c r="BY100" s="1">
        <v>25</v>
      </c>
      <c r="BZ100" s="1"/>
      <c r="CA100" s="1"/>
      <c r="CB100" s="1"/>
      <c r="CD100" s="1" t="s">
        <v>93</v>
      </c>
      <c r="CE100" s="1" t="s">
        <v>1216</v>
      </c>
      <c r="CF100" s="1">
        <v>10</v>
      </c>
      <c r="CG100" s="1" t="s">
        <v>1240</v>
      </c>
      <c r="CH100" s="1">
        <v>25</v>
      </c>
      <c r="CI100" s="1"/>
      <c r="CJ100" s="1"/>
      <c r="CK100" s="1"/>
      <c r="CM100" s="1" t="s">
        <v>195</v>
      </c>
      <c r="CN100" s="1" t="s">
        <v>1428</v>
      </c>
      <c r="CO100" s="1">
        <v>25</v>
      </c>
      <c r="CP100" s="1" t="s">
        <v>1429</v>
      </c>
      <c r="CQ100" s="1">
        <v>10</v>
      </c>
      <c r="CR100" s="1"/>
      <c r="CS100" s="1"/>
      <c r="CT100" s="1"/>
      <c r="CV100" s="1" t="s">
        <v>209</v>
      </c>
      <c r="CW100" s="1" t="s">
        <v>1593</v>
      </c>
      <c r="CX100" s="1">
        <v>10</v>
      </c>
      <c r="CY100" s="1" t="s">
        <v>1594</v>
      </c>
      <c r="CZ100" s="1">
        <v>10</v>
      </c>
      <c r="DA100" s="1"/>
      <c r="DB100" s="1"/>
      <c r="DC100" s="1"/>
    </row>
    <row r="101" spans="1:107">
      <c r="A101" s="1" t="s">
        <v>53</v>
      </c>
      <c r="B101" s="1" t="s">
        <v>31</v>
      </c>
      <c r="C101" s="1">
        <v>10</v>
      </c>
      <c r="D101" s="1" t="s">
        <v>54</v>
      </c>
      <c r="E101" s="1">
        <v>10</v>
      </c>
      <c r="F101" s="1">
        <v>117.059726</v>
      </c>
      <c r="G101" s="1">
        <v>8.1562369350000008</v>
      </c>
      <c r="H101" s="1">
        <v>125.2159698</v>
      </c>
      <c r="J101" s="1" t="s">
        <v>121</v>
      </c>
      <c r="K101" s="1" t="s">
        <v>246</v>
      </c>
      <c r="L101" s="1">
        <v>20</v>
      </c>
      <c r="M101" s="1" t="s">
        <v>292</v>
      </c>
      <c r="N101" s="1">
        <v>25</v>
      </c>
      <c r="O101" s="1"/>
      <c r="P101" s="1"/>
      <c r="Q101" s="1"/>
      <c r="S101" s="1" t="s">
        <v>30</v>
      </c>
      <c r="T101" s="1" t="s">
        <v>351</v>
      </c>
      <c r="U101" s="1">
        <v>20</v>
      </c>
      <c r="V101" s="1" t="s">
        <v>352</v>
      </c>
      <c r="W101" s="1">
        <v>10</v>
      </c>
      <c r="X101" s="1"/>
      <c r="Y101" s="1"/>
      <c r="Z101" s="1"/>
      <c r="AB101" s="1" t="s">
        <v>193</v>
      </c>
      <c r="AC101" s="1" t="s">
        <v>488</v>
      </c>
      <c r="AD101" s="1">
        <v>10</v>
      </c>
      <c r="AE101" s="1" t="s">
        <v>571</v>
      </c>
      <c r="AF101" s="1">
        <v>10</v>
      </c>
      <c r="AG101" s="1"/>
      <c r="AH101" s="1"/>
      <c r="AI101" s="1"/>
      <c r="AK101" s="1" t="s">
        <v>222</v>
      </c>
      <c r="AL101" s="1" t="s">
        <v>597</v>
      </c>
      <c r="AM101" s="1">
        <v>20</v>
      </c>
      <c r="AN101" s="1" t="s">
        <v>703</v>
      </c>
      <c r="AO101" s="1">
        <v>25</v>
      </c>
      <c r="AP101" s="1"/>
      <c r="AQ101" s="1"/>
      <c r="AR101" s="1"/>
      <c r="AT101" s="1" t="s">
        <v>131</v>
      </c>
      <c r="AU101" s="1" t="s">
        <v>732</v>
      </c>
      <c r="AV101" s="1">
        <v>15</v>
      </c>
      <c r="AW101" s="1" t="s">
        <v>786</v>
      </c>
      <c r="AX101" s="1">
        <v>25</v>
      </c>
      <c r="AY101" s="1"/>
      <c r="AZ101" s="1"/>
      <c r="BA101" s="1"/>
      <c r="BC101" s="1" t="s">
        <v>38</v>
      </c>
      <c r="BD101" s="1" t="s">
        <v>873</v>
      </c>
      <c r="BE101" s="1">
        <v>25</v>
      </c>
      <c r="BF101" s="1" t="s">
        <v>876</v>
      </c>
      <c r="BG101" s="1">
        <v>10</v>
      </c>
      <c r="BH101" s="1"/>
      <c r="BI101" s="1"/>
      <c r="BJ101" s="1"/>
      <c r="BL101" s="1" t="s">
        <v>141</v>
      </c>
      <c r="BM101" s="1" t="s">
        <v>1020</v>
      </c>
      <c r="BN101" s="1">
        <v>20</v>
      </c>
      <c r="BO101" s="1" t="s">
        <v>1039</v>
      </c>
      <c r="BP101" s="1">
        <v>10</v>
      </c>
      <c r="BQ101" s="1"/>
      <c r="BR101" s="1"/>
      <c r="BS101" s="1"/>
      <c r="BU101" s="1" t="s">
        <v>218</v>
      </c>
      <c r="BV101" s="1" t="s">
        <v>1096</v>
      </c>
      <c r="BW101" s="1">
        <v>15</v>
      </c>
      <c r="BX101" s="1" t="s">
        <v>1196</v>
      </c>
      <c r="BY101" s="1">
        <v>10</v>
      </c>
      <c r="BZ101" s="1"/>
      <c r="CA101" s="1"/>
      <c r="CB101" s="1"/>
      <c r="CD101" s="1" t="s">
        <v>109</v>
      </c>
      <c r="CE101" s="1" t="s">
        <v>1214</v>
      </c>
      <c r="CF101" s="1">
        <v>10</v>
      </c>
      <c r="CG101" s="1" t="s">
        <v>1248</v>
      </c>
      <c r="CH101" s="1">
        <v>25</v>
      </c>
      <c r="CI101" s="1"/>
      <c r="CJ101" s="1"/>
      <c r="CK101" s="1"/>
      <c r="CM101" s="1" t="s">
        <v>216</v>
      </c>
      <c r="CN101" s="1" t="s">
        <v>1340</v>
      </c>
      <c r="CO101" s="1">
        <v>10</v>
      </c>
      <c r="CP101" s="1" t="s">
        <v>1444</v>
      </c>
      <c r="CQ101" s="1">
        <v>10</v>
      </c>
      <c r="CR101" s="1"/>
      <c r="CS101" s="1"/>
      <c r="CT101" s="1"/>
      <c r="CV101" s="1" t="s">
        <v>211</v>
      </c>
      <c r="CW101" s="1" t="s">
        <v>1595</v>
      </c>
      <c r="CX101" s="1">
        <v>10</v>
      </c>
      <c r="CY101" s="1" t="s">
        <v>1596</v>
      </c>
      <c r="CZ101" s="1">
        <v>10</v>
      </c>
      <c r="DA101" s="1"/>
      <c r="DB101" s="1"/>
      <c r="DC101" s="1"/>
    </row>
    <row r="102" spans="1:107">
      <c r="A102" s="1" t="s">
        <v>57</v>
      </c>
      <c r="B102" s="1" t="s">
        <v>34</v>
      </c>
      <c r="C102" s="1">
        <v>10</v>
      </c>
      <c r="D102" s="1" t="s">
        <v>58</v>
      </c>
      <c r="E102" s="1">
        <v>25</v>
      </c>
      <c r="F102" s="1">
        <v>118.1812912</v>
      </c>
      <c r="G102" s="1">
        <v>7.7803843500000003</v>
      </c>
      <c r="H102" s="1">
        <v>125.9616791</v>
      </c>
      <c r="J102" s="1" t="s">
        <v>187</v>
      </c>
      <c r="K102" s="1" t="s">
        <v>242</v>
      </c>
      <c r="L102" s="1">
        <v>15</v>
      </c>
      <c r="M102" s="1" t="s">
        <v>326</v>
      </c>
      <c r="N102" s="1">
        <v>10</v>
      </c>
      <c r="O102" s="1"/>
      <c r="P102" s="1"/>
      <c r="Q102" s="1"/>
      <c r="S102" s="1" t="s">
        <v>57</v>
      </c>
      <c r="T102" s="1" t="s">
        <v>372</v>
      </c>
      <c r="U102" s="1">
        <v>25</v>
      </c>
      <c r="V102" s="1" t="s">
        <v>373</v>
      </c>
      <c r="W102" s="1">
        <v>10</v>
      </c>
      <c r="X102" s="1"/>
      <c r="Y102" s="1"/>
      <c r="Z102" s="1"/>
      <c r="AB102" s="1" t="s">
        <v>28</v>
      </c>
      <c r="AC102" s="1" t="s">
        <v>490</v>
      </c>
      <c r="AD102" s="1">
        <v>25</v>
      </c>
      <c r="AE102" s="1" t="s">
        <v>491</v>
      </c>
      <c r="AF102" s="1">
        <v>10</v>
      </c>
      <c r="AG102" s="1"/>
      <c r="AH102" s="1"/>
      <c r="AI102" s="1"/>
      <c r="AK102" s="1" t="s">
        <v>224</v>
      </c>
      <c r="AL102" s="1" t="s">
        <v>299</v>
      </c>
      <c r="AM102" s="1">
        <v>20</v>
      </c>
      <c r="AN102" s="1" t="s">
        <v>704</v>
      </c>
      <c r="AO102" s="1">
        <v>25</v>
      </c>
      <c r="AP102" s="1"/>
      <c r="AQ102" s="1"/>
      <c r="AR102" s="1"/>
      <c r="AT102" s="1" t="s">
        <v>157</v>
      </c>
      <c r="AU102" s="1" t="s">
        <v>710</v>
      </c>
      <c r="AV102" s="1">
        <v>15</v>
      </c>
      <c r="AW102" s="1" t="s">
        <v>805</v>
      </c>
      <c r="AX102" s="1">
        <v>10</v>
      </c>
      <c r="AY102" s="1"/>
      <c r="AZ102" s="1"/>
      <c r="BA102" s="1"/>
      <c r="BC102" s="1" t="s">
        <v>103</v>
      </c>
      <c r="BD102" s="1" t="s">
        <v>871</v>
      </c>
      <c r="BE102" s="1">
        <v>10</v>
      </c>
      <c r="BF102" s="1" t="s">
        <v>909</v>
      </c>
      <c r="BG102" s="1">
        <v>25</v>
      </c>
      <c r="BH102" s="1"/>
      <c r="BI102" s="1"/>
      <c r="BJ102" s="1"/>
      <c r="BL102" s="1" t="s">
        <v>175</v>
      </c>
      <c r="BM102" s="1" t="s">
        <v>971</v>
      </c>
      <c r="BN102" s="1">
        <v>20</v>
      </c>
      <c r="BO102" s="1" t="s">
        <v>1055</v>
      </c>
      <c r="BP102" s="1">
        <v>25</v>
      </c>
      <c r="BQ102" s="1"/>
      <c r="BR102" s="1"/>
      <c r="BS102" s="1"/>
      <c r="BU102" s="1" t="s">
        <v>222</v>
      </c>
      <c r="BV102" s="1" t="s">
        <v>1090</v>
      </c>
      <c r="BW102" s="1">
        <v>10</v>
      </c>
      <c r="BX102" s="1" t="s">
        <v>1198</v>
      </c>
      <c r="BY102" s="1">
        <v>10</v>
      </c>
      <c r="BZ102" s="1"/>
      <c r="CA102" s="1"/>
      <c r="CB102" s="1"/>
      <c r="CD102" s="1" t="s">
        <v>203</v>
      </c>
      <c r="CE102" s="1" t="s">
        <v>1216</v>
      </c>
      <c r="CF102" s="1">
        <v>10</v>
      </c>
      <c r="CG102" s="1" t="s">
        <v>1295</v>
      </c>
      <c r="CH102" s="1">
        <v>10</v>
      </c>
      <c r="CI102" s="1"/>
      <c r="CJ102" s="1"/>
      <c r="CK102" s="1"/>
      <c r="CM102" s="1" t="s">
        <v>224</v>
      </c>
      <c r="CN102" s="1" t="s">
        <v>1337</v>
      </c>
      <c r="CO102" s="1">
        <v>25</v>
      </c>
      <c r="CP102" s="1" t="s">
        <v>1449</v>
      </c>
      <c r="CQ102" s="1">
        <v>10</v>
      </c>
      <c r="CR102" s="1"/>
      <c r="CS102" s="1"/>
      <c r="CT102" s="1"/>
      <c r="CV102" s="1" t="s">
        <v>224</v>
      </c>
      <c r="CW102" s="1" t="s">
        <v>1607</v>
      </c>
      <c r="CX102" s="1">
        <v>10</v>
      </c>
      <c r="CY102" s="1" t="s">
        <v>1608</v>
      </c>
      <c r="CZ102" s="1">
        <v>10</v>
      </c>
      <c r="DA102" s="1"/>
      <c r="DB102" s="1"/>
      <c r="DC102" s="1"/>
    </row>
  </sheetData>
  <sortState ref="CM3:CT102">
    <sortCondition ref="CT2"/>
  </sortState>
  <mergeCells count="12">
    <mergeCell ref="CV1:DC1"/>
    <mergeCell ref="A1:H1"/>
    <mergeCell ref="J1:Q1"/>
    <mergeCell ref="S1:Z1"/>
    <mergeCell ref="AB1:AI1"/>
    <mergeCell ref="AK1:AR1"/>
    <mergeCell ref="AT1:BA1"/>
    <mergeCell ref="BC1:BJ1"/>
    <mergeCell ref="BL1:BS1"/>
    <mergeCell ref="BU1:CB1"/>
    <mergeCell ref="CD1:CK1"/>
    <mergeCell ref="CM1:CT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2"/>
  <sheetViews>
    <sheetView zoomScale="125" zoomScaleNormal="125" zoomScalePageLayoutView="125" workbookViewId="0">
      <selection activeCell="E5" sqref="E5"/>
    </sheetView>
  </sheetViews>
  <sheetFormatPr baseColWidth="10" defaultRowHeight="15" x14ac:dyDescent="0"/>
  <cols>
    <col min="1" max="1" width="12.6640625" customWidth="1"/>
    <col min="2" max="2" width="16" customWidth="1"/>
    <col min="3" max="3" width="10.33203125" customWidth="1"/>
    <col min="4" max="4" width="17.83203125" customWidth="1"/>
    <col min="5" max="5" width="12.83203125" customWidth="1"/>
    <col min="6" max="6" width="10.83203125" customWidth="1"/>
  </cols>
  <sheetData>
    <row r="1" spans="1:13" ht="25" customHeight="1" thickBot="1">
      <c r="A1" s="16" t="s">
        <v>1910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</row>
    <row r="2" spans="1:13" ht="16" thickTop="1">
      <c r="A2" s="1" t="s">
        <v>17</v>
      </c>
      <c r="B2" s="1" t="s">
        <v>18</v>
      </c>
      <c r="C2" s="1" t="s">
        <v>19</v>
      </c>
      <c r="D2" s="1" t="s">
        <v>1612</v>
      </c>
      <c r="E2" s="1" t="s">
        <v>1613</v>
      </c>
      <c r="F2" s="1" t="s">
        <v>1614</v>
      </c>
      <c r="G2" s="1" t="s">
        <v>21</v>
      </c>
      <c r="H2" s="1" t="s">
        <v>1615</v>
      </c>
      <c r="I2" s="1" t="s">
        <v>1616</v>
      </c>
      <c r="J2" s="1" t="s">
        <v>1617</v>
      </c>
      <c r="K2" s="1" t="s">
        <v>1618</v>
      </c>
      <c r="L2" s="1" t="s">
        <v>1619</v>
      </c>
      <c r="M2" s="1" t="s">
        <v>24</v>
      </c>
    </row>
    <row r="3" spans="1:13">
      <c r="A3" s="1" t="s">
        <v>1839</v>
      </c>
      <c r="B3" s="1" t="s">
        <v>1789</v>
      </c>
      <c r="C3" s="1">
        <v>50</v>
      </c>
      <c r="D3" s="1" t="s">
        <v>1639</v>
      </c>
      <c r="E3" s="1" t="s">
        <v>1840</v>
      </c>
      <c r="F3" s="1" t="s">
        <v>1840</v>
      </c>
      <c r="G3" s="1">
        <v>10</v>
      </c>
      <c r="H3" s="1">
        <v>426.32641599999999</v>
      </c>
      <c r="I3" s="1">
        <v>0.81398915100000002</v>
      </c>
      <c r="J3" s="1">
        <v>0.34303946200000002</v>
      </c>
      <c r="K3" s="1">
        <v>1.157028612</v>
      </c>
      <c r="L3" s="1">
        <v>1.4657842400000001</v>
      </c>
      <c r="M3" s="1">
        <v>428.94922889999998</v>
      </c>
    </row>
    <row r="4" spans="1:13">
      <c r="A4" s="1" t="s">
        <v>1873</v>
      </c>
      <c r="B4" s="1" t="s">
        <v>1874</v>
      </c>
      <c r="C4" s="1">
        <v>50</v>
      </c>
      <c r="D4" s="1" t="s">
        <v>1653</v>
      </c>
      <c r="E4" s="1" t="s">
        <v>1875</v>
      </c>
      <c r="F4" s="1" t="s">
        <v>1875</v>
      </c>
      <c r="G4" s="1">
        <v>10</v>
      </c>
      <c r="H4" s="1">
        <v>427.40081789999999</v>
      </c>
      <c r="I4" s="1">
        <v>0.97085413899999995</v>
      </c>
      <c r="J4" s="1">
        <v>0.56565801500000001</v>
      </c>
      <c r="K4" s="1">
        <v>1.536512154</v>
      </c>
      <c r="L4" s="1">
        <v>1.0290663840000001</v>
      </c>
      <c r="M4" s="1">
        <v>429.96639640000001</v>
      </c>
    </row>
    <row r="5" spans="1:13">
      <c r="A5" s="1" t="s">
        <v>1832</v>
      </c>
      <c r="B5" s="1" t="s">
        <v>1638</v>
      </c>
      <c r="C5" s="1">
        <v>15</v>
      </c>
      <c r="D5" s="1" t="s">
        <v>1639</v>
      </c>
      <c r="E5" s="1" t="s">
        <v>1833</v>
      </c>
      <c r="F5" s="1" t="s">
        <v>1833</v>
      </c>
      <c r="G5" s="1">
        <v>10</v>
      </c>
      <c r="H5" s="1">
        <v>431.84518430000003</v>
      </c>
      <c r="I5" s="1">
        <v>0.62332683799999999</v>
      </c>
      <c r="J5" s="1">
        <v>0.24593847099999999</v>
      </c>
      <c r="K5" s="1">
        <v>0.86926530899999999</v>
      </c>
      <c r="L5" s="1">
        <v>1.835495925</v>
      </c>
      <c r="M5" s="1">
        <v>434.5499456</v>
      </c>
    </row>
    <row r="6" spans="1:13">
      <c r="A6" s="1" t="s">
        <v>1715</v>
      </c>
      <c r="B6" s="1" t="s">
        <v>1716</v>
      </c>
      <c r="C6" s="1">
        <v>15</v>
      </c>
      <c r="D6" s="1" t="s">
        <v>1717</v>
      </c>
      <c r="E6" s="1" t="s">
        <v>1718</v>
      </c>
      <c r="F6" s="1" t="s">
        <v>1718</v>
      </c>
      <c r="G6" s="1">
        <v>10</v>
      </c>
      <c r="H6" s="1">
        <v>433.9459473</v>
      </c>
      <c r="I6" s="1">
        <v>0.73694369800000004</v>
      </c>
      <c r="J6" s="1">
        <v>0.73694801300000001</v>
      </c>
      <c r="K6" s="1">
        <v>1.473891711</v>
      </c>
      <c r="L6" s="1">
        <v>0.67862935099999999</v>
      </c>
      <c r="M6" s="1">
        <v>436.09846829999998</v>
      </c>
    </row>
    <row r="7" spans="1:13">
      <c r="A7" s="1" t="s">
        <v>1880</v>
      </c>
      <c r="B7" s="1" t="s">
        <v>1874</v>
      </c>
      <c r="C7" s="1">
        <v>50</v>
      </c>
      <c r="D7" s="1" t="s">
        <v>1653</v>
      </c>
      <c r="E7" s="1" t="s">
        <v>1881</v>
      </c>
      <c r="F7" s="1" t="s">
        <v>1881</v>
      </c>
      <c r="G7" s="1">
        <v>10</v>
      </c>
      <c r="H7" s="1">
        <v>433.86123659999998</v>
      </c>
      <c r="I7" s="1">
        <v>0.85443642099999995</v>
      </c>
      <c r="J7" s="1">
        <v>0.74191124399999997</v>
      </c>
      <c r="K7" s="1">
        <v>1.596347666</v>
      </c>
      <c r="L7" s="1">
        <v>0.92007558300000003</v>
      </c>
      <c r="M7" s="1">
        <v>436.3776598</v>
      </c>
    </row>
    <row r="8" spans="1:13">
      <c r="A8" s="1" t="s">
        <v>1698</v>
      </c>
      <c r="B8" s="1" t="s">
        <v>1696</v>
      </c>
      <c r="C8" s="1">
        <v>15</v>
      </c>
      <c r="D8" s="1" t="s">
        <v>1639</v>
      </c>
      <c r="E8" s="1" t="s">
        <v>1699</v>
      </c>
      <c r="F8" s="1" t="s">
        <v>1699</v>
      </c>
      <c r="G8" s="1">
        <v>10</v>
      </c>
      <c r="H8" s="1">
        <v>435.25531009999997</v>
      </c>
      <c r="I8" s="1">
        <v>0.73028352299999999</v>
      </c>
      <c r="J8" s="1">
        <v>0.31603827499999998</v>
      </c>
      <c r="K8" s="1">
        <v>1.0463217970000001</v>
      </c>
      <c r="L8" s="1">
        <v>1.6085355640000001</v>
      </c>
      <c r="M8" s="1">
        <v>437.91016739999998</v>
      </c>
    </row>
    <row r="9" spans="1:13">
      <c r="A9" s="1" t="s">
        <v>1637</v>
      </c>
      <c r="B9" s="1" t="s">
        <v>1638</v>
      </c>
      <c r="C9" s="1">
        <v>15</v>
      </c>
      <c r="D9" s="1" t="s">
        <v>1639</v>
      </c>
      <c r="E9" s="1" t="s">
        <v>1640</v>
      </c>
      <c r="F9" s="1" t="s">
        <v>1640</v>
      </c>
      <c r="G9" s="1">
        <v>10</v>
      </c>
      <c r="H9" s="1">
        <v>437.25667110000001</v>
      </c>
      <c r="I9" s="1">
        <v>0.36145676999999998</v>
      </c>
      <c r="J9" s="1">
        <v>0.48437391800000001</v>
      </c>
      <c r="K9" s="1">
        <v>0.84583068800000005</v>
      </c>
      <c r="L9" s="1">
        <v>1.7003133770000001</v>
      </c>
      <c r="M9" s="1">
        <v>439.8028152</v>
      </c>
    </row>
    <row r="10" spans="1:13">
      <c r="A10" s="1" t="s">
        <v>1705</v>
      </c>
      <c r="B10" s="1" t="s">
        <v>1706</v>
      </c>
      <c r="C10" s="1">
        <v>15</v>
      </c>
      <c r="D10" s="1" t="s">
        <v>1639</v>
      </c>
      <c r="E10" s="1" t="s">
        <v>1707</v>
      </c>
      <c r="F10" s="1" t="s">
        <v>1707</v>
      </c>
      <c r="G10" s="1">
        <v>10</v>
      </c>
      <c r="H10" s="1">
        <v>440.54604490000003</v>
      </c>
      <c r="I10" s="1">
        <v>0.68490629199999997</v>
      </c>
      <c r="J10" s="1">
        <v>0.24965180200000001</v>
      </c>
      <c r="K10" s="1">
        <v>0.93455809400000001</v>
      </c>
      <c r="L10" s="1">
        <v>1.7857992170000001</v>
      </c>
      <c r="M10" s="1">
        <v>443.26640220000002</v>
      </c>
    </row>
    <row r="11" spans="1:13">
      <c r="A11" s="1" t="s">
        <v>1695</v>
      </c>
      <c r="B11" s="1" t="s">
        <v>1696</v>
      </c>
      <c r="C11" s="1">
        <v>15</v>
      </c>
      <c r="D11" s="1" t="s">
        <v>1639</v>
      </c>
      <c r="E11" s="1" t="s">
        <v>1697</v>
      </c>
      <c r="F11" s="1" t="s">
        <v>1697</v>
      </c>
      <c r="G11" s="1">
        <v>10</v>
      </c>
      <c r="H11" s="1">
        <v>450.52478639999998</v>
      </c>
      <c r="I11" s="1">
        <v>0.71550921199999995</v>
      </c>
      <c r="J11" s="1">
        <v>0.39491705300000002</v>
      </c>
      <c r="K11" s="1">
        <v>1.1104262650000001</v>
      </c>
      <c r="L11" s="1">
        <v>1.541548097</v>
      </c>
      <c r="M11" s="1">
        <v>453.17676069999999</v>
      </c>
    </row>
    <row r="12" spans="1:13">
      <c r="A12" s="1" t="s">
        <v>1691</v>
      </c>
      <c r="B12" s="1" t="s">
        <v>1692</v>
      </c>
      <c r="C12" s="1">
        <v>15</v>
      </c>
      <c r="D12" s="1" t="s">
        <v>1693</v>
      </c>
      <c r="E12" s="1" t="s">
        <v>1694</v>
      </c>
      <c r="F12" s="1" t="s">
        <v>1694</v>
      </c>
      <c r="G12" s="1">
        <v>10</v>
      </c>
      <c r="H12" s="1">
        <v>455.40971070000001</v>
      </c>
      <c r="I12" s="1">
        <v>0.80146007500000005</v>
      </c>
      <c r="J12" s="1">
        <v>1.238418633</v>
      </c>
      <c r="K12" s="1">
        <v>2.0398787079999998</v>
      </c>
      <c r="L12" s="1">
        <v>0.57978164899999995</v>
      </c>
      <c r="M12" s="1">
        <v>458.02937109999999</v>
      </c>
    </row>
    <row r="13" spans="1:13">
      <c r="A13" s="1" t="s">
        <v>1884</v>
      </c>
      <c r="B13" s="1" t="s">
        <v>1874</v>
      </c>
      <c r="C13" s="1">
        <v>50</v>
      </c>
      <c r="D13" s="1" t="s">
        <v>1693</v>
      </c>
      <c r="E13" s="1" t="s">
        <v>1885</v>
      </c>
      <c r="F13" s="1" t="s">
        <v>1885</v>
      </c>
      <c r="G13" s="1">
        <v>25</v>
      </c>
      <c r="H13" s="1">
        <v>456.13598630000001</v>
      </c>
      <c r="I13" s="1">
        <v>0.79709249699999996</v>
      </c>
      <c r="J13" s="1">
        <v>0.57355501099999995</v>
      </c>
      <c r="K13" s="1">
        <v>1.370647508</v>
      </c>
      <c r="L13" s="1">
        <v>1.1701774359999999</v>
      </c>
      <c r="M13" s="1">
        <v>458.6768113</v>
      </c>
    </row>
    <row r="14" spans="1:13">
      <c r="A14" s="1" t="s">
        <v>1828</v>
      </c>
      <c r="B14" s="1" t="s">
        <v>1638</v>
      </c>
      <c r="C14" s="1">
        <v>15</v>
      </c>
      <c r="D14" s="1" t="s">
        <v>1639</v>
      </c>
      <c r="E14" s="1" t="s">
        <v>1829</v>
      </c>
      <c r="F14" s="1" t="s">
        <v>1829</v>
      </c>
      <c r="G14" s="1">
        <v>10</v>
      </c>
      <c r="H14" s="1">
        <v>460.08300170000001</v>
      </c>
      <c r="I14" s="1">
        <v>0.61210657400000001</v>
      </c>
      <c r="J14" s="1">
        <v>0.30281586599999999</v>
      </c>
      <c r="K14" s="1">
        <v>0.91492244</v>
      </c>
      <c r="L14" s="1">
        <v>1.5794278859999999</v>
      </c>
      <c r="M14" s="1">
        <v>462.57735200000002</v>
      </c>
    </row>
    <row r="15" spans="1:13">
      <c r="A15" s="1" t="s">
        <v>1700</v>
      </c>
      <c r="B15" s="1" t="s">
        <v>1696</v>
      </c>
      <c r="C15" s="1">
        <v>15</v>
      </c>
      <c r="D15" s="1" t="s">
        <v>1639</v>
      </c>
      <c r="E15" s="1" t="s">
        <v>1701</v>
      </c>
      <c r="F15" s="1" t="s">
        <v>1701</v>
      </c>
      <c r="G15" s="1">
        <v>10</v>
      </c>
      <c r="H15" s="1">
        <v>469.04686889999999</v>
      </c>
      <c r="I15" s="1">
        <v>0.74235076899999997</v>
      </c>
      <c r="J15" s="1">
        <v>0.31151463699999998</v>
      </c>
      <c r="K15" s="1">
        <v>1.0538654059999999</v>
      </c>
      <c r="L15" s="1">
        <v>1.7112234120000001</v>
      </c>
      <c r="M15" s="1">
        <v>471.81195769999999</v>
      </c>
    </row>
    <row r="16" spans="1:13">
      <c r="A16" s="1" t="s">
        <v>1655</v>
      </c>
      <c r="B16" s="1" t="s">
        <v>1656</v>
      </c>
      <c r="C16" s="1">
        <v>20</v>
      </c>
      <c r="D16" s="1" t="s">
        <v>1657</v>
      </c>
      <c r="E16" s="1" t="s">
        <v>1658</v>
      </c>
      <c r="F16" s="1" t="s">
        <v>1658</v>
      </c>
      <c r="G16" s="1">
        <v>10</v>
      </c>
      <c r="H16" s="1">
        <v>471.82997440000003</v>
      </c>
      <c r="I16" s="1">
        <v>0.85011788600000004</v>
      </c>
      <c r="J16" s="1">
        <v>1.262874603</v>
      </c>
      <c r="K16" s="1">
        <v>2.1129924889999998</v>
      </c>
      <c r="L16" s="1">
        <v>0.52275820399999995</v>
      </c>
      <c r="M16" s="1">
        <v>474.46572509999999</v>
      </c>
    </row>
    <row r="17" spans="1:13">
      <c r="A17" s="1" t="s">
        <v>1834</v>
      </c>
      <c r="B17" s="1" t="s">
        <v>1638</v>
      </c>
      <c r="C17" s="1">
        <v>15</v>
      </c>
      <c r="D17" s="1" t="s">
        <v>1639</v>
      </c>
      <c r="E17" s="1" t="s">
        <v>1835</v>
      </c>
      <c r="F17" s="1" t="s">
        <v>1835</v>
      </c>
      <c r="G17" s="1">
        <v>10</v>
      </c>
      <c r="H17" s="1">
        <v>474.2143433</v>
      </c>
      <c r="I17" s="1">
        <v>0.72191070300000004</v>
      </c>
      <c r="J17" s="1">
        <v>0.39162818799999999</v>
      </c>
      <c r="K17" s="1">
        <v>1.1135388909999999</v>
      </c>
      <c r="L17" s="1">
        <v>1.706299615</v>
      </c>
      <c r="M17" s="1">
        <v>477.0341818</v>
      </c>
    </row>
    <row r="18" spans="1:13">
      <c r="A18" s="1" t="s">
        <v>1836</v>
      </c>
      <c r="B18" s="1" t="s">
        <v>1837</v>
      </c>
      <c r="C18" s="1">
        <v>15</v>
      </c>
      <c r="D18" s="1" t="s">
        <v>1639</v>
      </c>
      <c r="E18" s="1" t="s">
        <v>1838</v>
      </c>
      <c r="F18" s="1" t="s">
        <v>1838</v>
      </c>
      <c r="G18" s="1">
        <v>10</v>
      </c>
      <c r="H18" s="1">
        <v>479.22094120000003</v>
      </c>
      <c r="I18" s="1">
        <v>0.72621875999999996</v>
      </c>
      <c r="J18" s="1">
        <v>0.42117685999999999</v>
      </c>
      <c r="K18" s="1">
        <v>1.1473956199999999</v>
      </c>
      <c r="L18" s="1">
        <v>1.5088006730000001</v>
      </c>
      <c r="M18" s="1">
        <v>481.8771375</v>
      </c>
    </row>
    <row r="19" spans="1:13">
      <c r="A19" s="1" t="s">
        <v>1725</v>
      </c>
      <c r="B19" s="1" t="s">
        <v>1726</v>
      </c>
      <c r="C19" s="1">
        <v>15</v>
      </c>
      <c r="D19" s="1" t="s">
        <v>1717</v>
      </c>
      <c r="E19" s="1" t="s">
        <v>1727</v>
      </c>
      <c r="F19" s="1" t="s">
        <v>1727</v>
      </c>
      <c r="G19" s="1">
        <v>10</v>
      </c>
      <c r="H19" s="1">
        <v>482.1016846</v>
      </c>
      <c r="I19" s="1">
        <v>0.540507984</v>
      </c>
      <c r="J19" s="1">
        <v>0.612139761</v>
      </c>
      <c r="K19" s="1">
        <v>1.152647746</v>
      </c>
      <c r="L19" s="1">
        <v>0.83937969199999996</v>
      </c>
      <c r="M19" s="1">
        <v>484.09371199999998</v>
      </c>
    </row>
    <row r="20" spans="1:13">
      <c r="A20" s="1" t="s">
        <v>1847</v>
      </c>
      <c r="B20" s="1" t="s">
        <v>1848</v>
      </c>
      <c r="C20" s="1">
        <v>50</v>
      </c>
      <c r="D20" s="1" t="s">
        <v>1687</v>
      </c>
      <c r="E20" s="1" t="s">
        <v>1849</v>
      </c>
      <c r="F20" s="1" t="s">
        <v>1849</v>
      </c>
      <c r="G20" s="1">
        <v>10</v>
      </c>
      <c r="H20" s="1">
        <v>488.6491211</v>
      </c>
      <c r="I20" s="1">
        <v>0.76511521299999996</v>
      </c>
      <c r="J20" s="1">
        <v>0.28922123599999999</v>
      </c>
      <c r="K20" s="1">
        <v>1.0543364500000001</v>
      </c>
      <c r="L20" s="1">
        <v>1.7306914090000001</v>
      </c>
      <c r="M20" s="1">
        <v>491.43414899999999</v>
      </c>
    </row>
    <row r="21" spans="1:13">
      <c r="A21" s="1" t="s">
        <v>1702</v>
      </c>
      <c r="B21" s="1" t="s">
        <v>1703</v>
      </c>
      <c r="C21" s="1">
        <v>15</v>
      </c>
      <c r="D21" s="1" t="s">
        <v>1639</v>
      </c>
      <c r="E21" s="1" t="s">
        <v>1704</v>
      </c>
      <c r="F21" s="1" t="s">
        <v>1704</v>
      </c>
      <c r="G21" s="1">
        <v>10</v>
      </c>
      <c r="H21" s="1">
        <v>491.34403689999999</v>
      </c>
      <c r="I21" s="1">
        <v>0.74288264500000001</v>
      </c>
      <c r="J21" s="1">
        <v>0.224645072</v>
      </c>
      <c r="K21" s="1">
        <v>0.96752771699999995</v>
      </c>
      <c r="L21" s="1">
        <v>2.0120985629999999</v>
      </c>
      <c r="M21" s="1">
        <v>494.32366309999998</v>
      </c>
    </row>
    <row r="22" spans="1:13">
      <c r="A22" s="1" t="s">
        <v>1850</v>
      </c>
      <c r="B22" s="1" t="s">
        <v>1145</v>
      </c>
      <c r="C22" s="1">
        <v>50</v>
      </c>
      <c r="D22" s="1" t="s">
        <v>1851</v>
      </c>
      <c r="E22" s="1" t="s">
        <v>1852</v>
      </c>
      <c r="F22" s="1" t="s">
        <v>1852</v>
      </c>
      <c r="G22" s="1">
        <v>10</v>
      </c>
      <c r="H22" s="1">
        <v>493.14901120000002</v>
      </c>
      <c r="I22" s="1">
        <v>0.67485144100000005</v>
      </c>
      <c r="J22" s="1">
        <v>0.74587945899999997</v>
      </c>
      <c r="K22" s="1">
        <v>1.420730901</v>
      </c>
      <c r="L22" s="1">
        <v>0.78058203500000001</v>
      </c>
      <c r="M22" s="1">
        <v>495.35032419999999</v>
      </c>
    </row>
    <row r="23" spans="1:13">
      <c r="A23" s="1" t="s">
        <v>1741</v>
      </c>
      <c r="B23" s="1" t="s">
        <v>1742</v>
      </c>
      <c r="C23" s="1">
        <v>15</v>
      </c>
      <c r="D23" s="1" t="s">
        <v>1743</v>
      </c>
      <c r="E23" s="1" t="s">
        <v>1744</v>
      </c>
      <c r="F23" s="1" t="s">
        <v>1744</v>
      </c>
      <c r="G23" s="1">
        <v>10</v>
      </c>
      <c r="H23" s="1">
        <v>497.72551270000002</v>
      </c>
      <c r="I23" s="1">
        <v>0.80345656899999995</v>
      </c>
      <c r="J23" s="1">
        <v>0.72508546100000004</v>
      </c>
      <c r="K23" s="1">
        <v>1.5285420300000001</v>
      </c>
      <c r="L23" s="1">
        <v>0.74147995700000002</v>
      </c>
      <c r="M23" s="1">
        <v>499.99553470000001</v>
      </c>
    </row>
    <row r="24" spans="1:13">
      <c r="A24" s="1" t="s">
        <v>1804</v>
      </c>
      <c r="B24" s="1" t="s">
        <v>1805</v>
      </c>
      <c r="C24" s="1">
        <v>10</v>
      </c>
      <c r="D24" s="1" t="s">
        <v>1796</v>
      </c>
      <c r="E24" s="1" t="s">
        <v>1806</v>
      </c>
      <c r="F24" s="1" t="s">
        <v>1806</v>
      </c>
      <c r="G24" s="1">
        <v>10</v>
      </c>
      <c r="H24" s="1">
        <v>498.49758910000003</v>
      </c>
      <c r="I24" s="1">
        <v>0.84803545499999999</v>
      </c>
      <c r="J24" s="1">
        <v>0.77900325100000001</v>
      </c>
      <c r="K24" s="1">
        <v>1.6270387049999999</v>
      </c>
      <c r="L24" s="1">
        <v>0.71952021099999997</v>
      </c>
      <c r="M24" s="1">
        <v>500.84414800000002</v>
      </c>
    </row>
    <row r="25" spans="1:13">
      <c r="A25" s="1" t="s">
        <v>1897</v>
      </c>
      <c r="B25" s="1" t="s">
        <v>1898</v>
      </c>
      <c r="C25" s="1">
        <v>25</v>
      </c>
      <c r="D25" s="1" t="s">
        <v>1657</v>
      </c>
      <c r="E25" s="1" t="s">
        <v>1899</v>
      </c>
      <c r="F25" s="1" t="s">
        <v>1899</v>
      </c>
      <c r="G25" s="1">
        <v>25</v>
      </c>
      <c r="H25" s="1">
        <v>496.9125732</v>
      </c>
      <c r="I25" s="1">
        <v>1.1252460959999999</v>
      </c>
      <c r="J25" s="1">
        <v>6.5392486569999999</v>
      </c>
      <c r="K25" s="1">
        <v>7.6644947529999996</v>
      </c>
      <c r="L25" s="1">
        <v>5.9474109999999997E-3</v>
      </c>
      <c r="M25" s="1">
        <v>504.58301540000002</v>
      </c>
    </row>
    <row r="26" spans="1:13">
      <c r="A26" s="1" t="s">
        <v>1651</v>
      </c>
      <c r="B26" s="1" t="s">
        <v>1652</v>
      </c>
      <c r="C26" s="1">
        <v>15</v>
      </c>
      <c r="D26" s="1" t="s">
        <v>1653</v>
      </c>
      <c r="E26" s="1" t="s">
        <v>1654</v>
      </c>
      <c r="F26" s="1" t="s">
        <v>1654</v>
      </c>
      <c r="G26" s="1">
        <v>50</v>
      </c>
      <c r="H26" s="1">
        <v>502.85355220000002</v>
      </c>
      <c r="I26" s="1">
        <v>0.95661362400000005</v>
      </c>
      <c r="J26" s="1">
        <v>4.0909740919999997</v>
      </c>
      <c r="K26" s="1">
        <v>5.0475877169999999</v>
      </c>
      <c r="L26" s="1">
        <v>4.3856381999999999E-2</v>
      </c>
      <c r="M26" s="1">
        <v>507.94499630000001</v>
      </c>
    </row>
    <row r="27" spans="1:13">
      <c r="A27" s="1" t="s">
        <v>1686</v>
      </c>
      <c r="B27" s="1" t="s">
        <v>1656</v>
      </c>
      <c r="C27" s="1">
        <v>20</v>
      </c>
      <c r="D27" s="1" t="s">
        <v>1687</v>
      </c>
      <c r="E27" s="1" t="s">
        <v>1688</v>
      </c>
      <c r="F27" s="1" t="s">
        <v>1688</v>
      </c>
      <c r="G27" s="1">
        <v>10</v>
      </c>
      <c r="H27" s="1">
        <v>515.91493530000002</v>
      </c>
      <c r="I27" s="1">
        <v>0.84408892400000002</v>
      </c>
      <c r="J27" s="1">
        <v>0.58493435400000005</v>
      </c>
      <c r="K27" s="1">
        <v>1.4290232780000001</v>
      </c>
      <c r="L27" s="1">
        <v>0.98836747999999996</v>
      </c>
      <c r="M27" s="1">
        <v>518.33232610000005</v>
      </c>
    </row>
    <row r="28" spans="1:13">
      <c r="A28" s="1" t="s">
        <v>1792</v>
      </c>
      <c r="B28" s="1" t="s">
        <v>1627</v>
      </c>
      <c r="C28" s="1">
        <v>15</v>
      </c>
      <c r="D28" s="1" t="s">
        <v>1793</v>
      </c>
      <c r="E28" s="1" t="s">
        <v>1794</v>
      </c>
      <c r="F28" s="1" t="s">
        <v>1794</v>
      </c>
      <c r="G28" s="1">
        <v>10</v>
      </c>
      <c r="H28" s="1">
        <v>524.65563959999997</v>
      </c>
      <c r="I28" s="1">
        <v>0.39728617100000002</v>
      </c>
      <c r="J28" s="1">
        <v>7.2763959000000003E-2</v>
      </c>
      <c r="K28" s="1">
        <v>0.47005013000000001</v>
      </c>
      <c r="L28" s="1">
        <v>3.0066482539999999</v>
      </c>
      <c r="M28" s="1">
        <v>528.132338</v>
      </c>
    </row>
    <row r="29" spans="1:13">
      <c r="A29" s="1" t="s">
        <v>1795</v>
      </c>
      <c r="B29" s="1" t="s">
        <v>1188</v>
      </c>
      <c r="C29" s="1">
        <v>100</v>
      </c>
      <c r="D29" s="1" t="s">
        <v>1796</v>
      </c>
      <c r="E29" s="1" t="s">
        <v>1797</v>
      </c>
      <c r="F29" s="1" t="s">
        <v>1797</v>
      </c>
      <c r="G29" s="1">
        <v>10</v>
      </c>
      <c r="H29" s="1">
        <v>526.15120239999999</v>
      </c>
      <c r="I29" s="1">
        <v>0.75990078400000005</v>
      </c>
      <c r="J29" s="1">
        <v>0.77893425199999999</v>
      </c>
      <c r="K29" s="1">
        <v>1.5388350369999999</v>
      </c>
      <c r="L29" s="1">
        <v>0.74931772900000004</v>
      </c>
      <c r="M29" s="1">
        <v>528.43935520000002</v>
      </c>
    </row>
    <row r="30" spans="1:13">
      <c r="A30" s="1" t="s">
        <v>1865</v>
      </c>
      <c r="B30" s="1" t="s">
        <v>1627</v>
      </c>
      <c r="C30" s="1">
        <v>50</v>
      </c>
      <c r="D30" s="1" t="s">
        <v>1635</v>
      </c>
      <c r="E30" s="1" t="s">
        <v>1866</v>
      </c>
      <c r="F30" s="1" t="s">
        <v>1866</v>
      </c>
      <c r="G30" s="1">
        <v>10</v>
      </c>
      <c r="H30" s="1">
        <v>527.02022710000006</v>
      </c>
      <c r="I30" s="1">
        <v>0.32017132599999998</v>
      </c>
      <c r="J30" s="1">
        <v>0.117412639</v>
      </c>
      <c r="K30" s="1">
        <v>0.43758396500000002</v>
      </c>
      <c r="L30" s="1">
        <v>3.0289354319999999</v>
      </c>
      <c r="M30" s="1">
        <v>530.48674640000002</v>
      </c>
    </row>
    <row r="31" spans="1:13">
      <c r="A31" s="1" t="s">
        <v>1737</v>
      </c>
      <c r="B31" s="1" t="s">
        <v>1738</v>
      </c>
      <c r="C31" s="1">
        <v>15</v>
      </c>
      <c r="D31" s="1" t="s">
        <v>1739</v>
      </c>
      <c r="E31" s="1" t="s">
        <v>1740</v>
      </c>
      <c r="F31" s="1" t="s">
        <v>1740</v>
      </c>
      <c r="G31" s="1">
        <v>10</v>
      </c>
      <c r="H31" s="1">
        <v>540.94415279999998</v>
      </c>
      <c r="I31" s="1">
        <v>0.876316977</v>
      </c>
      <c r="J31" s="1">
        <v>0.83319271800000005</v>
      </c>
      <c r="K31" s="1">
        <v>1.7095096949999999</v>
      </c>
      <c r="L31" s="1">
        <v>0.64837714400000002</v>
      </c>
      <c r="M31" s="1">
        <v>543.30203970000002</v>
      </c>
    </row>
    <row r="32" spans="1:13">
      <c r="A32" s="1" t="s">
        <v>1722</v>
      </c>
      <c r="B32" s="1" t="s">
        <v>1723</v>
      </c>
      <c r="C32" s="1">
        <v>50</v>
      </c>
      <c r="D32" s="1" t="s">
        <v>1717</v>
      </c>
      <c r="E32" s="1" t="s">
        <v>1724</v>
      </c>
      <c r="F32" s="1" t="s">
        <v>1724</v>
      </c>
      <c r="G32" s="1">
        <v>10</v>
      </c>
      <c r="H32" s="1">
        <v>542.94401860000005</v>
      </c>
      <c r="I32" s="1">
        <v>0.850427818</v>
      </c>
      <c r="J32" s="1">
        <v>0.911271155</v>
      </c>
      <c r="K32" s="1">
        <v>1.7616989729999999</v>
      </c>
      <c r="L32" s="1">
        <v>0.77312545799999999</v>
      </c>
      <c r="M32" s="1">
        <v>545.47884299999998</v>
      </c>
    </row>
    <row r="33" spans="1:13">
      <c r="A33" s="1" t="s">
        <v>1841</v>
      </c>
      <c r="B33" s="1" t="s">
        <v>1842</v>
      </c>
      <c r="C33" s="1">
        <v>50</v>
      </c>
      <c r="D33" s="1" t="s">
        <v>1639</v>
      </c>
      <c r="E33" s="1" t="s">
        <v>1843</v>
      </c>
      <c r="F33" s="1" t="s">
        <v>1843</v>
      </c>
      <c r="G33" s="1">
        <v>10</v>
      </c>
      <c r="H33" s="1">
        <v>546.7559387</v>
      </c>
      <c r="I33" s="1">
        <v>0.75243815199999997</v>
      </c>
      <c r="J33" s="1">
        <v>0.72163448299999999</v>
      </c>
      <c r="K33" s="1">
        <v>1.474072635</v>
      </c>
      <c r="L33" s="1">
        <v>0.94636346100000002</v>
      </c>
      <c r="M33" s="1">
        <v>549.17637479999996</v>
      </c>
    </row>
    <row r="34" spans="1:13">
      <c r="A34" s="1" t="s">
        <v>1904</v>
      </c>
      <c r="B34" s="1" t="s">
        <v>1703</v>
      </c>
      <c r="C34" s="1">
        <v>10</v>
      </c>
      <c r="D34" s="1" t="s">
        <v>1693</v>
      </c>
      <c r="E34" s="1" t="s">
        <v>1905</v>
      </c>
      <c r="F34" s="1" t="s">
        <v>1905</v>
      </c>
      <c r="G34" s="1">
        <v>50</v>
      </c>
      <c r="H34" s="1">
        <v>553.49703369999997</v>
      </c>
      <c r="I34" s="1">
        <v>0.71236014400000003</v>
      </c>
      <c r="J34" s="1">
        <v>0.78888220799999997</v>
      </c>
      <c r="K34" s="1">
        <v>1.501242352</v>
      </c>
      <c r="L34" s="1">
        <v>0.82295170399999995</v>
      </c>
      <c r="M34" s="1">
        <v>555.82122770000001</v>
      </c>
    </row>
    <row r="35" spans="1:13">
      <c r="A35" s="1" t="s">
        <v>1876</v>
      </c>
      <c r="B35" s="1" t="s">
        <v>1874</v>
      </c>
      <c r="C35" s="1">
        <v>50</v>
      </c>
      <c r="D35" s="1" t="s">
        <v>1653</v>
      </c>
      <c r="E35" s="1" t="s">
        <v>1877</v>
      </c>
      <c r="F35" s="1" t="s">
        <v>1877</v>
      </c>
      <c r="G35" s="1">
        <v>10</v>
      </c>
      <c r="H35" s="1">
        <v>552.596228</v>
      </c>
      <c r="I35" s="1">
        <v>0.74594340299999995</v>
      </c>
      <c r="J35" s="1">
        <v>4.9004056929999997</v>
      </c>
      <c r="K35" s="1">
        <v>5.6463490959999998</v>
      </c>
      <c r="L35" s="1">
        <v>1.4845367E-2</v>
      </c>
      <c r="M35" s="1">
        <v>558.25742249999996</v>
      </c>
    </row>
    <row r="36" spans="1:13">
      <c r="A36" s="1" t="s">
        <v>1719</v>
      </c>
      <c r="B36" s="1" t="s">
        <v>1720</v>
      </c>
      <c r="C36" s="1">
        <v>15</v>
      </c>
      <c r="D36" s="1" t="s">
        <v>409</v>
      </c>
      <c r="E36" s="1" t="s">
        <v>1721</v>
      </c>
      <c r="F36" s="1" t="s">
        <v>1721</v>
      </c>
      <c r="G36" s="1">
        <v>10</v>
      </c>
      <c r="H36" s="1">
        <v>558.88201900000001</v>
      </c>
      <c r="I36" s="1">
        <v>0.67127749299999995</v>
      </c>
      <c r="J36" s="1">
        <v>0.79500999500000002</v>
      </c>
      <c r="K36" s="1">
        <v>1.4662874880000001</v>
      </c>
      <c r="L36" s="1">
        <v>0.87217438199999997</v>
      </c>
      <c r="M36" s="1">
        <v>561.22048089999998</v>
      </c>
    </row>
    <row r="37" spans="1:13">
      <c r="A37" s="1" t="s">
        <v>1798</v>
      </c>
      <c r="B37" s="1" t="s">
        <v>1799</v>
      </c>
      <c r="C37" s="1">
        <v>15</v>
      </c>
      <c r="D37" s="1" t="s">
        <v>1713</v>
      </c>
      <c r="E37" s="1" t="s">
        <v>1800</v>
      </c>
      <c r="F37" s="1" t="s">
        <v>1800</v>
      </c>
      <c r="G37" s="1">
        <v>25</v>
      </c>
      <c r="H37" s="1">
        <v>566.73010250000004</v>
      </c>
      <c r="I37" s="1">
        <v>0.80002247100000001</v>
      </c>
      <c r="J37" s="1">
        <v>0.56381542100000004</v>
      </c>
      <c r="K37" s="1">
        <v>1.3638378920000001</v>
      </c>
      <c r="L37" s="1">
        <v>0.88392521099999999</v>
      </c>
      <c r="M37" s="1">
        <v>568.97786559999997</v>
      </c>
    </row>
    <row r="38" spans="1:13">
      <c r="A38" s="1" t="s">
        <v>1623</v>
      </c>
      <c r="B38" s="1" t="s">
        <v>1624</v>
      </c>
      <c r="C38" s="1">
        <v>50</v>
      </c>
      <c r="D38" s="1" t="s">
        <v>34</v>
      </c>
      <c r="E38" s="1" t="s">
        <v>1625</v>
      </c>
      <c r="F38" s="1" t="s">
        <v>1625</v>
      </c>
      <c r="G38" s="1">
        <v>10</v>
      </c>
      <c r="H38" s="1">
        <v>566.71024169999998</v>
      </c>
      <c r="I38" s="1">
        <v>0.82070549699999995</v>
      </c>
      <c r="J38" s="1">
        <v>0.86297450099999995</v>
      </c>
      <c r="K38" s="1">
        <v>1.6836799979999999</v>
      </c>
      <c r="L38" s="1">
        <v>0.78467474000000004</v>
      </c>
      <c r="M38" s="1">
        <v>569.17859639999995</v>
      </c>
    </row>
    <row r="39" spans="1:13">
      <c r="A39" s="1" t="s">
        <v>1812</v>
      </c>
      <c r="B39" s="1" t="s">
        <v>1519</v>
      </c>
      <c r="C39" s="1">
        <v>25</v>
      </c>
      <c r="D39" s="1" t="s">
        <v>1796</v>
      </c>
      <c r="E39" s="1" t="s">
        <v>1813</v>
      </c>
      <c r="F39" s="1" t="s">
        <v>1813</v>
      </c>
      <c r="G39" s="1">
        <v>25</v>
      </c>
      <c r="H39" s="1">
        <v>567.09200439999995</v>
      </c>
      <c r="I39" s="1">
        <v>0.75062040699999999</v>
      </c>
      <c r="J39" s="1">
        <v>0.88482599299999998</v>
      </c>
      <c r="K39" s="1">
        <v>1.6354463990000001</v>
      </c>
      <c r="L39" s="1">
        <v>0.89632537400000001</v>
      </c>
      <c r="M39" s="1">
        <v>569.62377619999995</v>
      </c>
    </row>
    <row r="40" spans="1:13">
      <c r="A40" s="1" t="s">
        <v>1895</v>
      </c>
      <c r="B40" s="1" t="s">
        <v>1660</v>
      </c>
      <c r="C40" s="1">
        <v>50</v>
      </c>
      <c r="D40" s="1" t="s">
        <v>1653</v>
      </c>
      <c r="E40" s="1" t="s">
        <v>1896</v>
      </c>
      <c r="F40" s="1" t="s">
        <v>1896</v>
      </c>
      <c r="G40" s="1">
        <v>10</v>
      </c>
      <c r="H40" s="1">
        <v>573.99425050000002</v>
      </c>
      <c r="I40" s="1">
        <v>0.88747129400000002</v>
      </c>
      <c r="J40" s="1">
        <v>1.5887316819999999</v>
      </c>
      <c r="K40" s="1">
        <v>2.4762029769999998</v>
      </c>
      <c r="L40" s="1">
        <v>0.50152927000000003</v>
      </c>
      <c r="M40" s="1">
        <v>576.97198270000001</v>
      </c>
    </row>
    <row r="41" spans="1:13">
      <c r="A41" s="1" t="s">
        <v>1844</v>
      </c>
      <c r="B41" s="1" t="s">
        <v>1845</v>
      </c>
      <c r="C41" s="1">
        <v>50</v>
      </c>
      <c r="D41" s="1" t="s">
        <v>1639</v>
      </c>
      <c r="E41" s="1" t="s">
        <v>1846</v>
      </c>
      <c r="F41" s="1" t="s">
        <v>1846</v>
      </c>
      <c r="G41" s="1">
        <v>10</v>
      </c>
      <c r="H41" s="1">
        <v>584.71342770000001</v>
      </c>
      <c r="I41" s="1">
        <v>0.74949753299999999</v>
      </c>
      <c r="J41" s="1">
        <v>0.81935544599999999</v>
      </c>
      <c r="K41" s="1">
        <v>1.5688529790000001</v>
      </c>
      <c r="L41" s="1">
        <v>0.75178990400000001</v>
      </c>
      <c r="M41" s="1">
        <v>587.03407059999995</v>
      </c>
    </row>
    <row r="42" spans="1:13">
      <c r="A42" s="1" t="s">
        <v>1878</v>
      </c>
      <c r="B42" s="1" t="s">
        <v>1874</v>
      </c>
      <c r="C42" s="1">
        <v>50</v>
      </c>
      <c r="D42" s="1" t="s">
        <v>1653</v>
      </c>
      <c r="E42" s="1" t="s">
        <v>1879</v>
      </c>
      <c r="F42" s="1" t="s">
        <v>1879</v>
      </c>
      <c r="G42" s="1">
        <v>50</v>
      </c>
      <c r="H42" s="1">
        <v>597.95170900000005</v>
      </c>
      <c r="I42" s="1">
        <v>0.70278918700000004</v>
      </c>
      <c r="J42" s="1">
        <v>1.418669057</v>
      </c>
      <c r="K42" s="1">
        <v>2.1214582439999998</v>
      </c>
      <c r="L42" s="1">
        <v>0.60316088199999995</v>
      </c>
      <c r="M42" s="1">
        <v>600.67632809999998</v>
      </c>
    </row>
    <row r="43" spans="1:13">
      <c r="A43" s="1" t="s">
        <v>1768</v>
      </c>
      <c r="B43" s="1" t="s">
        <v>34</v>
      </c>
      <c r="C43" s="1">
        <v>15</v>
      </c>
      <c r="D43" s="1" t="s">
        <v>1769</v>
      </c>
      <c r="E43" s="1" t="s">
        <v>1770</v>
      </c>
      <c r="F43" s="1" t="s">
        <v>1770</v>
      </c>
      <c r="G43" s="1">
        <v>10</v>
      </c>
      <c r="H43" s="1">
        <v>600.15891109999995</v>
      </c>
      <c r="I43" s="1">
        <v>0.74492514099999996</v>
      </c>
      <c r="J43" s="1">
        <v>0.75212528700000003</v>
      </c>
      <c r="K43" s="1">
        <v>1.4970504280000001</v>
      </c>
      <c r="L43" s="1">
        <v>0.68805577799999995</v>
      </c>
      <c r="M43" s="1">
        <v>602.34401730000002</v>
      </c>
    </row>
    <row r="44" spans="1:13">
      <c r="A44" s="1" t="s">
        <v>1712</v>
      </c>
      <c r="B44" s="1" t="s">
        <v>1696</v>
      </c>
      <c r="C44" s="1">
        <v>10</v>
      </c>
      <c r="D44" s="1" t="s">
        <v>1713</v>
      </c>
      <c r="E44" s="1" t="s">
        <v>1714</v>
      </c>
      <c r="F44" s="1" t="s">
        <v>1714</v>
      </c>
      <c r="G44" s="1">
        <v>10</v>
      </c>
      <c r="H44" s="1">
        <v>617.50808110000003</v>
      </c>
      <c r="I44" s="1">
        <v>0.72136335399999996</v>
      </c>
      <c r="J44" s="1">
        <v>0.85795688599999997</v>
      </c>
      <c r="K44" s="1">
        <v>1.5793202399999999</v>
      </c>
      <c r="L44" s="1">
        <v>0.72579069100000004</v>
      </c>
      <c r="M44" s="1">
        <v>619.81319199999996</v>
      </c>
    </row>
    <row r="45" spans="1:13">
      <c r="A45" s="1" t="s">
        <v>1856</v>
      </c>
      <c r="B45" s="1" t="s">
        <v>1857</v>
      </c>
      <c r="C45" s="1">
        <v>50</v>
      </c>
      <c r="D45" s="1" t="s">
        <v>1717</v>
      </c>
      <c r="E45" s="1" t="s">
        <v>1858</v>
      </c>
      <c r="F45" s="1" t="s">
        <v>1858</v>
      </c>
      <c r="G45" s="1">
        <v>10</v>
      </c>
      <c r="H45" s="1">
        <v>632.21568600000001</v>
      </c>
      <c r="I45" s="1">
        <v>0.98869800600000002</v>
      </c>
      <c r="J45" s="1">
        <v>1.0435317159999999</v>
      </c>
      <c r="K45" s="1">
        <v>2.0322297219999998</v>
      </c>
      <c r="L45" s="1">
        <v>0.82546422500000005</v>
      </c>
      <c r="M45" s="1">
        <v>635.07338000000004</v>
      </c>
    </row>
    <row r="46" spans="1:13">
      <c r="A46" s="1" t="s">
        <v>1745</v>
      </c>
      <c r="B46" s="1" t="s">
        <v>1746</v>
      </c>
      <c r="C46" s="1">
        <v>50</v>
      </c>
      <c r="D46" s="1" t="s">
        <v>1717</v>
      </c>
      <c r="E46" s="1" t="s">
        <v>1747</v>
      </c>
      <c r="F46" s="1" t="s">
        <v>1747</v>
      </c>
      <c r="G46" s="1">
        <v>50</v>
      </c>
      <c r="H46" s="1">
        <v>645.94815670000003</v>
      </c>
      <c r="I46" s="1">
        <v>0.81863668000000001</v>
      </c>
      <c r="J46" s="1">
        <v>1.131460726</v>
      </c>
      <c r="K46" s="1">
        <v>1.950097406</v>
      </c>
      <c r="L46" s="1">
        <v>0.68046749200000001</v>
      </c>
      <c r="M46" s="1">
        <v>648.57872159999999</v>
      </c>
    </row>
    <row r="47" spans="1:13">
      <c r="A47" s="1" t="s">
        <v>1728</v>
      </c>
      <c r="B47" s="1" t="s">
        <v>1716</v>
      </c>
      <c r="C47" s="1">
        <v>10</v>
      </c>
      <c r="D47" s="1" t="s">
        <v>1717</v>
      </c>
      <c r="E47" s="1" t="s">
        <v>1729</v>
      </c>
      <c r="F47" s="1" t="s">
        <v>1729</v>
      </c>
      <c r="G47" s="1">
        <v>50</v>
      </c>
      <c r="H47" s="1">
        <v>653.91617429999997</v>
      </c>
      <c r="I47" s="1">
        <v>0.68477588899999997</v>
      </c>
      <c r="J47" s="1">
        <v>0.87469853200000003</v>
      </c>
      <c r="K47" s="1">
        <v>1.559474421</v>
      </c>
      <c r="L47" s="1">
        <v>0.93064318899999998</v>
      </c>
      <c r="M47" s="1">
        <v>656.40629190000004</v>
      </c>
    </row>
    <row r="48" spans="1:13">
      <c r="A48" s="1" t="s">
        <v>1750</v>
      </c>
      <c r="B48" s="1" t="s">
        <v>1751</v>
      </c>
      <c r="C48" s="1">
        <v>15</v>
      </c>
      <c r="D48" s="1" t="s">
        <v>231</v>
      </c>
      <c r="E48" s="1" t="s">
        <v>1752</v>
      </c>
      <c r="F48" s="1" t="s">
        <v>1752</v>
      </c>
      <c r="G48" s="1">
        <v>25</v>
      </c>
      <c r="H48" s="1">
        <v>663.7695923</v>
      </c>
      <c r="I48" s="1">
        <v>0.66908068700000001</v>
      </c>
      <c r="J48" s="1">
        <v>0.91238507000000002</v>
      </c>
      <c r="K48" s="1">
        <v>1.5814657569999999</v>
      </c>
      <c r="L48" s="1">
        <v>0.93954771800000003</v>
      </c>
      <c r="M48" s="1">
        <v>666.29060579999998</v>
      </c>
    </row>
    <row r="49" spans="1:13">
      <c r="A49" s="1" t="s">
        <v>1892</v>
      </c>
      <c r="B49" s="1" t="s">
        <v>1893</v>
      </c>
      <c r="C49" s="1">
        <v>20</v>
      </c>
      <c r="D49" s="1" t="s">
        <v>1627</v>
      </c>
      <c r="E49" s="1" t="s">
        <v>1894</v>
      </c>
      <c r="F49" s="1" t="s">
        <v>1894</v>
      </c>
      <c r="G49" s="1">
        <v>10</v>
      </c>
      <c r="H49" s="1">
        <v>669.13673100000005</v>
      </c>
      <c r="I49" s="1">
        <v>0.79391473499999998</v>
      </c>
      <c r="J49" s="1">
        <v>0.81548726599999999</v>
      </c>
      <c r="K49" s="1">
        <v>1.6094020010000001</v>
      </c>
      <c r="L49" s="1">
        <v>0.94284199499999999</v>
      </c>
      <c r="M49" s="1">
        <v>671.68897500000003</v>
      </c>
    </row>
    <row r="50" spans="1:13">
      <c r="A50" s="1" t="s">
        <v>1684</v>
      </c>
      <c r="B50" s="1" t="s">
        <v>1627</v>
      </c>
      <c r="C50" s="1">
        <v>20</v>
      </c>
      <c r="D50" s="1" t="s">
        <v>1657</v>
      </c>
      <c r="E50" s="1" t="s">
        <v>1685</v>
      </c>
      <c r="F50" s="1" t="s">
        <v>1685</v>
      </c>
      <c r="G50" s="1">
        <v>25</v>
      </c>
      <c r="H50" s="1">
        <v>671.74029540000004</v>
      </c>
      <c r="I50" s="1">
        <v>0.806817377</v>
      </c>
      <c r="J50" s="1">
        <v>1.097454011</v>
      </c>
      <c r="K50" s="1">
        <v>1.904271388</v>
      </c>
      <c r="L50" s="1">
        <v>0.492641526</v>
      </c>
      <c r="M50" s="1">
        <v>674.1372083</v>
      </c>
    </row>
    <row r="51" spans="1:13">
      <c r="A51" s="1" t="s">
        <v>1626</v>
      </c>
      <c r="B51" s="1" t="s">
        <v>1627</v>
      </c>
      <c r="C51" s="1">
        <v>50</v>
      </c>
      <c r="D51" s="1" t="s">
        <v>1628</v>
      </c>
      <c r="E51" s="1" t="s">
        <v>1629</v>
      </c>
      <c r="F51" s="1" t="s">
        <v>1629</v>
      </c>
      <c r="G51" s="1">
        <v>50</v>
      </c>
      <c r="H51" s="1">
        <v>681.08247070000004</v>
      </c>
      <c r="I51" s="1">
        <v>0.93463898899999998</v>
      </c>
      <c r="J51" s="1">
        <v>0.52961923499999997</v>
      </c>
      <c r="K51" s="1">
        <v>1.4642582239999999</v>
      </c>
      <c r="L51" s="1">
        <v>1.1685571189999999</v>
      </c>
      <c r="M51" s="1">
        <v>683.71528599999999</v>
      </c>
    </row>
    <row r="52" spans="1:13">
      <c r="A52" s="1" t="s">
        <v>1889</v>
      </c>
      <c r="B52" s="1" t="s">
        <v>1890</v>
      </c>
      <c r="C52" s="1">
        <v>10</v>
      </c>
      <c r="D52" s="1" t="s">
        <v>1790</v>
      </c>
      <c r="E52" s="1" t="s">
        <v>1891</v>
      </c>
      <c r="F52" s="1" t="s">
        <v>1891</v>
      </c>
      <c r="G52" s="1">
        <v>50</v>
      </c>
      <c r="H52" s="1">
        <v>689.69072270000004</v>
      </c>
      <c r="I52" s="1">
        <v>0.71840580700000001</v>
      </c>
      <c r="J52" s="1">
        <v>1.267970061</v>
      </c>
      <c r="K52" s="1">
        <v>1.9863758680000001</v>
      </c>
      <c r="L52" s="1">
        <v>0.70032756299999999</v>
      </c>
      <c r="M52" s="1">
        <v>692.37742609999998</v>
      </c>
    </row>
    <row r="53" spans="1:13">
      <c r="A53" s="1" t="s">
        <v>1730</v>
      </c>
      <c r="B53" s="1" t="s">
        <v>1731</v>
      </c>
      <c r="C53" s="1">
        <v>100</v>
      </c>
      <c r="D53" s="1" t="s">
        <v>1717</v>
      </c>
      <c r="E53" s="1" t="s">
        <v>1732</v>
      </c>
      <c r="F53" s="1" t="s">
        <v>1732</v>
      </c>
      <c r="G53" s="1">
        <v>10</v>
      </c>
      <c r="H53" s="1">
        <v>696.59228519999999</v>
      </c>
      <c r="I53" s="1">
        <v>0.82274924500000002</v>
      </c>
      <c r="J53" s="1">
        <v>0.95565928200000005</v>
      </c>
      <c r="K53" s="1">
        <v>1.7784085270000001</v>
      </c>
      <c r="L53" s="1">
        <v>0.87125231000000003</v>
      </c>
      <c r="M53" s="1">
        <v>699.24194599999998</v>
      </c>
    </row>
    <row r="54" spans="1:13">
      <c r="A54" s="1" t="s">
        <v>1788</v>
      </c>
      <c r="B54" s="1" t="s">
        <v>1789</v>
      </c>
      <c r="C54" s="1">
        <v>25</v>
      </c>
      <c r="D54" s="1" t="s">
        <v>1790</v>
      </c>
      <c r="E54" s="1" t="s">
        <v>1791</v>
      </c>
      <c r="F54" s="1" t="s">
        <v>1791</v>
      </c>
      <c r="G54" s="1">
        <v>50</v>
      </c>
      <c r="H54" s="1">
        <v>702.67104489999997</v>
      </c>
      <c r="I54" s="1">
        <v>0.79055061299999996</v>
      </c>
      <c r="J54" s="1">
        <v>3.9716745379999998</v>
      </c>
      <c r="K54" s="1">
        <v>4.762225151</v>
      </c>
      <c r="L54" s="1">
        <v>6.0355275999999999E-2</v>
      </c>
      <c r="M54" s="1">
        <v>707.49362529999996</v>
      </c>
    </row>
    <row r="55" spans="1:13">
      <c r="A55" s="1" t="s">
        <v>1801</v>
      </c>
      <c r="B55" s="1" t="s">
        <v>1802</v>
      </c>
      <c r="C55" s="1">
        <v>50</v>
      </c>
      <c r="D55" s="1" t="s">
        <v>1653</v>
      </c>
      <c r="E55" s="1" t="s">
        <v>1803</v>
      </c>
      <c r="F55" s="1" t="s">
        <v>1803</v>
      </c>
      <c r="G55" s="1">
        <v>10</v>
      </c>
      <c r="H55" s="1">
        <v>708.10216060000005</v>
      </c>
      <c r="I55" s="1">
        <v>0.90399210500000005</v>
      </c>
      <c r="J55" s="1">
        <v>1.054838884</v>
      </c>
      <c r="K55" s="1">
        <v>1.9588309880000001</v>
      </c>
      <c r="L55" s="1">
        <v>0.99564204199999995</v>
      </c>
      <c r="M55" s="1">
        <v>711.05663370000002</v>
      </c>
    </row>
    <row r="56" spans="1:13">
      <c r="A56" s="1" t="s">
        <v>1906</v>
      </c>
      <c r="B56" s="1" t="s">
        <v>1789</v>
      </c>
      <c r="C56" s="1">
        <v>50</v>
      </c>
      <c r="D56" s="1" t="s">
        <v>1869</v>
      </c>
      <c r="E56" s="1" t="s">
        <v>1907</v>
      </c>
      <c r="F56" s="1" t="s">
        <v>1907</v>
      </c>
      <c r="G56" s="1">
        <v>10</v>
      </c>
      <c r="H56" s="1">
        <v>713.79438479999999</v>
      </c>
      <c r="I56" s="1">
        <v>0.92821295299999995</v>
      </c>
      <c r="J56" s="1">
        <v>0.62269215600000005</v>
      </c>
      <c r="K56" s="1">
        <v>1.550905108</v>
      </c>
      <c r="L56" s="1">
        <v>1.080112505</v>
      </c>
      <c r="M56" s="1">
        <v>716.42540240000005</v>
      </c>
    </row>
    <row r="57" spans="1:13">
      <c r="A57" s="1" t="s">
        <v>1809</v>
      </c>
      <c r="B57" s="1" t="s">
        <v>1810</v>
      </c>
      <c r="C57" s="1">
        <v>15</v>
      </c>
      <c r="D57" s="1" t="s">
        <v>1766</v>
      </c>
      <c r="E57" s="1" t="s">
        <v>1811</v>
      </c>
      <c r="F57" s="1" t="s">
        <v>1811</v>
      </c>
      <c r="G57" s="1">
        <v>10</v>
      </c>
      <c r="H57" s="1">
        <v>720.47471919999998</v>
      </c>
      <c r="I57" s="1">
        <v>0.73933415400000002</v>
      </c>
      <c r="J57" s="1">
        <v>0.74938322300000004</v>
      </c>
      <c r="K57" s="1">
        <v>1.488717377</v>
      </c>
      <c r="L57" s="1">
        <v>0.80458949800000001</v>
      </c>
      <c r="M57" s="1">
        <v>722.76802610000004</v>
      </c>
    </row>
    <row r="58" spans="1:13">
      <c r="A58" s="1" t="s">
        <v>1814</v>
      </c>
      <c r="B58" s="1" t="s">
        <v>1815</v>
      </c>
      <c r="C58" s="1">
        <v>15</v>
      </c>
      <c r="D58" s="1" t="s">
        <v>1693</v>
      </c>
      <c r="E58" s="1" t="s">
        <v>1816</v>
      </c>
      <c r="F58" s="1" t="s">
        <v>1816</v>
      </c>
      <c r="G58" s="1">
        <v>10</v>
      </c>
      <c r="H58" s="1">
        <v>724.96604000000002</v>
      </c>
      <c r="I58" s="1">
        <v>0.81092199099999995</v>
      </c>
      <c r="J58" s="1">
        <v>0.72254610100000005</v>
      </c>
      <c r="K58" s="1">
        <v>1.533468091</v>
      </c>
      <c r="L58" s="1">
        <v>0.83406412600000002</v>
      </c>
      <c r="M58" s="1">
        <v>727.33357230000001</v>
      </c>
    </row>
    <row r="59" spans="1:13">
      <c r="A59" s="1" t="s">
        <v>1807</v>
      </c>
      <c r="B59" s="1" t="s">
        <v>1627</v>
      </c>
      <c r="C59" s="1">
        <v>20</v>
      </c>
      <c r="D59" s="1" t="s">
        <v>1776</v>
      </c>
      <c r="E59" s="1" t="s">
        <v>1808</v>
      </c>
      <c r="F59" s="1" t="s">
        <v>1808</v>
      </c>
      <c r="G59" s="1">
        <v>50</v>
      </c>
      <c r="H59" s="1">
        <v>725.68645019999997</v>
      </c>
      <c r="I59" s="1">
        <v>0.77828831700000001</v>
      </c>
      <c r="J59" s="1">
        <v>0.73641004600000004</v>
      </c>
      <c r="K59" s="1">
        <v>1.5146983620000001</v>
      </c>
      <c r="L59" s="1">
        <v>0.77645355500000002</v>
      </c>
      <c r="M59" s="1">
        <v>727.97760210000001</v>
      </c>
    </row>
    <row r="60" spans="1:13">
      <c r="A60" s="1" t="s">
        <v>1764</v>
      </c>
      <c r="B60" s="1" t="s">
        <v>1765</v>
      </c>
      <c r="C60" s="1">
        <v>50</v>
      </c>
      <c r="D60" s="1" t="s">
        <v>1766</v>
      </c>
      <c r="E60" s="1" t="s">
        <v>1767</v>
      </c>
      <c r="F60" s="1" t="s">
        <v>1767</v>
      </c>
      <c r="G60" s="1">
        <v>25</v>
      </c>
      <c r="H60" s="1">
        <v>725.68120120000003</v>
      </c>
      <c r="I60" s="1">
        <v>0.71111760099999999</v>
      </c>
      <c r="J60" s="1">
        <v>0.94448966999999995</v>
      </c>
      <c r="K60" s="1">
        <v>1.655607271</v>
      </c>
      <c r="L60" s="1">
        <v>0.69622874300000004</v>
      </c>
      <c r="M60" s="1">
        <v>728.03303719999997</v>
      </c>
    </row>
    <row r="61" spans="1:13">
      <c r="A61" s="1" t="s">
        <v>1782</v>
      </c>
      <c r="B61" s="1" t="s">
        <v>1783</v>
      </c>
      <c r="C61" s="1">
        <v>15</v>
      </c>
      <c r="D61" s="1" t="s">
        <v>1661</v>
      </c>
      <c r="E61" s="1" t="s">
        <v>1784</v>
      </c>
      <c r="F61" s="1" t="s">
        <v>1784</v>
      </c>
      <c r="G61" s="1">
        <v>25</v>
      </c>
      <c r="H61" s="1">
        <v>725.79150389999995</v>
      </c>
      <c r="I61" s="1">
        <v>0.75068855300000004</v>
      </c>
      <c r="J61" s="1">
        <v>0.77114221999999999</v>
      </c>
      <c r="K61" s="1">
        <v>1.521830773</v>
      </c>
      <c r="L61" s="1">
        <v>0.77982155099999995</v>
      </c>
      <c r="M61" s="1">
        <v>728.09315619999995</v>
      </c>
    </row>
    <row r="62" spans="1:13">
      <c r="A62" s="1" t="s">
        <v>1748</v>
      </c>
      <c r="B62" s="1" t="s">
        <v>34</v>
      </c>
      <c r="C62" s="1">
        <v>10</v>
      </c>
      <c r="D62" s="1" t="s">
        <v>1717</v>
      </c>
      <c r="E62" s="1" t="s">
        <v>1749</v>
      </c>
      <c r="F62" s="1" t="s">
        <v>1749</v>
      </c>
      <c r="G62" s="1">
        <v>10</v>
      </c>
      <c r="H62" s="1">
        <v>729.03088379999997</v>
      </c>
      <c r="I62" s="1">
        <v>0.78554282200000003</v>
      </c>
      <c r="J62" s="1">
        <v>0.962451112</v>
      </c>
      <c r="K62" s="1">
        <v>1.7479939339999999</v>
      </c>
      <c r="L62" s="1">
        <v>0.90406721800000001</v>
      </c>
      <c r="M62" s="1">
        <v>731.68294490000005</v>
      </c>
    </row>
    <row r="63" spans="1:13">
      <c r="A63" s="1" t="s">
        <v>1689</v>
      </c>
      <c r="B63" s="1" t="s">
        <v>1656</v>
      </c>
      <c r="C63" s="1">
        <v>20</v>
      </c>
      <c r="D63" s="1" t="s">
        <v>1687</v>
      </c>
      <c r="E63" s="1" t="s">
        <v>1690</v>
      </c>
      <c r="F63" s="1" t="s">
        <v>1690</v>
      </c>
      <c r="G63" s="1">
        <v>10</v>
      </c>
      <c r="H63" s="1">
        <v>740.7029053</v>
      </c>
      <c r="I63" s="1">
        <v>0.779289699</v>
      </c>
      <c r="J63" s="1">
        <v>0.95533578399999997</v>
      </c>
      <c r="K63" s="1">
        <v>1.7346254830000001</v>
      </c>
      <c r="L63" s="1">
        <v>0.67911723899999998</v>
      </c>
      <c r="M63" s="1">
        <v>743.11664800000005</v>
      </c>
    </row>
    <row r="64" spans="1:13">
      <c r="A64" s="1" t="s">
        <v>1862</v>
      </c>
      <c r="B64" s="1" t="s">
        <v>1863</v>
      </c>
      <c r="C64" s="1">
        <v>20</v>
      </c>
      <c r="D64" s="1" t="s">
        <v>1758</v>
      </c>
      <c r="E64" s="1" t="s">
        <v>1864</v>
      </c>
      <c r="F64" s="1" t="s">
        <v>1864</v>
      </c>
      <c r="G64" s="1">
        <v>50</v>
      </c>
      <c r="H64" s="1">
        <v>745.24857180000004</v>
      </c>
      <c r="I64" s="1">
        <v>0.75196827700000002</v>
      </c>
      <c r="J64" s="1">
        <v>0.80714912400000005</v>
      </c>
      <c r="K64" s="1">
        <v>1.559117401</v>
      </c>
      <c r="L64" s="1">
        <v>0.79458678999999999</v>
      </c>
      <c r="M64" s="1">
        <v>747.60227599999996</v>
      </c>
    </row>
    <row r="65" spans="1:13">
      <c r="A65" s="1" t="s">
        <v>1659</v>
      </c>
      <c r="B65" s="1" t="s">
        <v>1660</v>
      </c>
      <c r="C65" s="1">
        <v>25</v>
      </c>
      <c r="D65" s="1" t="s">
        <v>1661</v>
      </c>
      <c r="E65" s="1" t="s">
        <v>1662</v>
      </c>
      <c r="F65" s="1" t="s">
        <v>1662</v>
      </c>
      <c r="G65" s="1">
        <v>25</v>
      </c>
      <c r="H65" s="1">
        <v>747.44472659999997</v>
      </c>
      <c r="I65" s="1">
        <v>0.89647666199999998</v>
      </c>
      <c r="J65" s="1">
        <v>0.65186647799999997</v>
      </c>
      <c r="K65" s="1">
        <v>1.5483431400000001</v>
      </c>
      <c r="L65" s="1">
        <v>0.91287460300000001</v>
      </c>
      <c r="M65" s="1">
        <v>749.90594429999999</v>
      </c>
    </row>
    <row r="66" spans="1:13">
      <c r="A66" s="1" t="s">
        <v>1668</v>
      </c>
      <c r="B66" s="1" t="s">
        <v>1669</v>
      </c>
      <c r="C66" s="1">
        <v>10</v>
      </c>
      <c r="D66" s="1" t="s">
        <v>1670</v>
      </c>
      <c r="E66" s="1" t="s">
        <v>1671</v>
      </c>
      <c r="F66" s="1" t="s">
        <v>1671</v>
      </c>
      <c r="G66" s="1">
        <v>25</v>
      </c>
      <c r="H66" s="1">
        <v>747.89604489999999</v>
      </c>
      <c r="I66" s="1">
        <v>0.83050236700000002</v>
      </c>
      <c r="J66" s="1">
        <v>0.91736592100000003</v>
      </c>
      <c r="K66" s="1">
        <v>1.747868288</v>
      </c>
      <c r="L66" s="1">
        <v>0.87215489099999999</v>
      </c>
      <c r="M66" s="1">
        <v>750.51606809999998</v>
      </c>
    </row>
    <row r="67" spans="1:13">
      <c r="A67" s="1" t="s">
        <v>1678</v>
      </c>
      <c r="B67" s="1" t="s">
        <v>1679</v>
      </c>
      <c r="C67" s="1">
        <v>25</v>
      </c>
      <c r="D67" s="1" t="s">
        <v>1657</v>
      </c>
      <c r="E67" s="1" t="s">
        <v>1680</v>
      </c>
      <c r="F67" s="1" t="s">
        <v>1680</v>
      </c>
      <c r="G67" s="1">
        <v>50</v>
      </c>
      <c r="H67" s="1">
        <v>750.84481200000005</v>
      </c>
      <c r="I67" s="1">
        <v>0.75902062699999995</v>
      </c>
      <c r="J67" s="1">
        <v>1.0501420969999999</v>
      </c>
      <c r="K67" s="1">
        <v>1.8091627240000001</v>
      </c>
      <c r="L67" s="1">
        <v>0.81045876699999997</v>
      </c>
      <c r="M67" s="1">
        <v>753.46443350000004</v>
      </c>
    </row>
    <row r="68" spans="1:13">
      <c r="A68" s="1" t="s">
        <v>1867</v>
      </c>
      <c r="B68" s="1" t="s">
        <v>1868</v>
      </c>
      <c r="C68" s="1">
        <v>25</v>
      </c>
      <c r="D68" s="1" t="s">
        <v>1869</v>
      </c>
      <c r="E68" s="1" t="s">
        <v>1870</v>
      </c>
      <c r="F68" s="1" t="s">
        <v>1870</v>
      </c>
      <c r="G68" s="1">
        <v>10</v>
      </c>
      <c r="H68" s="1">
        <v>753.81049800000005</v>
      </c>
      <c r="I68" s="1">
        <v>0.87917029899999999</v>
      </c>
      <c r="J68" s="1">
        <v>0.87585968999999997</v>
      </c>
      <c r="K68" s="1">
        <v>1.755029988</v>
      </c>
      <c r="L68" s="1">
        <v>0.90303153999999997</v>
      </c>
      <c r="M68" s="1">
        <v>756.46855960000005</v>
      </c>
    </row>
    <row r="69" spans="1:13">
      <c r="A69" s="1" t="s">
        <v>1882</v>
      </c>
      <c r="B69" s="1" t="s">
        <v>1874</v>
      </c>
      <c r="C69" s="1">
        <v>50</v>
      </c>
      <c r="D69" s="1" t="s">
        <v>1653</v>
      </c>
      <c r="E69" s="1" t="s">
        <v>1883</v>
      </c>
      <c r="F69" s="1" t="s">
        <v>1883</v>
      </c>
      <c r="G69" s="1">
        <v>10</v>
      </c>
      <c r="H69" s="1">
        <v>755.06461179999997</v>
      </c>
      <c r="I69" s="1">
        <v>0.86780761500000003</v>
      </c>
      <c r="J69" s="1">
        <v>0.91520767199999997</v>
      </c>
      <c r="K69" s="1">
        <v>1.783015287</v>
      </c>
      <c r="L69" s="1">
        <v>0.93396173699999996</v>
      </c>
      <c r="M69" s="1">
        <v>757.78158880000001</v>
      </c>
    </row>
    <row r="70" spans="1:13">
      <c r="A70" s="1" t="s">
        <v>1771</v>
      </c>
      <c r="B70" s="1" t="s">
        <v>1772</v>
      </c>
      <c r="C70" s="1">
        <v>25</v>
      </c>
      <c r="D70" s="1" t="s">
        <v>1713</v>
      </c>
      <c r="E70" s="1" t="s">
        <v>1773</v>
      </c>
      <c r="F70" s="1" t="s">
        <v>1773</v>
      </c>
      <c r="G70" s="1">
        <v>50</v>
      </c>
      <c r="H70" s="1">
        <v>756.92695309999999</v>
      </c>
      <c r="I70" s="1">
        <v>0.80711669900000005</v>
      </c>
      <c r="J70" s="1">
        <v>0.71489255399999996</v>
      </c>
      <c r="K70" s="1">
        <v>1.5220092540000001</v>
      </c>
      <c r="L70" s="1">
        <v>0.85485589500000003</v>
      </c>
      <c r="M70" s="1">
        <v>759.30381829999999</v>
      </c>
    </row>
    <row r="71" spans="1:13">
      <c r="A71" s="1" t="s">
        <v>1733</v>
      </c>
      <c r="B71" s="1" t="s">
        <v>1734</v>
      </c>
      <c r="C71" s="1">
        <v>50</v>
      </c>
      <c r="D71" s="1" t="s">
        <v>1735</v>
      </c>
      <c r="E71" s="1" t="s">
        <v>1736</v>
      </c>
      <c r="F71" s="1" t="s">
        <v>1736</v>
      </c>
      <c r="G71" s="1">
        <v>50</v>
      </c>
      <c r="H71" s="1">
        <v>758.96776120000004</v>
      </c>
      <c r="I71" s="1">
        <v>0.86155670900000003</v>
      </c>
      <c r="J71" s="1">
        <v>0.89971771199999995</v>
      </c>
      <c r="K71" s="1">
        <v>1.761274421</v>
      </c>
      <c r="L71" s="1">
        <v>1.020066965</v>
      </c>
      <c r="M71" s="1">
        <v>761.74910260000001</v>
      </c>
    </row>
    <row r="72" spans="1:13">
      <c r="A72" s="1" t="s">
        <v>1902</v>
      </c>
      <c r="B72" s="1" t="s">
        <v>1887</v>
      </c>
      <c r="C72" s="1">
        <v>100</v>
      </c>
      <c r="D72" s="1" t="s">
        <v>1653</v>
      </c>
      <c r="E72" s="1" t="s">
        <v>1903</v>
      </c>
      <c r="F72" s="1" t="s">
        <v>1903</v>
      </c>
      <c r="G72" s="1">
        <v>10</v>
      </c>
      <c r="H72" s="1">
        <v>761.68068849999997</v>
      </c>
      <c r="I72" s="1">
        <v>0.87459137399999998</v>
      </c>
      <c r="J72" s="1">
        <v>1.007272553</v>
      </c>
      <c r="K72" s="1">
        <v>1.881863928</v>
      </c>
      <c r="L72" s="1">
        <v>0.88941394100000004</v>
      </c>
      <c r="M72" s="1">
        <v>764.45196629999998</v>
      </c>
    </row>
    <row r="73" spans="1:13">
      <c r="A73" s="1" t="s">
        <v>1676</v>
      </c>
      <c r="B73" s="1" t="s">
        <v>1627</v>
      </c>
      <c r="C73" s="1">
        <v>25</v>
      </c>
      <c r="D73" s="1" t="s">
        <v>1653</v>
      </c>
      <c r="E73" s="1" t="s">
        <v>1677</v>
      </c>
      <c r="F73" s="1" t="s">
        <v>1677</v>
      </c>
      <c r="G73" s="1">
        <v>10</v>
      </c>
      <c r="H73" s="1">
        <v>763.90070800000001</v>
      </c>
      <c r="I73" s="1">
        <v>0.84959598800000002</v>
      </c>
      <c r="J73" s="1">
        <v>0.98814125100000005</v>
      </c>
      <c r="K73" s="1">
        <v>1.8377372380000001</v>
      </c>
      <c r="L73" s="1">
        <v>0.94490881000000004</v>
      </c>
      <c r="M73" s="1">
        <v>766.68335409999997</v>
      </c>
    </row>
    <row r="74" spans="1:13">
      <c r="A74" s="1" t="s">
        <v>1757</v>
      </c>
      <c r="B74" s="1" t="s">
        <v>34</v>
      </c>
      <c r="C74" s="1">
        <v>25</v>
      </c>
      <c r="D74" s="1" t="s">
        <v>1758</v>
      </c>
      <c r="E74" s="1" t="s">
        <v>1759</v>
      </c>
      <c r="F74" s="1" t="s">
        <v>1759</v>
      </c>
      <c r="G74" s="1">
        <v>50</v>
      </c>
      <c r="H74" s="1">
        <v>767.47426759999996</v>
      </c>
      <c r="I74" s="1">
        <v>0.87431861200000005</v>
      </c>
      <c r="J74" s="1">
        <v>0.96779711199999996</v>
      </c>
      <c r="K74" s="1">
        <v>1.8421157239999999</v>
      </c>
      <c r="L74" s="1">
        <v>0.79935629399999997</v>
      </c>
      <c r="M74" s="1">
        <v>770.11573959999998</v>
      </c>
    </row>
    <row r="75" spans="1:13">
      <c r="A75" s="1" t="s">
        <v>1630</v>
      </c>
      <c r="B75" s="1" t="s">
        <v>1631</v>
      </c>
      <c r="C75" s="1">
        <v>50</v>
      </c>
      <c r="D75" s="1" t="s">
        <v>34</v>
      </c>
      <c r="E75" s="1" t="s">
        <v>1632</v>
      </c>
      <c r="F75" s="1" t="s">
        <v>1632</v>
      </c>
      <c r="G75" s="1">
        <v>50</v>
      </c>
      <c r="H75" s="1">
        <v>777.5107544</v>
      </c>
      <c r="I75" s="1">
        <v>0.77021350899999996</v>
      </c>
      <c r="J75" s="1">
        <v>0.81850267600000004</v>
      </c>
      <c r="K75" s="1">
        <v>1.588716185</v>
      </c>
      <c r="L75" s="1">
        <v>0.92097053500000003</v>
      </c>
      <c r="M75" s="1">
        <v>780.02044109999997</v>
      </c>
    </row>
    <row r="76" spans="1:13">
      <c r="A76" s="1" t="s">
        <v>1871</v>
      </c>
      <c r="B76" s="1" t="s">
        <v>1118</v>
      </c>
      <c r="C76" s="1">
        <v>100</v>
      </c>
      <c r="D76" s="1" t="s">
        <v>1710</v>
      </c>
      <c r="E76" s="1" t="s">
        <v>1872</v>
      </c>
      <c r="F76" s="1" t="s">
        <v>1872</v>
      </c>
      <c r="G76" s="1">
        <v>25</v>
      </c>
      <c r="H76" s="1">
        <v>788.33466799999997</v>
      </c>
      <c r="I76" s="1">
        <v>0.87505623099999996</v>
      </c>
      <c r="J76" s="1">
        <v>0.94026427300000004</v>
      </c>
      <c r="K76" s="1">
        <v>1.815320504</v>
      </c>
      <c r="L76" s="1">
        <v>1.003800571</v>
      </c>
      <c r="M76" s="1">
        <v>791.15378899999996</v>
      </c>
    </row>
    <row r="77" spans="1:13">
      <c r="A77" s="1" t="s">
        <v>1641</v>
      </c>
      <c r="B77" s="1" t="s">
        <v>1642</v>
      </c>
      <c r="C77" s="1">
        <v>100</v>
      </c>
      <c r="D77" s="1" t="s">
        <v>1643</v>
      </c>
      <c r="E77" s="1" t="s">
        <v>1644</v>
      </c>
      <c r="F77" s="1" t="s">
        <v>1644</v>
      </c>
      <c r="G77" s="1">
        <v>25</v>
      </c>
      <c r="H77" s="1">
        <v>792.94323729999996</v>
      </c>
      <c r="I77" s="1">
        <v>0.86303937399999997</v>
      </c>
      <c r="J77" s="1">
        <v>1.2967580080000001</v>
      </c>
      <c r="K77" s="1">
        <v>2.1597973819999998</v>
      </c>
      <c r="L77" s="1">
        <v>0.50308374199999994</v>
      </c>
      <c r="M77" s="1">
        <v>795.60611840000001</v>
      </c>
    </row>
    <row r="78" spans="1:13">
      <c r="A78" s="1" t="s">
        <v>1853</v>
      </c>
      <c r="B78" s="1" t="s">
        <v>1854</v>
      </c>
      <c r="C78" s="1">
        <v>50</v>
      </c>
      <c r="D78" s="1" t="s">
        <v>1713</v>
      </c>
      <c r="E78" s="1" t="s">
        <v>1855</v>
      </c>
      <c r="F78" s="1" t="s">
        <v>1855</v>
      </c>
      <c r="G78" s="1">
        <v>25</v>
      </c>
      <c r="H78" s="1">
        <v>794.59639890000005</v>
      </c>
      <c r="I78" s="1">
        <v>0.67071481899999996</v>
      </c>
      <c r="J78" s="1">
        <v>1.040657258</v>
      </c>
      <c r="K78" s="1">
        <v>1.711372077</v>
      </c>
      <c r="L78" s="1">
        <v>0.64769831300000003</v>
      </c>
      <c r="M78" s="1">
        <v>796.9554693</v>
      </c>
    </row>
    <row r="79" spans="1:13">
      <c r="A79" s="1" t="s">
        <v>1620</v>
      </c>
      <c r="B79" s="1" t="s">
        <v>1621</v>
      </c>
      <c r="C79" s="1">
        <v>15</v>
      </c>
      <c r="D79" s="1" t="s">
        <v>31</v>
      </c>
      <c r="E79" s="1" t="s">
        <v>1622</v>
      </c>
      <c r="F79" s="1" t="s">
        <v>1622</v>
      </c>
      <c r="G79" s="1">
        <v>10</v>
      </c>
      <c r="H79" s="1">
        <v>795.96027830000003</v>
      </c>
      <c r="I79" s="1">
        <v>0.72602983700000001</v>
      </c>
      <c r="J79" s="1">
        <v>0.91694724599999999</v>
      </c>
      <c r="K79" s="1">
        <v>1.6429770829999999</v>
      </c>
      <c r="L79" s="1">
        <v>0.92174465699999997</v>
      </c>
      <c r="M79" s="1">
        <v>798.52500010000006</v>
      </c>
    </row>
    <row r="80" spans="1:13">
      <c r="A80" s="1" t="s">
        <v>1645</v>
      </c>
      <c r="B80" s="1" t="s">
        <v>1129</v>
      </c>
      <c r="C80" s="1">
        <v>50</v>
      </c>
      <c r="D80" s="1" t="s">
        <v>282</v>
      </c>
      <c r="E80" s="1" t="s">
        <v>1646</v>
      </c>
      <c r="F80" s="1" t="s">
        <v>1646</v>
      </c>
      <c r="G80" s="1">
        <v>25</v>
      </c>
      <c r="H80" s="1">
        <v>799.777063</v>
      </c>
      <c r="I80" s="1">
        <v>0.87076392199999997</v>
      </c>
      <c r="J80" s="1">
        <v>0.95653973800000003</v>
      </c>
      <c r="K80" s="1">
        <v>1.8273036600000001</v>
      </c>
      <c r="L80" s="1">
        <v>0.92993479999999995</v>
      </c>
      <c r="M80" s="1">
        <v>802.5343014</v>
      </c>
    </row>
    <row r="81" spans="1:13">
      <c r="A81" s="1" t="s">
        <v>1817</v>
      </c>
      <c r="B81" s="1" t="s">
        <v>1818</v>
      </c>
      <c r="C81" s="1">
        <v>15</v>
      </c>
      <c r="D81" s="1" t="s">
        <v>1819</v>
      </c>
      <c r="E81" s="1" t="s">
        <v>1820</v>
      </c>
      <c r="F81" s="1" t="s">
        <v>1820</v>
      </c>
      <c r="G81" s="1">
        <v>10</v>
      </c>
      <c r="H81" s="1">
        <v>801.23647459999995</v>
      </c>
      <c r="I81" s="1">
        <v>0.89737993500000002</v>
      </c>
      <c r="J81" s="1">
        <v>0.96213027200000001</v>
      </c>
      <c r="K81" s="1">
        <v>1.859510207</v>
      </c>
      <c r="L81" s="1">
        <v>0.87170566299999996</v>
      </c>
      <c r="M81" s="1">
        <v>803.9676905</v>
      </c>
    </row>
    <row r="82" spans="1:13">
      <c r="A82" s="1" t="s">
        <v>1821</v>
      </c>
      <c r="B82" s="1" t="s">
        <v>1627</v>
      </c>
      <c r="C82" s="1">
        <v>100</v>
      </c>
      <c r="D82" s="1" t="s">
        <v>1822</v>
      </c>
      <c r="E82" s="1" t="s">
        <v>1823</v>
      </c>
      <c r="F82" s="1" t="s">
        <v>1823</v>
      </c>
      <c r="G82" s="1">
        <v>50</v>
      </c>
      <c r="H82" s="1">
        <v>813.15185550000001</v>
      </c>
      <c r="I82" s="1">
        <v>0.78472349600000002</v>
      </c>
      <c r="J82" s="1">
        <v>0.870234442</v>
      </c>
      <c r="K82" s="1">
        <v>1.6549579379999999</v>
      </c>
      <c r="L82" s="1">
        <v>0.76936835100000001</v>
      </c>
      <c r="M82" s="1">
        <v>815.57618179999997</v>
      </c>
    </row>
    <row r="83" spans="1:13">
      <c r="A83" s="1" t="s">
        <v>1785</v>
      </c>
      <c r="B83" s="1" t="s">
        <v>1786</v>
      </c>
      <c r="C83" s="1">
        <v>20</v>
      </c>
      <c r="D83" s="1" t="s">
        <v>409</v>
      </c>
      <c r="E83" s="1" t="s">
        <v>1787</v>
      </c>
      <c r="F83" s="1" t="s">
        <v>1787</v>
      </c>
      <c r="G83" s="1">
        <v>10</v>
      </c>
      <c r="H83" s="1">
        <v>814.05700679999995</v>
      </c>
      <c r="I83" s="1">
        <v>0.79288200099999995</v>
      </c>
      <c r="J83" s="1">
        <v>1.0590327740000001</v>
      </c>
      <c r="K83" s="1">
        <v>1.851914775</v>
      </c>
      <c r="L83" s="1">
        <v>0.94327168500000003</v>
      </c>
      <c r="M83" s="1">
        <v>816.85219329999995</v>
      </c>
    </row>
    <row r="84" spans="1:13">
      <c r="A84" s="1" t="s">
        <v>1663</v>
      </c>
      <c r="B84" s="1" t="s">
        <v>1627</v>
      </c>
      <c r="C84" s="1">
        <v>25</v>
      </c>
      <c r="D84" s="1" t="s">
        <v>1664</v>
      </c>
      <c r="E84" s="1" t="s">
        <v>1665</v>
      </c>
      <c r="F84" s="1" t="s">
        <v>1665</v>
      </c>
      <c r="G84" s="1">
        <v>10</v>
      </c>
      <c r="H84" s="1">
        <v>818.61962889999995</v>
      </c>
      <c r="I84" s="1">
        <v>0.75265529200000003</v>
      </c>
      <c r="J84" s="1">
        <v>0.92998642899999995</v>
      </c>
      <c r="K84" s="1">
        <v>1.682641721</v>
      </c>
      <c r="L84" s="1">
        <v>0.646263272</v>
      </c>
      <c r="M84" s="1">
        <v>820.94853390000003</v>
      </c>
    </row>
    <row r="85" spans="1:13">
      <c r="A85" s="1" t="s">
        <v>1900</v>
      </c>
      <c r="B85" s="1" t="s">
        <v>1627</v>
      </c>
      <c r="C85" s="1">
        <v>50</v>
      </c>
      <c r="D85" s="1" t="s">
        <v>1628</v>
      </c>
      <c r="E85" s="1" t="s">
        <v>1901</v>
      </c>
      <c r="F85" s="1" t="s">
        <v>1901</v>
      </c>
      <c r="G85" s="1">
        <v>10</v>
      </c>
      <c r="H85" s="1">
        <v>821.79100340000002</v>
      </c>
      <c r="I85" s="1">
        <v>0.68773081300000005</v>
      </c>
      <c r="J85" s="1">
        <v>1.096513391</v>
      </c>
      <c r="K85" s="1">
        <v>1.7842442039999999</v>
      </c>
      <c r="L85" s="1">
        <v>0.68703142399999995</v>
      </c>
      <c r="M85" s="1">
        <v>824.26227900000004</v>
      </c>
    </row>
    <row r="86" spans="1:13">
      <c r="A86" s="1" t="s">
        <v>1774</v>
      </c>
      <c r="B86" s="1" t="s">
        <v>1775</v>
      </c>
      <c r="C86" s="1">
        <v>100</v>
      </c>
      <c r="D86" s="1" t="s">
        <v>1776</v>
      </c>
      <c r="E86" s="1" t="s">
        <v>1777</v>
      </c>
      <c r="F86" s="1" t="s">
        <v>1777</v>
      </c>
      <c r="G86" s="1">
        <v>25</v>
      </c>
      <c r="H86" s="1">
        <v>823.7651611</v>
      </c>
      <c r="I86" s="1">
        <v>0.76650342900000001</v>
      </c>
      <c r="J86" s="1">
        <v>1.472086835</v>
      </c>
      <c r="K86" s="1">
        <v>2.2385902639999999</v>
      </c>
      <c r="L86" s="1">
        <v>0.41202367499999998</v>
      </c>
      <c r="M86" s="1">
        <v>826.41577510000002</v>
      </c>
    </row>
    <row r="87" spans="1:13">
      <c r="A87" s="1" t="s">
        <v>1753</v>
      </c>
      <c r="B87" s="1" t="s">
        <v>1754</v>
      </c>
      <c r="C87" s="1">
        <v>100</v>
      </c>
      <c r="D87" s="1" t="s">
        <v>1755</v>
      </c>
      <c r="E87" s="1" t="s">
        <v>1756</v>
      </c>
      <c r="F87" s="1" t="s">
        <v>1756</v>
      </c>
      <c r="G87" s="1">
        <v>10</v>
      </c>
      <c r="H87" s="1">
        <v>894.41776119999997</v>
      </c>
      <c r="I87" s="1">
        <v>0.75559604199999997</v>
      </c>
      <c r="J87" s="1">
        <v>0.96631795200000004</v>
      </c>
      <c r="K87" s="1">
        <v>1.721913993</v>
      </c>
      <c r="L87" s="1">
        <v>1.029367769</v>
      </c>
      <c r="M87" s="1">
        <v>897.16904299999999</v>
      </c>
    </row>
    <row r="88" spans="1:13">
      <c r="A88" s="1" t="s">
        <v>1908</v>
      </c>
      <c r="B88" s="1" t="s">
        <v>1627</v>
      </c>
      <c r="C88" s="1">
        <v>20</v>
      </c>
      <c r="D88" s="1" t="s">
        <v>1627</v>
      </c>
      <c r="E88" s="1" t="s">
        <v>1909</v>
      </c>
      <c r="F88" s="1" t="s">
        <v>1909</v>
      </c>
      <c r="G88" s="1">
        <v>10</v>
      </c>
      <c r="H88" s="1">
        <v>927.85611570000003</v>
      </c>
      <c r="I88" s="1">
        <v>0.70684623700000004</v>
      </c>
      <c r="J88" s="1">
        <v>0.49041532599999998</v>
      </c>
      <c r="K88" s="1">
        <v>1.1972615630000001</v>
      </c>
      <c r="L88" s="1">
        <v>4.3751848219999996</v>
      </c>
      <c r="M88" s="1">
        <v>933.42856210000002</v>
      </c>
    </row>
    <row r="89" spans="1:13">
      <c r="A89" s="1" t="s">
        <v>1666</v>
      </c>
      <c r="B89" s="1" t="s">
        <v>1627</v>
      </c>
      <c r="C89" s="1">
        <v>100</v>
      </c>
      <c r="D89" s="1" t="s">
        <v>1635</v>
      </c>
      <c r="E89" s="1" t="s">
        <v>1667</v>
      </c>
      <c r="F89" s="1" t="s">
        <v>1667</v>
      </c>
      <c r="G89" s="1">
        <v>50</v>
      </c>
      <c r="H89" s="1">
        <v>966.7724121</v>
      </c>
      <c r="I89" s="1">
        <v>0.83967239900000001</v>
      </c>
      <c r="J89" s="1">
        <v>0.82074941999999995</v>
      </c>
      <c r="K89" s="1">
        <v>1.6604218180000001</v>
      </c>
      <c r="L89" s="1">
        <v>0.98361658500000004</v>
      </c>
      <c r="M89" s="1">
        <v>969.4164505</v>
      </c>
    </row>
    <row r="90" spans="1:13">
      <c r="A90" s="1" t="s">
        <v>1633</v>
      </c>
      <c r="B90" s="1" t="s">
        <v>1634</v>
      </c>
      <c r="C90" s="1">
        <v>10</v>
      </c>
      <c r="D90" s="1" t="s">
        <v>1635</v>
      </c>
      <c r="E90" s="1" t="s">
        <v>1636</v>
      </c>
      <c r="F90" s="1" t="s">
        <v>1636</v>
      </c>
      <c r="G90" s="1">
        <v>50</v>
      </c>
      <c r="H90" s="1"/>
      <c r="I90" s="1"/>
      <c r="J90" s="1"/>
      <c r="K90" s="1"/>
      <c r="L90" s="1"/>
      <c r="M90" s="1"/>
    </row>
    <row r="91" spans="1:13">
      <c r="A91" s="1" t="s">
        <v>1647</v>
      </c>
      <c r="B91" s="1" t="s">
        <v>1648</v>
      </c>
      <c r="C91" s="1">
        <v>20</v>
      </c>
      <c r="D91" s="1" t="s">
        <v>1649</v>
      </c>
      <c r="E91" s="1" t="s">
        <v>1650</v>
      </c>
      <c r="F91" s="1" t="s">
        <v>1650</v>
      </c>
      <c r="G91" s="1">
        <v>10</v>
      </c>
      <c r="H91" s="1"/>
      <c r="I91" s="1"/>
      <c r="J91" s="1"/>
      <c r="K91" s="1"/>
      <c r="L91" s="1"/>
      <c r="M91" s="1"/>
    </row>
    <row r="92" spans="1:13">
      <c r="A92" s="1" t="s">
        <v>1672</v>
      </c>
      <c r="B92" s="1" t="s">
        <v>1673</v>
      </c>
      <c r="C92" s="1">
        <v>15</v>
      </c>
      <c r="D92" s="1" t="s">
        <v>1674</v>
      </c>
      <c r="E92" s="1" t="s">
        <v>1675</v>
      </c>
      <c r="F92" s="1" t="s">
        <v>1675</v>
      </c>
      <c r="G92" s="1">
        <v>25</v>
      </c>
      <c r="H92" s="1"/>
      <c r="I92" s="1"/>
      <c r="J92" s="1"/>
      <c r="K92" s="1"/>
      <c r="L92" s="1"/>
      <c r="M92" s="1"/>
    </row>
    <row r="93" spans="1:13">
      <c r="A93" s="1" t="s">
        <v>1681</v>
      </c>
      <c r="B93" s="1" t="s">
        <v>1627</v>
      </c>
      <c r="C93" s="1">
        <v>100</v>
      </c>
      <c r="D93" s="1" t="s">
        <v>1682</v>
      </c>
      <c r="E93" s="1" t="s">
        <v>1683</v>
      </c>
      <c r="F93" s="1" t="s">
        <v>1683</v>
      </c>
      <c r="G93" s="1">
        <v>25</v>
      </c>
      <c r="H93" s="1"/>
      <c r="I93" s="1"/>
      <c r="J93" s="1"/>
      <c r="K93" s="1"/>
      <c r="L93" s="1"/>
      <c r="M93" s="1"/>
    </row>
    <row r="94" spans="1:13">
      <c r="A94" s="1" t="s">
        <v>1708</v>
      </c>
      <c r="B94" s="1" t="s">
        <v>1709</v>
      </c>
      <c r="C94" s="1">
        <v>15</v>
      </c>
      <c r="D94" s="1" t="s">
        <v>1710</v>
      </c>
      <c r="E94" s="1" t="s">
        <v>1711</v>
      </c>
      <c r="F94" s="1" t="s">
        <v>1711</v>
      </c>
      <c r="G94" s="1">
        <v>10</v>
      </c>
      <c r="H94" s="1"/>
      <c r="I94" s="1"/>
      <c r="J94" s="1"/>
      <c r="K94" s="1"/>
      <c r="L94" s="1"/>
      <c r="M94" s="1"/>
    </row>
    <row r="95" spans="1:13">
      <c r="A95" s="1" t="s">
        <v>1760</v>
      </c>
      <c r="B95" s="1" t="s">
        <v>1761</v>
      </c>
      <c r="C95" s="1">
        <v>15</v>
      </c>
      <c r="D95" s="1" t="s">
        <v>1762</v>
      </c>
      <c r="E95" s="1" t="s">
        <v>1763</v>
      </c>
      <c r="F95" s="1" t="s">
        <v>1763</v>
      </c>
      <c r="G95" s="1">
        <v>10</v>
      </c>
      <c r="H95" s="1"/>
      <c r="I95" s="1"/>
      <c r="J95" s="1"/>
      <c r="K95" s="1"/>
      <c r="L95" s="1"/>
      <c r="M95" s="1"/>
    </row>
    <row r="96" spans="1:13">
      <c r="A96" s="1" t="s">
        <v>1778</v>
      </c>
      <c r="B96" s="1" t="s">
        <v>1519</v>
      </c>
      <c r="C96" s="1">
        <v>20</v>
      </c>
      <c r="D96" s="1" t="s">
        <v>1755</v>
      </c>
      <c r="E96" s="1" t="s">
        <v>1779</v>
      </c>
      <c r="F96" s="1" t="s">
        <v>1779</v>
      </c>
      <c r="G96" s="1">
        <v>10</v>
      </c>
      <c r="H96" s="1"/>
      <c r="I96" s="1"/>
      <c r="J96" s="1"/>
      <c r="K96" s="1"/>
      <c r="L96" s="1"/>
      <c r="M96" s="1"/>
    </row>
    <row r="97" spans="1:13">
      <c r="A97" s="1" t="s">
        <v>1780</v>
      </c>
      <c r="B97" s="1" t="s">
        <v>1627</v>
      </c>
      <c r="C97" s="1">
        <v>10</v>
      </c>
      <c r="D97" s="1" t="s">
        <v>1682</v>
      </c>
      <c r="E97" s="1" t="s">
        <v>1781</v>
      </c>
      <c r="F97" s="1" t="s">
        <v>1781</v>
      </c>
      <c r="G97" s="1">
        <v>10</v>
      </c>
      <c r="H97" s="1"/>
      <c r="I97" s="1"/>
      <c r="J97" s="1"/>
      <c r="K97" s="1"/>
      <c r="L97" s="1"/>
      <c r="M97" s="1"/>
    </row>
    <row r="98" spans="1:13">
      <c r="A98" s="1" t="s">
        <v>1824</v>
      </c>
      <c r="B98" s="1" t="s">
        <v>1638</v>
      </c>
      <c r="C98" s="1">
        <v>15</v>
      </c>
      <c r="D98" s="1" t="s">
        <v>1639</v>
      </c>
      <c r="E98" s="1" t="s">
        <v>1825</v>
      </c>
      <c r="F98" s="1" t="s">
        <v>1825</v>
      </c>
      <c r="G98" s="1">
        <v>10</v>
      </c>
      <c r="H98" s="1"/>
      <c r="I98" s="1"/>
      <c r="J98" s="1"/>
      <c r="K98" s="1"/>
      <c r="L98" s="1"/>
      <c r="M98" s="1"/>
    </row>
    <row r="99" spans="1:13">
      <c r="A99" s="1" t="s">
        <v>1826</v>
      </c>
      <c r="B99" s="1" t="s">
        <v>1638</v>
      </c>
      <c r="C99" s="1">
        <v>15</v>
      </c>
      <c r="D99" s="1" t="s">
        <v>1639</v>
      </c>
      <c r="E99" s="1" t="s">
        <v>1827</v>
      </c>
      <c r="F99" s="1" t="s">
        <v>1827</v>
      </c>
      <c r="G99" s="1">
        <v>10</v>
      </c>
      <c r="H99" s="1"/>
      <c r="I99" s="1"/>
      <c r="J99" s="1"/>
      <c r="K99" s="1"/>
      <c r="L99" s="1"/>
      <c r="M99" s="1"/>
    </row>
    <row r="100" spans="1:13">
      <c r="A100" s="1" t="s">
        <v>1830</v>
      </c>
      <c r="B100" s="1" t="s">
        <v>1638</v>
      </c>
      <c r="C100" s="1">
        <v>15</v>
      </c>
      <c r="D100" s="1" t="s">
        <v>1639</v>
      </c>
      <c r="E100" s="1" t="s">
        <v>1831</v>
      </c>
      <c r="F100" s="1" t="s">
        <v>1831</v>
      </c>
      <c r="G100" s="1">
        <v>10</v>
      </c>
      <c r="H100" s="1"/>
      <c r="I100" s="1"/>
      <c r="J100" s="1"/>
      <c r="K100" s="1"/>
      <c r="L100" s="1"/>
      <c r="M100" s="1"/>
    </row>
    <row r="101" spans="1:13">
      <c r="A101" s="1" t="s">
        <v>1859</v>
      </c>
      <c r="B101" s="1" t="s">
        <v>1860</v>
      </c>
      <c r="C101" s="1">
        <v>10</v>
      </c>
      <c r="D101" s="1" t="s">
        <v>1627</v>
      </c>
      <c r="E101" s="1" t="s">
        <v>1861</v>
      </c>
      <c r="F101" s="1" t="s">
        <v>1861</v>
      </c>
      <c r="G101" s="1">
        <v>10</v>
      </c>
      <c r="H101" s="1"/>
      <c r="I101" s="1"/>
      <c r="J101" s="1"/>
      <c r="K101" s="1"/>
      <c r="L101" s="1"/>
      <c r="M101" s="1"/>
    </row>
    <row r="102" spans="1:13">
      <c r="A102" s="1" t="s">
        <v>1886</v>
      </c>
      <c r="B102" s="1" t="s">
        <v>1887</v>
      </c>
      <c r="C102" s="1">
        <v>50</v>
      </c>
      <c r="D102" s="1" t="s">
        <v>1653</v>
      </c>
      <c r="E102" s="1" t="s">
        <v>1888</v>
      </c>
      <c r="F102" s="1" t="s">
        <v>1888</v>
      </c>
      <c r="G102" s="1">
        <v>10</v>
      </c>
      <c r="H102" s="1"/>
      <c r="I102" s="1"/>
      <c r="J102" s="1"/>
      <c r="K102" s="1"/>
      <c r="L102" s="1"/>
      <c r="M102" s="1"/>
    </row>
  </sheetData>
  <sortState ref="A3:M102">
    <sortCondition ref="M2"/>
  </sortState>
  <mergeCells count="1">
    <mergeCell ref="A1:M1"/>
  </mergeCells>
  <conditionalFormatting sqref="I3:I89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89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:M8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8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8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8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tabSelected="1" topLeftCell="B1" zoomScale="125" zoomScaleNormal="125" zoomScalePageLayoutView="125" workbookViewId="0">
      <selection activeCell="K17" sqref="K17"/>
    </sheetView>
  </sheetViews>
  <sheetFormatPr baseColWidth="10" defaultRowHeight="15" x14ac:dyDescent="0"/>
  <cols>
    <col min="1" max="1" width="14.33203125" hidden="1" customWidth="1"/>
    <col min="2" max="2" width="11.83203125" bestFit="1" customWidth="1"/>
    <col min="3" max="4" width="8.5" style="2" bestFit="1" customWidth="1"/>
    <col min="5" max="5" width="21.83203125" customWidth="1"/>
    <col min="6" max="6" width="13.6640625" style="2" bestFit="1" customWidth="1"/>
    <col min="7" max="7" width="30.33203125" hidden="1" customWidth="1"/>
    <col min="8" max="8" width="10.5" style="2" hidden="1" customWidth="1"/>
    <col min="9" max="9" width="6.83203125" customWidth="1"/>
    <col min="12" max="12" width="8.1640625" customWidth="1"/>
  </cols>
  <sheetData>
    <row r="1" spans="1:14" ht="19">
      <c r="I1" s="17" t="s">
        <v>1915</v>
      </c>
      <c r="J1" s="17"/>
      <c r="K1" s="17"/>
      <c r="L1" s="17"/>
      <c r="M1" s="9"/>
      <c r="N1" s="9"/>
    </row>
    <row r="2" spans="1:14" ht="17" thickBot="1">
      <c r="A2" s="4" t="s">
        <v>16</v>
      </c>
      <c r="B2" s="5" t="s">
        <v>857</v>
      </c>
      <c r="C2" s="5" t="s">
        <v>15</v>
      </c>
      <c r="D2" s="5" t="s">
        <v>14</v>
      </c>
      <c r="E2" s="5" t="s">
        <v>13</v>
      </c>
      <c r="F2" s="5" t="s">
        <v>12</v>
      </c>
      <c r="G2" s="5" t="s">
        <v>11</v>
      </c>
      <c r="H2" s="5" t="s">
        <v>10</v>
      </c>
      <c r="I2" s="11" t="s">
        <v>1912</v>
      </c>
      <c r="J2" s="10" t="s">
        <v>1913</v>
      </c>
      <c r="K2" s="10" t="s">
        <v>1914</v>
      </c>
      <c r="L2" s="10" t="s">
        <v>1911</v>
      </c>
    </row>
    <row r="3" spans="1:14" ht="16" thickTop="1">
      <c r="A3" t="s">
        <v>0</v>
      </c>
      <c r="B3" s="8" t="s">
        <v>858</v>
      </c>
      <c r="C3" s="7">
        <v>100</v>
      </c>
      <c r="D3" s="7">
        <v>1</v>
      </c>
      <c r="E3" s="6" t="s">
        <v>1921</v>
      </c>
      <c r="F3" s="7">
        <v>10</v>
      </c>
      <c r="G3" s="1" t="s">
        <v>1</v>
      </c>
      <c r="H3" s="7">
        <v>10</v>
      </c>
      <c r="I3" s="7">
        <v>11</v>
      </c>
      <c r="J3" s="14">
        <v>8.4606869999999997E-3</v>
      </c>
      <c r="K3" s="14">
        <v>8.4606869999999997E-3</v>
      </c>
      <c r="L3" s="14">
        <v>0.92898868700000004</v>
      </c>
    </row>
    <row r="4" spans="1:14">
      <c r="A4" t="s">
        <v>0</v>
      </c>
      <c r="B4" s="8" t="s">
        <v>858</v>
      </c>
      <c r="C4" s="7">
        <v>100</v>
      </c>
      <c r="D4" s="7">
        <v>2</v>
      </c>
      <c r="E4" s="6" t="s">
        <v>1922</v>
      </c>
      <c r="F4" s="7">
        <v>15</v>
      </c>
      <c r="G4" s="1" t="s">
        <v>2</v>
      </c>
      <c r="H4" s="7">
        <v>25</v>
      </c>
      <c r="I4" s="7">
        <v>5</v>
      </c>
      <c r="J4" s="14">
        <v>2.3698780000000002E-3</v>
      </c>
      <c r="K4" s="14">
        <v>3.2624584999999998E-2</v>
      </c>
      <c r="L4" s="14">
        <v>0.89367669400000005</v>
      </c>
    </row>
    <row r="5" spans="1:14">
      <c r="A5" t="s">
        <v>0</v>
      </c>
      <c r="B5" s="8" t="s">
        <v>858</v>
      </c>
      <c r="C5" s="7">
        <v>100</v>
      </c>
      <c r="D5" s="7">
        <v>3</v>
      </c>
      <c r="E5" s="6" t="s">
        <v>1923</v>
      </c>
      <c r="F5" s="7">
        <v>20</v>
      </c>
      <c r="G5" s="1" t="s">
        <v>3</v>
      </c>
      <c r="H5" s="7">
        <v>10</v>
      </c>
      <c r="I5" s="7">
        <v>5</v>
      </c>
      <c r="J5" s="14">
        <v>5.7142859999999998E-3</v>
      </c>
      <c r="K5" s="14">
        <v>9.4263565999999993E-2</v>
      </c>
      <c r="L5" s="14">
        <v>0.79618550399999999</v>
      </c>
    </row>
    <row r="6" spans="1:14" hidden="1">
      <c r="A6" t="s">
        <v>0</v>
      </c>
      <c r="B6" s="8" t="s">
        <v>858</v>
      </c>
      <c r="C6" s="7">
        <v>200</v>
      </c>
      <c r="D6" s="7">
        <v>1</v>
      </c>
      <c r="E6" s="6" t="s">
        <v>4</v>
      </c>
      <c r="F6" s="7">
        <v>20</v>
      </c>
      <c r="G6" s="1" t="s">
        <v>5</v>
      </c>
      <c r="H6" s="7">
        <v>25</v>
      </c>
      <c r="I6" s="7">
        <v>2</v>
      </c>
      <c r="J6" s="14">
        <v>0</v>
      </c>
      <c r="K6" s="14">
        <v>1.7009967000000001E-2</v>
      </c>
      <c r="L6" s="14">
        <v>0.94679255699999998</v>
      </c>
    </row>
    <row r="7" spans="1:14" hidden="1">
      <c r="A7" t="s">
        <v>0</v>
      </c>
      <c r="B7" s="8" t="s">
        <v>858</v>
      </c>
      <c r="C7" s="7">
        <v>200</v>
      </c>
      <c r="D7" s="7">
        <v>2</v>
      </c>
      <c r="E7" s="6" t="s">
        <v>6</v>
      </c>
      <c r="F7" s="7">
        <v>20</v>
      </c>
      <c r="G7" s="1" t="s">
        <v>7</v>
      </c>
      <c r="H7" s="7">
        <v>25</v>
      </c>
      <c r="I7" s="7">
        <v>2</v>
      </c>
      <c r="J7" s="14">
        <v>0</v>
      </c>
      <c r="K7" s="14">
        <v>1.5636766E-2</v>
      </c>
      <c r="L7" s="14">
        <v>0.93096180500000003</v>
      </c>
    </row>
    <row r="8" spans="1:14" hidden="1">
      <c r="A8" t="s">
        <v>0</v>
      </c>
      <c r="B8" s="8" t="s">
        <v>858</v>
      </c>
      <c r="C8" s="7">
        <v>200</v>
      </c>
      <c r="D8" s="7">
        <v>3</v>
      </c>
      <c r="E8" s="6" t="s">
        <v>8</v>
      </c>
      <c r="F8" s="7">
        <v>10</v>
      </c>
      <c r="G8" s="1" t="s">
        <v>9</v>
      </c>
      <c r="H8" s="7">
        <v>10</v>
      </c>
      <c r="I8" s="7">
        <v>7</v>
      </c>
      <c r="J8" s="14">
        <v>2.4141750000000002E-3</v>
      </c>
      <c r="K8" s="14">
        <v>1.9534883999999999E-2</v>
      </c>
      <c r="L8" s="14">
        <v>0.933803842</v>
      </c>
    </row>
    <row r="9" spans="1:14">
      <c r="A9" t="s">
        <v>0</v>
      </c>
      <c r="B9" s="8" t="s">
        <v>858</v>
      </c>
      <c r="C9" s="7">
        <v>500</v>
      </c>
      <c r="D9" s="7">
        <v>1</v>
      </c>
      <c r="E9" s="6" t="s">
        <v>1924</v>
      </c>
      <c r="F9" s="7">
        <v>20</v>
      </c>
      <c r="G9" s="1" t="s">
        <v>862</v>
      </c>
      <c r="H9" s="7">
        <v>10</v>
      </c>
      <c r="I9" s="7">
        <v>2</v>
      </c>
      <c r="J9" s="14">
        <v>0</v>
      </c>
      <c r="K9" s="14">
        <v>8.9922479999999996E-3</v>
      </c>
      <c r="L9" s="14">
        <v>0.95685168499999995</v>
      </c>
    </row>
    <row r="10" spans="1:14">
      <c r="A10" t="s">
        <v>0</v>
      </c>
      <c r="B10" s="8" t="s">
        <v>858</v>
      </c>
      <c r="C10" s="7">
        <v>500</v>
      </c>
      <c r="D10" s="7">
        <v>2</v>
      </c>
      <c r="E10" s="6" t="s">
        <v>1925</v>
      </c>
      <c r="F10" s="7">
        <v>20</v>
      </c>
      <c r="G10" s="1" t="s">
        <v>863</v>
      </c>
      <c r="H10" s="7">
        <v>25</v>
      </c>
      <c r="I10" s="7">
        <v>10</v>
      </c>
      <c r="J10" s="14">
        <v>5.6699890000000003E-3</v>
      </c>
      <c r="K10" s="14">
        <v>6.7109630000000003E-3</v>
      </c>
      <c r="L10" s="14">
        <v>0.96731034299999996</v>
      </c>
    </row>
    <row r="11" spans="1:14">
      <c r="A11" t="s">
        <v>0</v>
      </c>
      <c r="B11" s="8" t="s">
        <v>858</v>
      </c>
      <c r="C11" s="7">
        <v>500</v>
      </c>
      <c r="D11" s="7">
        <v>3</v>
      </c>
      <c r="E11" s="6" t="s">
        <v>1926</v>
      </c>
      <c r="F11" s="7">
        <v>10</v>
      </c>
      <c r="G11" s="1" t="s">
        <v>864</v>
      </c>
      <c r="H11" s="7">
        <v>10</v>
      </c>
      <c r="I11" s="7">
        <v>8</v>
      </c>
      <c r="J11" s="14">
        <v>1.0498339000000001E-2</v>
      </c>
      <c r="K11" s="14">
        <v>1.2668881999999999E-2</v>
      </c>
      <c r="L11" s="14">
        <v>0.94831356899999997</v>
      </c>
    </row>
    <row r="12" spans="1:14">
      <c r="A12" t="s">
        <v>0</v>
      </c>
      <c r="B12" s="8" t="s">
        <v>858</v>
      </c>
      <c r="C12" s="12">
        <v>1000</v>
      </c>
      <c r="D12" s="12">
        <v>1</v>
      </c>
      <c r="E12" s="6" t="s">
        <v>1927</v>
      </c>
      <c r="F12" s="7">
        <v>25</v>
      </c>
      <c r="G12" s="1" t="s">
        <v>859</v>
      </c>
      <c r="H12" s="7">
        <v>10</v>
      </c>
      <c r="I12" s="2">
        <v>11</v>
      </c>
      <c r="J12" s="15">
        <v>5.2048726467330804E-3</v>
      </c>
      <c r="K12" s="15">
        <v>5.2048726467330804E-3</v>
      </c>
      <c r="L12" s="15">
        <v>0.95554297019040801</v>
      </c>
    </row>
    <row r="13" spans="1:14">
      <c r="A13" t="s">
        <v>0</v>
      </c>
      <c r="B13" s="8" t="s">
        <v>858</v>
      </c>
      <c r="C13" s="7">
        <v>1000</v>
      </c>
      <c r="D13" s="7">
        <v>2</v>
      </c>
      <c r="E13" s="6" t="s">
        <v>1928</v>
      </c>
      <c r="F13" s="7">
        <v>25</v>
      </c>
      <c r="G13" s="1" t="s">
        <v>860</v>
      </c>
      <c r="H13" s="7">
        <v>10</v>
      </c>
      <c r="I13" s="2">
        <v>11</v>
      </c>
      <c r="J13" s="15">
        <v>4.0310077519379898E-3</v>
      </c>
      <c r="K13" s="15">
        <v>4.0310077519379898E-3</v>
      </c>
      <c r="L13" s="15">
        <v>0.96124258939676599</v>
      </c>
    </row>
    <row r="14" spans="1:14">
      <c r="A14" t="s">
        <v>0</v>
      </c>
      <c r="B14" s="8" t="s">
        <v>858</v>
      </c>
      <c r="C14" s="7">
        <v>1000</v>
      </c>
      <c r="D14" s="7">
        <v>3</v>
      </c>
      <c r="E14" s="6" t="s">
        <v>1929</v>
      </c>
      <c r="F14" s="7">
        <v>10</v>
      </c>
      <c r="G14" s="1" t="s">
        <v>861</v>
      </c>
      <c r="H14" s="7">
        <v>25</v>
      </c>
      <c r="I14" s="2">
        <v>2</v>
      </c>
      <c r="J14" s="15">
        <v>0</v>
      </c>
      <c r="K14" s="15">
        <v>5.2934662236987498E-3</v>
      </c>
      <c r="L14" s="15">
        <v>0.93607078179860903</v>
      </c>
    </row>
    <row r="15" spans="1:14" hidden="1">
      <c r="A15" t="s">
        <v>1917</v>
      </c>
      <c r="B15" s="13" t="s">
        <v>1920</v>
      </c>
      <c r="C15" s="2">
        <v>500</v>
      </c>
      <c r="D15" s="2" t="s">
        <v>865</v>
      </c>
      <c r="E15" s="2" t="s">
        <v>865</v>
      </c>
      <c r="F15" s="2">
        <v>10</v>
      </c>
      <c r="G15" s="2" t="s">
        <v>865</v>
      </c>
      <c r="H15" s="2" t="s">
        <v>865</v>
      </c>
      <c r="I15" s="2">
        <v>10</v>
      </c>
      <c r="J15" s="15">
        <v>3.2558139534884E-3</v>
      </c>
      <c r="K15" s="15">
        <v>2.68881506090809E-2</v>
      </c>
      <c r="L15" s="15">
        <v>0.84164787704228405</v>
      </c>
    </row>
    <row r="16" spans="1:14" hidden="1">
      <c r="A16" t="s">
        <v>1916</v>
      </c>
      <c r="B16" s="13" t="s">
        <v>1920</v>
      </c>
      <c r="C16" s="2">
        <v>500</v>
      </c>
      <c r="D16" s="2" t="s">
        <v>865</v>
      </c>
      <c r="E16" s="2" t="s">
        <v>865</v>
      </c>
      <c r="F16" s="2">
        <v>20</v>
      </c>
      <c r="G16" s="2" t="s">
        <v>865</v>
      </c>
      <c r="H16" s="2" t="s">
        <v>865</v>
      </c>
      <c r="I16" s="2">
        <v>10</v>
      </c>
      <c r="J16" s="15">
        <v>4.3189368770764104E-3</v>
      </c>
      <c r="K16" s="15">
        <v>2.6312292358803901E-2</v>
      </c>
      <c r="L16" s="15">
        <v>0.94957758278993898</v>
      </c>
    </row>
    <row r="17" spans="1:12">
      <c r="A17" t="s">
        <v>1919</v>
      </c>
      <c r="B17" s="13" t="s">
        <v>1920</v>
      </c>
      <c r="C17" s="2">
        <v>1000</v>
      </c>
      <c r="D17" s="2" t="s">
        <v>865</v>
      </c>
      <c r="E17" s="2" t="s">
        <v>865</v>
      </c>
      <c r="F17" s="2">
        <v>10</v>
      </c>
      <c r="G17" s="2" t="s">
        <v>865</v>
      </c>
      <c r="H17" s="2" t="s">
        <v>865</v>
      </c>
      <c r="I17" s="2">
        <v>10</v>
      </c>
      <c r="J17" s="15">
        <v>4.5625692137319903E-3</v>
      </c>
      <c r="K17" s="15">
        <v>3.2713178294573701E-2</v>
      </c>
      <c r="L17" s="15">
        <v>0.92445898382253</v>
      </c>
    </row>
    <row r="18" spans="1:12">
      <c r="A18" t="s">
        <v>1918</v>
      </c>
      <c r="B18" s="13" t="s">
        <v>1920</v>
      </c>
      <c r="C18" s="2">
        <v>1000</v>
      </c>
      <c r="D18" s="2" t="s">
        <v>865</v>
      </c>
      <c r="E18" s="2" t="s">
        <v>865</v>
      </c>
      <c r="F18" s="2">
        <v>20</v>
      </c>
      <c r="G18" s="2" t="s">
        <v>865</v>
      </c>
      <c r="H18" s="2" t="s">
        <v>865</v>
      </c>
      <c r="I18" s="2">
        <v>10</v>
      </c>
      <c r="J18" s="15">
        <v>3.0564784053156401E-3</v>
      </c>
      <c r="K18" s="15">
        <v>2.4075304540420801E-2</v>
      </c>
      <c r="L18" s="15">
        <v>0.95306017726758996</v>
      </c>
    </row>
  </sheetData>
  <sortState ref="A2:N13">
    <sortCondition ref="C2:C13"/>
    <sortCondition ref="D2:D13"/>
  </sortState>
  <mergeCells count="1">
    <mergeCell ref="I1:L1"/>
  </mergeCells>
  <conditionalFormatting sqref="K12:K14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"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:K14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14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14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1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14 K15:K1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:K1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1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1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VAE (BN) Model Selection</vt:lpstr>
      <vt:lpstr>AAE Model Selection</vt:lpstr>
      <vt:lpstr>Clustering Results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Chen</dc:creator>
  <cp:lastModifiedBy>Kevin Chen</cp:lastModifiedBy>
  <dcterms:created xsi:type="dcterms:W3CDTF">2017-09-23T13:53:29Z</dcterms:created>
  <dcterms:modified xsi:type="dcterms:W3CDTF">2017-11-03T23:55:04Z</dcterms:modified>
</cp:coreProperties>
</file>